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<sst xmlns="http://schemas.openxmlformats.org/spreadsheetml/2006/main" count="14125" uniqueCount="4371">
  <si>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</si>
  <si>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</si>
  <si>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</si>
  <si>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</si>
  <si>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</si>
  <si>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</si>
  <si>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</si>
  <si>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</si>
  <si>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</si>
  <si>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</si>
  <si>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</si>
  <si>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</si>
  <si>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</si>
  <si>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</si>
  <si>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</si>
  <si>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</si>
  <si>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</si>
  <si>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</si>
  <si>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</si>
  <si>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</si>
  <si>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</si>
  <si>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</si>
  <si>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</si>
  <si>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</si>
  <si>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</si>
  <si>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</si>
  <si>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</si>
  <si>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</si>
  <si>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</si>
  <si>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</si>
  <si>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</si>
  <si>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</si>
  <si>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</si>
  <si>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</si>
  <si>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</si>
  <si>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</si>
  <si>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</si>
  <si>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</si>
  <si>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</si>
  <si>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</si>
  <si>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</si>
  <si>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</si>
  <si>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</si>
  <si>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</si>
  <si>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</si>
  <si>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</si>
  <si>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</si>
  <si>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</si>
  <si>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</si>
  <si>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</si>
  <si>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</si>
  <si>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</si>
  <si>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</si>
  <si>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</si>
  <si>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</si>
  <si>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</si>
  <si>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</si>
  <si>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</si>
  <si>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</si>
  <si>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</si>
  <si>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</si>
  <si>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</si>
  <si>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</si>
  <si>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</si>
  <si>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</si>
  <si>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</si>
  <si>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</si>
  <si>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</si>
  <si>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</si>
  <si>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</si>
  <si>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</si>
  <si>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</si>
  <si>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</si>
  <si>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</si>
  <si>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</si>
  <si>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</si>
  <si>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</si>
  <si>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</si>
  <si>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</si>
  <si>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</si>
  <si>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</si>
  <si>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</si>
  <si>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</si>
  <si>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</si>
  <si>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</si>
  <si>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</si>
  <si>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</si>
  <si>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</si>
  <si>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</si>
  <si>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</si>
  <si>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</si>
  <si>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</si>
  <si>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</si>
  <si>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</si>
  <si>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</si>
  <si>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</si>
  <si>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</si>
  <si>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</si>
  <si>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</si>
  <si>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</si>
  <si>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</si>
  <si>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</si>
  <si>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</si>
  <si>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</si>
  <si>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</si>
  <si>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</si>
  <si>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</si>
  <si>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</si>
  <si>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</si>
  <si>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</si>
  <si>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</si>
  <si>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</si>
  <si>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</si>
  <si>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</si>
  <si>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</si>
  <si>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</si>
  <si>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</si>
  <si>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</si>
  <si>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</si>
  <si>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</si>
  <si>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</si>
  <si>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</si>
  <si>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</si>
  <si>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</si>
  <si>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</si>
  <si>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</si>
  <si>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</si>
  <si>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</si>
  <si>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</si>
  <si>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</si>
  <si>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</si>
  <si>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</si>
  <si>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</si>
  <si>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</si>
  <si>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</si>
  <si>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</si>
  <si>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</si>
  <si>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</si>
  <si>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</si>
  <si>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</si>
  <si>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</si>
  <si>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</si>
  <si>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</si>
  <si>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</si>
  <si>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</si>
  <si>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</si>
  <si>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</si>
  <si>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</si>
  <si>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</si>
  <si>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</si>
  <si>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</si>
  <si>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</si>
  <si>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</si>
  <si>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</si>
  <si>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</si>
  <si>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</si>
  <si>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</si>
  <si>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</si>
  <si>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</si>
  <si>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</si>
  <si>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</si>
  <si>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</si>
  <si>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</si>
  <si>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</si>
  <si>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</si>
  <si>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</si>
  <si>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</si>
  <si>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</si>
  <si>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</si>
  <si>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</si>
  <si>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</si>
  <si>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</si>
  <si>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</si>
  <si>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</si>
  <si>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</si>
  <si>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</si>
  <si>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</si>
  <si>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</si>
  <si>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</si>
  <si>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</si>
  <si>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</si>
  <si>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</si>
  <si>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</si>
  <si>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</si>
  <si>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</si>
  <si>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</si>
  <si>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</si>
  <si>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</si>
  <si>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</si>
  <si>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</si>
  <si>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</si>
  <si>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139הראל גמל עד 10% מניות</t>
  </si>
  <si>
    <t>762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</si>
  <si>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</si>
  <si>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</si>
  <si>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</si>
  <si>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</si>
  <si>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</si>
  <si>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</si>
  <si>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</si>
  <si>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</si>
  <si>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</si>
  <si>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</si>
  <si>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</si>
  <si>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</si>
  <si>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</si>
  <si>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</si>
  <si>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</si>
  <si>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</si>
  <si>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</si>
  <si>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</si>
  <si>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</si>
  <si>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</si>
  <si>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</si>
  <si>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</si>
  <si>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</si>
  <si>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</si>
  <si>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</si>
  <si>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</si>
  <si>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</si>
  <si>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</si>
  <si>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</si>
  <si>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</si>
  <si>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</si>
  <si>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</si>
  <si>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</si>
  <si>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</si>
  <si>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</si>
  <si>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</si>
  <si>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</si>
  <si>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</si>
  <si>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</si>
  <si>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</si>
  <si>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</si>
  <si>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</si>
  <si>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</si>
  <si>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</si>
  <si>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</si>
  <si>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</si>
  <si>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</si>
  <si>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</si>
  <si>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</si>
  <si>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</si>
  <si>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</si>
  <si>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</si>
  <si>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</si>
  <si>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</si>
  <si>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</si>
  <si>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</si>
  <si>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</si>
  <si>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</si>
  <si>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</si>
  <si>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</si>
  <si>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</si>
  <si>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</si>
  <si>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</si>
  <si>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</si>
  <si>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</si>
  <si>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</si>
  <si>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</si>
  <si>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</si>
  <si>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</si>
  <si>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</si>
  <si>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</si>
  <si>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</si>
  <si>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</si>
  <si>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</si>
  <si>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</si>
  <si>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ממשל צמודה 0418- גליל</t>
  </si>
  <si>
    <t>1108927</t>
  </si>
  <si>
    <t>29/11/10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</si>
  <si>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</si>
  <si>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</si>
  <si>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</si>
  <si>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</si>
  <si>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</si>
  <si>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</si>
  <si>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</si>
  <si>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</si>
  <si>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</si>
  <si>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</si>
  <si>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</si>
  <si>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17/05/11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</si>
  <si>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</si>
  <si>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</si>
  <si>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</si>
  <si>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</si>
  <si>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</si>
  <si>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</si>
  <si>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</si>
  <si>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</si>
  <si>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</si>
  <si>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</si>
  <si>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</si>
  <si>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</si>
  <si>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</si>
  <si>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</si>
  <si>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</si>
  <si>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</si>
  <si>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</si>
  <si>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</si>
  <si>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</si>
  <si>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</si>
  <si>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</si>
  <si>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</si>
  <si>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</si>
  <si>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</si>
  <si>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</si>
  <si>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</si>
  <si>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</si>
  <si>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</si>
  <si>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</si>
  <si>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</si>
  <si>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</si>
  <si>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</si>
  <si>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</si>
  <si>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</si>
  <si>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</si>
  <si>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</si>
  <si>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</si>
  <si>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</si>
  <si>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</si>
  <si>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</si>
  <si>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</si>
  <si>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</si>
  <si>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</si>
  <si>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</si>
  <si>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</si>
  <si>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</si>
  <si>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</si>
  <si>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</si>
  <si>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</si>
  <si>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31/10/07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</si>
  <si>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</si>
  <si>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</si>
  <si>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</si>
  <si>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</si>
  <si>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</si>
  <si>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</si>
  <si>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</si>
  <si>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</si>
  <si>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</si>
  <si>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</si>
  <si>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</si>
  <si>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</si>
  <si>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</si>
  <si>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</si>
  <si>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</si>
  <si>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</si>
  <si>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</si>
  <si>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</si>
  <si>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</si>
  <si>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</si>
  <si>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</si>
  <si>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</si>
  <si>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</si>
  <si>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</si>
  <si>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</si>
  <si>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</si>
  <si>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</si>
  <si>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</si>
  <si>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</si>
  <si>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</si>
  <si>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</si>
  <si>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</si>
  <si>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</si>
  <si>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</si>
  <si>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</si>
  <si>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</si>
  <si>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20/10/10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</si>
  <si>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</si>
  <si>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</si>
  <si>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</si>
  <si>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</si>
  <si>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</si>
  <si>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</si>
  <si>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</si>
  <si>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</si>
  <si>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</si>
  <si>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</si>
  <si>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</si>
  <si>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</si>
  <si>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</si>
  <si>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</si>
  <si>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</si>
  <si>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</si>
  <si>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</si>
  <si>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</si>
  <si>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</si>
  <si>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</si>
  <si>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</si>
  <si>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</si>
  <si>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</si>
  <si>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</si>
  <si>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</si>
  <si>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</si>
  <si>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</si>
  <si>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</si>
  <si>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</si>
  <si>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</si>
  <si>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</si>
  <si>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</si>
  <si>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</si>
  <si>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</si>
  <si>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</si>
  <si>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</si>
  <si>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</si>
  <si>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</si>
  <si>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</si>
  <si>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</si>
  <si>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</si>
  <si>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</si>
  <si>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</si>
  <si>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</si>
  <si>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</si>
  <si>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</si>
  <si>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</si>
  <si>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</si>
  <si>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</si>
  <si>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</si>
  <si>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</si>
  <si>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</si>
  <si>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</si>
  <si>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</si>
  <si>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</si>
  <si>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</si>
  <si>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</si>
  <si>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</si>
  <si>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</si>
  <si>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16/07/07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</si>
  <si>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</si>
  <si>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</si>
  <si>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</si>
  <si>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</si>
  <si>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</si>
  <si>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</si>
  <si>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</si>
  <si>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</si>
  <si>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</si>
  <si>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</si>
  <si>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</si>
  <si>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</si>
  <si>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</si>
  <si>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</si>
  <si>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</si>
  <si>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</si>
  <si>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</si>
  <si>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</si>
  <si>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</si>
  <si>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</si>
  <si>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</si>
  <si>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</si>
  <si>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</si>
  <si>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</si>
  <si>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17/03/08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</si>
  <si>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</si>
  <si>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</si>
  <si>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</si>
  <si>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</si>
  <si>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29/11/07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</si>
  <si>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</si>
  <si>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</si>
  <si>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</si>
  <si>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</si>
  <si>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</si>
  <si>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</si>
  <si>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</si>
  <si>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</si>
  <si>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</si>
  <si>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</si>
  <si>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</si>
  <si>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</si>
  <si>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</si>
  <si>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13/08/07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</si>
  <si>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</si>
  <si>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</si>
  <si>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</si>
  <si>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</si>
  <si>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</si>
  <si>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</si>
  <si>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</si>
  <si>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</si>
  <si>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</si>
  <si>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</si>
  <si>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</si>
  <si>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</si>
  <si>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</si>
  <si>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</si>
  <si>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</si>
  <si>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</si>
  <si>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22/03/10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</si>
  <si>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</si>
  <si>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</si>
  <si>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</si>
  <si>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</si>
  <si>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</si>
  <si>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</si>
  <si>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</si>
  <si>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</si>
  <si>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</si>
  <si>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</si>
  <si>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</si>
  <si>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</si>
  <si>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</si>
  <si>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</si>
  <si>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</si>
  <si>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</si>
  <si>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</si>
  <si>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</si>
  <si>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</si>
  <si>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</si>
  <si>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</si>
  <si>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</si>
  <si>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</si>
  <si>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</si>
  <si>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</si>
  <si>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</si>
  <si>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</si>
  <si>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</si>
  <si>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</si>
  <si>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</si>
  <si>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</si>
  <si>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</si>
  <si>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</si>
  <si>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</si>
  <si>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</si>
  <si>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</si>
  <si>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</si>
  <si>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</si>
  <si>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</si>
  <si>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</si>
  <si>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</si>
  <si>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</si>
  <si>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</si>
  <si>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</si>
  <si>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</si>
  <si>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</si>
  <si>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</si>
  <si>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</si>
  <si>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</si>
  <si>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</si>
  <si>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</si>
  <si>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</si>
  <si>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</si>
  <si>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</si>
  <si>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</si>
  <si>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</si>
  <si>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</si>
  <si>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</si>
  <si>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</si>
  <si>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</si>
  <si>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</si>
  <si>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</si>
  <si>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</si>
  <si>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</si>
  <si>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</si>
  <si>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</si>
  <si>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</si>
  <si>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</si>
  <si>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</si>
  <si>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</si>
  <si>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</si>
  <si>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</si>
  <si>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</si>
  <si>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</si>
  <si>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</si>
  <si>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</si>
  <si>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</si>
  <si>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</si>
  <si>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</si>
  <si>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</si>
  <si>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</si>
  <si>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</si>
  <si>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</si>
  <si>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</si>
  <si>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דיסקונט מנפיקים הת ב- דיסקונט מנפיקים בע"מ</t>
  </si>
  <si>
    <t>7480023</t>
  </si>
  <si>
    <t>20/05/07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</si>
  <si>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</si>
  <si>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</si>
  <si>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</si>
  <si>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</si>
  <si>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</si>
  <si>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</si>
  <si>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</si>
  <si>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</si>
  <si>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</si>
  <si>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</si>
  <si>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</si>
  <si>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</si>
  <si>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</si>
  <si>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</si>
  <si>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</si>
  <si>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</si>
  <si>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</si>
  <si>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</si>
  <si>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</si>
  <si>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</si>
  <si>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</si>
  <si>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</si>
  <si>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</si>
  <si>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</si>
  <si>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</si>
  <si>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</si>
  <si>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</si>
  <si>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</si>
  <si>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</si>
  <si>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</si>
  <si>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</si>
  <si>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</si>
  <si>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</si>
  <si>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</si>
  <si>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</si>
  <si>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</si>
  <si>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</si>
  <si>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</si>
  <si>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</si>
  <si>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</si>
  <si>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</si>
  <si>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</si>
  <si>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</si>
  <si>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</si>
  <si>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</si>
  <si>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</si>
  <si>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</si>
  <si>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</si>
  <si>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</si>
  <si>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</si>
  <si>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</si>
  <si>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</si>
  <si>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</si>
  <si>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</si>
  <si>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</si>
  <si>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</si>
  <si>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</si>
  <si>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</si>
  <si>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</si>
  <si>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</si>
  <si>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</si>
  <si>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</si>
  <si>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</si>
  <si>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</si>
  <si>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</si>
  <si>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</si>
  <si>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</si>
  <si>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</si>
  <si>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</si>
  <si>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</si>
  <si>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</si>
  <si>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</si>
  <si>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</si>
  <si>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</si>
  <si>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</si>
  <si>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</si>
  <si>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</si>
  <si>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</si>
  <si>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</si>
  <si>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</si>
  <si>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</si>
  <si>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</si>
  <si>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</si>
  <si>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</si>
  <si>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</si>
  <si>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</si>
  <si>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</si>
  <si>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</si>
  <si>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</si>
  <si>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</si>
  <si>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</si>
  <si>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</si>
  <si>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</si>
  <si>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</si>
  <si>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</si>
  <si>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</si>
  <si>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</si>
  <si>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</si>
  <si>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</si>
  <si>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</si>
  <si>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</si>
  <si>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</si>
  <si>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</si>
  <si>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</si>
  <si>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</si>
  <si>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</si>
  <si>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</si>
  <si>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</si>
  <si>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</si>
  <si>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</si>
  <si>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</si>
  <si>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</si>
  <si>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</si>
  <si>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</si>
  <si>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</si>
  <si>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</si>
  <si>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</si>
  <si>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</si>
  <si>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</si>
  <si>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</si>
  <si>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</si>
  <si>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</si>
  <si>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</si>
  <si>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</si>
  <si>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</si>
  <si>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</si>
  <si>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</si>
  <si>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</si>
  <si>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</si>
  <si>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</si>
  <si>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</si>
  <si>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</si>
  <si>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</si>
  <si>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</si>
  <si>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</si>
  <si>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</si>
  <si>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</si>
  <si>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</si>
  <si>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</si>
  <si>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</si>
  <si>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</si>
  <si>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</si>
  <si>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</si>
  <si>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05/08/08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</si>
  <si>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</si>
  <si>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</si>
  <si>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</si>
  <si>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</si>
  <si>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</si>
  <si>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</si>
  <si>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</si>
  <si>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</si>
  <si>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</si>
  <si>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</si>
  <si>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</si>
  <si>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</si>
  <si>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</si>
  <si>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</si>
  <si>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</si>
  <si>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</si>
  <si>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</si>
  <si>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</si>
  <si>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</si>
  <si>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</si>
  <si>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</si>
  <si>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</si>
  <si>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</si>
  <si>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</si>
  <si>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</si>
  <si>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</si>
  <si>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</si>
  <si>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</si>
  <si>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</si>
  <si>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</si>
  <si>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</si>
  <si>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</si>
  <si>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</si>
  <si>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</si>
  <si>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</si>
  <si>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</si>
  <si>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</si>
  <si>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</si>
  <si>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</si>
  <si>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</si>
  <si>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</si>
  <si>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</si>
  <si>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</si>
  <si>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</si>
  <si>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</si>
  <si>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</si>
  <si>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</si>
  <si>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</si>
  <si>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</si>
  <si>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</si>
  <si>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</si>
  <si>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</si>
  <si>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</si>
  <si>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</si>
  <si>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</si>
  <si>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</si>
  <si>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</si>
  <si>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</si>
  <si>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</si>
  <si>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</si>
  <si>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</si>
  <si>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</si>
  <si>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</si>
  <si>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</si>
  <si>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</si>
  <si>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</si>
  <si>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</si>
  <si>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</si>
  <si>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</si>
  <si>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</si>
  <si>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</si>
  <si>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</si>
  <si>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</si>
  <si>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</si>
  <si>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</si>
  <si>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</si>
  <si>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</si>
  <si>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</si>
  <si>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</si>
  <si>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</si>
  <si>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</si>
  <si>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</si>
  <si>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</si>
  <si>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</si>
  <si>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</si>
  <si>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</si>
  <si>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</si>
  <si>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</si>
  <si>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</si>
  <si>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</si>
  <si>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</si>
  <si>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</si>
  <si>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</si>
  <si>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</si>
  <si>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</si>
  <si>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</si>
  <si>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</si>
  <si>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</si>
  <si>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</si>
  <si>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</si>
  <si>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</si>
  <si>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</si>
  <si>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</si>
  <si>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</si>
  <si>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</si>
  <si>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</si>
  <si>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</si>
  <si>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</si>
  <si>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</si>
  <si>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</si>
  <si>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</si>
  <si>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</si>
  <si>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</si>
  <si>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</si>
  <si>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</si>
  <si>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</si>
  <si>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</si>
  <si>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</si>
  <si>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</si>
  <si>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</si>
  <si>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</si>
  <si>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</si>
  <si>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</si>
  <si>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</si>
  <si>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</si>
  <si>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</si>
  <si>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</si>
  <si>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</si>
  <si>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</si>
  <si>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</si>
  <si>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</si>
  <si>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</si>
  <si>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</si>
  <si>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</si>
  <si>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</si>
  <si>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</si>
  <si>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</si>
  <si>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</si>
  <si>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</si>
  <si>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</si>
  <si>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</si>
  <si>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</si>
  <si>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</si>
  <si>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</si>
  <si>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</si>
  <si>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</si>
  <si>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</si>
  <si>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</si>
  <si>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</si>
  <si>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</si>
  <si>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</si>
  <si>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</si>
  <si>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</si>
  <si>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</si>
  <si>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</si>
  <si>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</si>
  <si>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</si>
  <si>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</si>
  <si>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11/01/10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</si>
  <si>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</si>
  <si>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</si>
  <si>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</si>
  <si>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</si>
  <si>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</si>
  <si>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</si>
  <si>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</si>
  <si>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</si>
  <si>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</si>
  <si>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</si>
  <si>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</si>
  <si>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</si>
  <si>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</si>
  <si>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</si>
  <si>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</si>
  <si>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</si>
  <si>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</si>
  <si>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</si>
  <si>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</si>
  <si>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</si>
  <si>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</si>
  <si>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</si>
  <si>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</si>
  <si>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22/06/10</t>
  </si>
  <si>
    <t>דיסקונט השקעות אגח ו- חברת השקעות דיסקונט בע"מ</t>
  </si>
  <si>
    <t>6390207</t>
  </si>
  <si>
    <t>639</t>
  </si>
  <si>
    <t>BBB-</t>
  </si>
  <si>
    <t>24/05/07</t>
  </si>
  <si>
    <t>דיסקונט השקעות אגח ח- חברת השקעות דיסקונט בע"מ</t>
  </si>
  <si>
    <t>6390223</t>
  </si>
  <si>
    <t>29/01/09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</si>
  <si>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</si>
  <si>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</si>
  <si>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</si>
  <si>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</si>
  <si>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</si>
  <si>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</si>
  <si>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</si>
  <si>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</si>
  <si>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</si>
  <si>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</si>
  <si>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</si>
  <si>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</si>
  <si>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</si>
  <si>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</si>
  <si>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</si>
  <si>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</si>
  <si>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</si>
  <si>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</si>
  <si>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</si>
  <si>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</si>
  <si>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</si>
  <si>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</si>
  <si>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</si>
  <si>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</si>
  <si>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</si>
  <si>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</si>
  <si>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</si>
  <si>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</si>
  <si>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</si>
  <si>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</si>
  <si>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</si>
  <si>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</si>
  <si>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</si>
  <si>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</si>
  <si>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</si>
  <si>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</si>
  <si>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</si>
  <si>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</si>
  <si>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</si>
  <si>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</si>
  <si>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</si>
  <si>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</si>
  <si>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</si>
  <si>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</si>
  <si>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</si>
  <si>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</si>
  <si>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</si>
  <si>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</si>
  <si>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</si>
  <si>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</si>
  <si>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</si>
  <si>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</si>
  <si>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</si>
  <si>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</si>
  <si>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</si>
  <si>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</si>
  <si>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</si>
  <si>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</si>
  <si>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</si>
  <si>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</si>
  <si>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</si>
  <si>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</si>
  <si>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</si>
  <si>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</si>
  <si>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</si>
  <si>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</si>
  <si>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</si>
  <si>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</si>
  <si>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</si>
  <si>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</si>
  <si>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</si>
  <si>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</si>
  <si>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</si>
  <si>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</si>
  <si>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</si>
  <si>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</si>
  <si>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</si>
  <si>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</si>
  <si>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</si>
  <si>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</si>
  <si>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</si>
  <si>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</si>
  <si>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</si>
  <si>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</si>
  <si>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</si>
  <si>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</si>
  <si>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</si>
  <si>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</si>
  <si>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</si>
  <si>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</si>
  <si>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</si>
  <si>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</si>
  <si>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</si>
  <si>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</si>
  <si>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</si>
  <si>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</si>
  <si>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</si>
  <si>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</si>
  <si>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</si>
  <si>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</si>
  <si>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</si>
  <si>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</si>
  <si>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</si>
  <si>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</si>
  <si>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</si>
  <si>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</si>
  <si>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</si>
  <si>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</si>
  <si>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</si>
  <si>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</si>
  <si>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</si>
  <si>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</si>
  <si>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</si>
  <si>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</si>
  <si>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</si>
  <si>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</si>
  <si>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</si>
  <si>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</si>
  <si>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</si>
  <si>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</si>
  <si>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</si>
  <si>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</si>
  <si>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</si>
  <si>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</si>
  <si>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</si>
  <si>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</si>
  <si>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</si>
  <si>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</si>
  <si>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</si>
  <si>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</si>
  <si>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</si>
  <si>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</si>
  <si>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</si>
  <si>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</si>
  <si>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</si>
  <si>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</si>
  <si>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</si>
  <si>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</si>
  <si>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</si>
  <si>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</si>
  <si>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</si>
  <si>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</si>
  <si>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</si>
  <si>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</si>
  <si>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</si>
  <si>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</si>
  <si>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</si>
  <si>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</si>
  <si>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</si>
  <si>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</si>
  <si>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</si>
  <si>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</si>
  <si>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</si>
  <si>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</si>
  <si>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</si>
  <si>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</si>
  <si>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</si>
  <si>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</si>
  <si>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</si>
  <si>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</si>
  <si>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</si>
  <si>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</si>
  <si>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12/07/10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</si>
  <si>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</si>
  <si>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</si>
  <si>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</si>
  <si>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</si>
  <si>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</si>
  <si>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</si>
  <si>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</si>
  <si>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</si>
  <si>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</si>
  <si>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</si>
  <si>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</si>
  <si>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</si>
  <si>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</si>
  <si>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</si>
  <si>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</si>
  <si>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</si>
  <si>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</si>
  <si>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</si>
  <si>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</si>
  <si>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</si>
  <si>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</si>
  <si>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</si>
  <si>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</si>
  <si>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</si>
  <si>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</si>
  <si>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</si>
  <si>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</si>
  <si>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</si>
  <si>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</si>
  <si>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</si>
  <si>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</si>
  <si>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</si>
  <si>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</si>
  <si>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</si>
  <si>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</si>
  <si>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</si>
  <si>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</si>
  <si>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</si>
  <si>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</si>
  <si>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</si>
  <si>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</si>
  <si>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</si>
  <si>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</si>
  <si>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</si>
  <si>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</si>
  <si>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</si>
  <si>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</si>
  <si>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</si>
  <si>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</si>
  <si>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</si>
  <si>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</si>
  <si>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</si>
  <si>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</si>
  <si>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</si>
  <si>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</si>
  <si>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</si>
  <si>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</si>
  <si>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</si>
  <si>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</si>
  <si>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</si>
  <si>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</si>
  <si>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</si>
  <si>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</si>
  <si>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</si>
  <si>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</si>
  <si>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</si>
  <si>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</si>
  <si>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</si>
  <si>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</si>
  <si>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</si>
  <si>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</si>
  <si>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</si>
  <si>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</si>
  <si>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</si>
  <si>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</si>
  <si>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</si>
  <si>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</si>
  <si>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</si>
  <si>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</si>
  <si>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</si>
  <si>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</si>
  <si>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</si>
  <si>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</si>
  <si>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</si>
  <si>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</si>
  <si>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</si>
  <si>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</si>
  <si>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</si>
  <si>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</si>
  <si>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</si>
  <si>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</si>
  <si>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</si>
  <si>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</si>
  <si>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</si>
  <si>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</si>
  <si>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</si>
  <si>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</si>
  <si>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</si>
  <si>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</si>
  <si>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</si>
  <si>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</si>
  <si>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</si>
  <si>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</si>
  <si>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</si>
  <si>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</si>
  <si>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</si>
  <si>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</si>
  <si>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</si>
  <si>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</si>
  <si>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</si>
  <si>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</si>
  <si>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</si>
  <si>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</si>
  <si>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</si>
  <si>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</si>
  <si>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</si>
  <si>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</si>
  <si>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</si>
  <si>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</si>
  <si>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</si>
  <si>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</si>
  <si>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</si>
  <si>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</si>
  <si>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</si>
  <si>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</si>
  <si>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</si>
  <si>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</si>
  <si>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</si>
  <si>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</si>
  <si>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</si>
  <si>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</si>
  <si>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</si>
  <si>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</si>
  <si>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</si>
  <si>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</si>
  <si>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</si>
  <si>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</si>
  <si>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</si>
  <si>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</si>
  <si>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</si>
  <si>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</si>
  <si>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</si>
  <si>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</si>
  <si>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</si>
  <si>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</si>
  <si>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</si>
  <si>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</si>
  <si>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</si>
  <si>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</si>
  <si>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</si>
  <si>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</si>
  <si>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</si>
  <si>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</si>
  <si>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</si>
  <si>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</si>
  <si>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</si>
  <si>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</si>
  <si>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</si>
  <si>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</si>
  <si>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</si>
  <si>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</si>
  <si>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</si>
  <si>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</si>
  <si>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</si>
  <si>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</si>
  <si>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</si>
  <si>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</si>
  <si>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</si>
  <si>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</si>
  <si>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</si>
  <si>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</si>
  <si>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</si>
  <si>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</si>
  <si>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</si>
  <si>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</si>
  <si>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</si>
  <si>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</si>
  <si>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</si>
  <si>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</si>
  <si>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</si>
  <si>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</si>
  <si>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</si>
  <si>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</si>
  <si>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</si>
  <si>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</si>
  <si>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</si>
  <si>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</si>
  <si>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</si>
  <si>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</si>
  <si>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</si>
  <si>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</si>
  <si>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</si>
  <si>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</si>
  <si>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</si>
  <si>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</si>
  <si>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</si>
  <si>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</si>
  <si>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</si>
  <si>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</si>
  <si>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</si>
  <si>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</si>
  <si>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</si>
  <si>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</si>
  <si>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</si>
  <si>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</si>
  <si>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</si>
  <si>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</si>
  <si>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</si>
  <si>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</si>
  <si>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</si>
  <si>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</si>
  <si>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</si>
  <si>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</si>
  <si>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</si>
  <si>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</si>
  <si>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</si>
  <si>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</si>
  <si>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</si>
  <si>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</si>
  <si>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</si>
  <si>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</si>
  <si>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</si>
  <si>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</si>
  <si>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</si>
  <si>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</si>
  <si>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</si>
  <si>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</si>
  <si>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</si>
  <si>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</si>
  <si>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</si>
  <si>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</si>
  <si>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</si>
  <si>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</si>
  <si>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</si>
  <si>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</si>
  <si>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</si>
  <si>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</si>
  <si>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</si>
  <si>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</si>
  <si>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</si>
  <si>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</si>
  <si>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</si>
  <si>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</si>
  <si>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</si>
  <si>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</si>
  <si>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</si>
  <si>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</si>
  <si>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</si>
  <si>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</si>
  <si>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</si>
  <si>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</si>
  <si>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</si>
  <si>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</si>
  <si>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</si>
  <si>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</si>
  <si>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</si>
  <si>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</si>
  <si>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</si>
  <si>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</si>
  <si>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</si>
  <si>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</si>
  <si>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</si>
  <si>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</si>
  <si>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</si>
  <si>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</si>
  <si>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</si>
  <si>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</si>
  <si>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</si>
  <si>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</si>
  <si>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</si>
  <si>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</si>
  <si>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</si>
  <si>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</si>
  <si>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</si>
  <si>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</si>
  <si>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</si>
  <si>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</si>
  <si>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</si>
  <si>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</si>
  <si>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</si>
  <si>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</si>
  <si>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</si>
  <si>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</si>
  <si>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</si>
  <si>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</si>
  <si>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</si>
  <si>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</si>
  <si>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</si>
  <si>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</si>
  <si>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</si>
  <si>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</si>
  <si>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</si>
  <si>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</si>
  <si>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</si>
  <si>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</si>
  <si>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</si>
  <si>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</si>
  <si>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</si>
  <si>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</si>
  <si>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</si>
  <si>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</si>
  <si>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</si>
  <si>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</si>
  <si>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</si>
  <si>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</si>
  <si>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</si>
  <si>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</si>
  <si>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</si>
  <si>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</si>
  <si>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</si>
  <si>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</si>
  <si>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</si>
  <si>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</si>
  <si>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</si>
  <si>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</si>
  <si>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</si>
  <si>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</si>
  <si>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</si>
  <si>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</si>
  <si>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</si>
  <si>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</si>
  <si>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</si>
  <si>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</si>
  <si>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</si>
  <si>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</si>
  <si>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</si>
  <si>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</si>
  <si>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</si>
  <si>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</si>
  <si>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</si>
  <si>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</si>
  <si>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</si>
  <si>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</si>
  <si>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</si>
  <si>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</si>
  <si>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</si>
  <si>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</si>
  <si>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</si>
  <si>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</si>
  <si>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</si>
  <si>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</si>
  <si>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</si>
  <si>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</si>
  <si>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</si>
  <si>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</si>
  <si>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</si>
  <si>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</si>
  <si>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</si>
  <si>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</si>
  <si>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</si>
  <si>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</si>
  <si>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</si>
  <si>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</si>
  <si>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</si>
  <si>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</si>
  <si>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</si>
  <si>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</si>
  <si>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</si>
  <si>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</si>
  <si>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</si>
  <si>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</si>
  <si>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</si>
  <si>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</si>
  <si>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</si>
  <si>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</si>
  <si>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</si>
  <si>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</si>
  <si>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</si>
  <si>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</si>
  <si>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</si>
  <si>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</si>
  <si>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</si>
  <si>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</si>
  <si>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</si>
  <si>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</si>
  <si>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</si>
  <si>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</si>
  <si>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</si>
  <si>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</si>
  <si>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</si>
  <si>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</si>
  <si>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</si>
  <si>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</si>
  <si>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</si>
  <si>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</si>
  <si>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</si>
  <si>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</si>
  <si>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</si>
  <si>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</si>
  <si>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</si>
  <si>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</si>
  <si>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</si>
  <si>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</si>
  <si>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</si>
  <si>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</si>
  <si>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</si>
  <si>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</si>
  <si>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</si>
  <si>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</si>
  <si>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</si>
  <si>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</si>
  <si>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</si>
  <si>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</si>
  <si>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</si>
  <si>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</si>
  <si>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</si>
  <si>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</si>
  <si>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</si>
  <si>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</si>
  <si>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</si>
  <si>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</si>
  <si>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</si>
  <si>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</si>
  <si>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</si>
  <si>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</si>
  <si>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</si>
  <si>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</si>
  <si>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</si>
  <si>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</si>
  <si>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</si>
  <si>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</si>
  <si>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</si>
  <si>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</si>
  <si>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</si>
  <si>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</si>
  <si>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</si>
  <si>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</si>
  <si>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</si>
  <si>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</si>
  <si>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</si>
  <si>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</si>
  <si>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</si>
  <si>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</si>
  <si>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16/01/13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</si>
  <si>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</si>
  <si>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</si>
  <si>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</si>
  <si>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</si>
  <si>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</si>
  <si>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</si>
  <si>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</si>
  <si>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</si>
  <si>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</si>
  <si>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</si>
  <si>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</si>
  <si>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</si>
  <si>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</si>
  <si>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</si>
  <si>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</si>
  <si>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</si>
  <si>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</si>
  <si>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</si>
  <si>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</si>
  <si>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</si>
  <si>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</si>
  <si>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</si>
  <si>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</si>
  <si>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</si>
  <si>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</si>
  <si>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</si>
  <si>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</si>
  <si>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</si>
  <si>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</si>
  <si>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</si>
  <si>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</si>
  <si>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</si>
  <si>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</si>
  <si>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</si>
  <si>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</si>
  <si>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</si>
  <si>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</si>
  <si>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</si>
  <si>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</si>
  <si>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</si>
  <si>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</si>
  <si>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</si>
  <si>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</si>
  <si>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</si>
  <si>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</si>
  <si>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</si>
  <si>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</si>
  <si>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</si>
  <si>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</si>
  <si>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</si>
  <si>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</si>
  <si>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</si>
  <si>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</si>
  <si>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</si>
  <si>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</si>
  <si>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</si>
  <si>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</si>
  <si>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</si>
  <si>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</si>
  <si>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</si>
  <si>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</si>
  <si>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</si>
  <si>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</si>
  <si>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</si>
  <si>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</si>
  <si>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</si>
  <si>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</si>
  <si>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</si>
  <si>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</si>
  <si>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</si>
  <si>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</si>
  <si>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</si>
  <si>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</si>
  <si>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</si>
  <si>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</si>
  <si>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</si>
  <si>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</si>
  <si>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</si>
  <si>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</si>
  <si>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</si>
  <si>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</si>
  <si>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</si>
  <si>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</si>
  <si>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</si>
  <si>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</si>
  <si>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</si>
  <si>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</si>
  <si>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</si>
  <si>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</si>
  <si>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</si>
  <si>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</si>
  <si>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</si>
  <si>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</si>
  <si>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</si>
  <si>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</si>
  <si>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</si>
  <si>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</si>
  <si>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</si>
  <si>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</si>
  <si>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</si>
  <si>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</si>
  <si>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</si>
  <si>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</si>
  <si>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</si>
  <si>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</si>
  <si>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</si>
  <si>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</si>
  <si>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</si>
  <si>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</si>
  <si>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</si>
  <si>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</si>
  <si>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</si>
  <si>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</si>
  <si>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</si>
  <si>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</si>
  <si>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</si>
  <si>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</si>
  <si>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</si>
  <si>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</si>
  <si>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</si>
  <si>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</si>
  <si>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</si>
  <si>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</si>
  <si>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</si>
  <si>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</si>
  <si>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</si>
  <si>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</si>
  <si>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</si>
  <si>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</si>
  <si>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</si>
  <si>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</si>
  <si>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</si>
  <si>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</si>
  <si>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</si>
  <si>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</si>
  <si>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</si>
  <si>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</si>
  <si>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</si>
  <si>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</si>
  <si>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</si>
  <si>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</si>
  <si>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</si>
  <si>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</si>
  <si>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</si>
  <si>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</si>
  <si>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</si>
  <si>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</si>
  <si>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</si>
  <si>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</si>
  <si>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</si>
  <si>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</si>
  <si>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</si>
  <si>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</si>
  <si>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</si>
  <si>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</si>
  <si>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</si>
  <si>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</si>
  <si>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</si>
  <si>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</si>
  <si>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</si>
  <si>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</si>
  <si>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</si>
  <si>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</si>
  <si>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</si>
  <si>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</si>
  <si>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</si>
  <si>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</si>
  <si>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</si>
  <si>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</si>
  <si>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</si>
  <si>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</si>
  <si>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</si>
  <si>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</si>
  <si>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</si>
  <si>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</si>
  <si>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</si>
  <si>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</si>
  <si>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</si>
  <si>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</si>
  <si>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</si>
  <si>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</si>
  <si>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</si>
  <si>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</si>
  <si>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</si>
  <si>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</si>
  <si>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</si>
  <si>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</si>
  <si>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</si>
  <si>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</si>
  <si>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</si>
  <si>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</si>
  <si>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</si>
  <si>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</si>
  <si>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</si>
  <si>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</si>
  <si>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</si>
  <si>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</si>
  <si>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</si>
  <si>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</si>
  <si>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</si>
  <si>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</si>
  <si>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</si>
  <si>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</si>
  <si>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</si>
  <si>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</si>
  <si>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</si>
  <si>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</si>
  <si>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</si>
  <si>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</si>
  <si>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</si>
  <si>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</si>
  <si>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</si>
  <si>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</si>
  <si>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</si>
  <si>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</si>
  <si>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</si>
  <si>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</si>
  <si>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</si>
  <si>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</si>
  <si>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</si>
  <si>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</si>
  <si>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</si>
  <si>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</si>
  <si>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</si>
  <si>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</si>
  <si>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</si>
  <si>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</si>
  <si>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</si>
  <si>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</si>
  <si>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</si>
  <si>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</si>
  <si>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</si>
  <si>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</si>
  <si>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</si>
  <si>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</si>
  <si>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</si>
  <si>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</si>
  <si>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</si>
  <si>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</si>
  <si>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</si>
  <si>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</si>
  <si>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</si>
  <si>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</si>
  <si>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</si>
  <si>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</si>
  <si>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</si>
  <si>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</si>
  <si>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</si>
  <si>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</si>
  <si>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</si>
  <si>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</si>
  <si>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</si>
  <si>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</si>
  <si>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</si>
  <si>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</si>
  <si>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</si>
  <si>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</si>
  <si>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</si>
  <si>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</si>
  <si>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</si>
  <si>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</si>
  <si>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</si>
  <si>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</si>
  <si>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</si>
  <si>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</si>
  <si>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</si>
  <si>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</si>
  <si>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</si>
  <si>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</si>
  <si>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</si>
  <si>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</si>
  <si>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</si>
  <si>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</si>
  <si>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</si>
  <si>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</si>
  <si>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</si>
  <si>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</si>
  <si>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</si>
  <si>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</si>
  <si>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</si>
  <si>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</si>
  <si>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</si>
  <si>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</si>
  <si>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</si>
  <si>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</si>
  <si>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</si>
  <si>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</si>
  <si>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</si>
  <si>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</si>
  <si>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</si>
  <si>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</si>
  <si>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</si>
  <si>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</si>
  <si>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</si>
  <si>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</si>
  <si>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</si>
  <si>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</si>
  <si>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</si>
  <si>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</si>
  <si>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</si>
  <si>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</si>
  <si>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</si>
  <si>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</si>
  <si>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</si>
  <si>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</si>
  <si>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</si>
  <si>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</si>
  <si>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</si>
  <si>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</si>
  <si>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</si>
  <si>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</si>
  <si>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</si>
  <si>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</si>
  <si>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</si>
  <si>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</si>
  <si>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</si>
  <si>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</si>
  <si>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</si>
  <si>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</si>
  <si>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</si>
  <si>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</si>
  <si>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</si>
  <si>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</si>
  <si>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</si>
  <si>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</si>
  <si>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</si>
  <si>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</si>
  <si>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</si>
  <si>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</si>
  <si>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</si>
  <si>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</si>
  <si>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</si>
  <si>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</si>
  <si>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</si>
  <si>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</si>
  <si>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</si>
  <si>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</si>
  <si>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</si>
  <si>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</si>
  <si>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</si>
  <si>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</si>
  <si>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</si>
  <si>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</si>
  <si>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</si>
  <si>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</si>
  <si>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</si>
  <si>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</si>
  <si>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</si>
  <si>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</si>
  <si>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</si>
  <si>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</si>
  <si>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</si>
  <si>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</si>
  <si>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</si>
  <si>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</si>
  <si>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</si>
  <si>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</si>
  <si>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</si>
  <si>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</si>
  <si>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</si>
  <si>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</si>
  <si>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</si>
  <si>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</si>
  <si>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</si>
  <si>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</si>
  <si>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</si>
  <si>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</si>
  <si>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</si>
  <si>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</si>
  <si>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</si>
  <si>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</si>
  <si>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</si>
  <si>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</si>
  <si>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</si>
  <si>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</si>
  <si>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</si>
  <si>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</si>
  <si>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</si>
  <si>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</si>
  <si>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</si>
  <si>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</si>
  <si>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</si>
  <si>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</si>
  <si>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</si>
  <si>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</si>
  <si>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</si>
  <si>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</si>
  <si>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</si>
  <si>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</si>
  <si>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</si>
  <si>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</si>
  <si>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</si>
  <si>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</si>
  <si>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</si>
  <si>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</si>
  <si>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</si>
  <si>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</si>
  <si>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</si>
  <si>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</si>
  <si>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</si>
  <si>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</si>
  <si>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</si>
  <si>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</si>
  <si>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</si>
  <si>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</si>
  <si>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</si>
  <si>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</si>
  <si>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</si>
  <si>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</si>
  <si>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</si>
  <si>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</si>
  <si>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</si>
  <si>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</si>
  <si>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</si>
  <si>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</si>
  <si>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</si>
  <si>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</si>
  <si>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</si>
  <si>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</si>
  <si>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</si>
  <si>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</si>
  <si>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</si>
  <si>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</si>
  <si>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</si>
  <si>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</si>
  <si>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</si>
  <si>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</si>
  <si>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</si>
  <si>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</si>
  <si>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</si>
  <si>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</si>
  <si>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</si>
  <si>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</si>
  <si>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</si>
  <si>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</si>
  <si>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</si>
  <si>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</si>
  <si>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</si>
  <si>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</si>
  <si>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</si>
  <si>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</si>
  <si>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</si>
  <si>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</si>
  <si>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</si>
  <si>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</si>
  <si>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</si>
  <si>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</si>
  <si>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</si>
  <si>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</si>
  <si>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</si>
  <si>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</si>
  <si>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</si>
  <si>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</si>
  <si>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</si>
  <si>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</si>
  <si>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</si>
  <si>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</si>
  <si>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</si>
  <si>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</si>
  <si>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</si>
  <si>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</si>
  <si>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</si>
  <si>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</si>
  <si>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</si>
  <si>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</si>
  <si>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</si>
  <si>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</si>
  <si>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</si>
  <si>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</si>
  <si>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</si>
  <si>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</si>
  <si>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</si>
  <si>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</si>
  <si>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</si>
  <si>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</si>
  <si>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</si>
  <si>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</si>
  <si>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</si>
  <si>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</si>
  <si>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</si>
  <si>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</si>
  <si>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</si>
  <si>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</si>
  <si>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</si>
  <si>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</si>
  <si>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</si>
  <si>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</si>
  <si>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</si>
  <si>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</si>
  <si>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</si>
  <si>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</si>
  <si>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</si>
  <si>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</si>
  <si>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</si>
  <si>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</si>
  <si>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</si>
  <si>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</si>
  <si>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</si>
  <si>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</si>
  <si>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</si>
  <si>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</si>
  <si>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</si>
  <si>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</si>
  <si>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</si>
  <si>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</si>
  <si>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</si>
  <si>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</si>
  <si>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</si>
  <si>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</si>
  <si>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</si>
  <si>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</si>
  <si>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</si>
  <si>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</si>
  <si>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</si>
  <si>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</si>
  <si>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</si>
  <si>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</si>
  <si>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</si>
  <si>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</si>
  <si>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</si>
  <si>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</si>
  <si>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</si>
  <si>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</si>
  <si>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</si>
  <si>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</si>
  <si>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</si>
  <si>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</si>
  <si>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</si>
  <si>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</si>
  <si>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</si>
  <si>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</si>
  <si>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</si>
  <si>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</si>
  <si>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</si>
  <si>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</si>
  <si>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</si>
  <si>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</si>
  <si>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</si>
  <si>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</si>
  <si>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</si>
  <si>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</si>
  <si>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</si>
  <si>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</si>
  <si>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</si>
  <si>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</si>
  <si>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</si>
  <si>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</si>
  <si>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</si>
  <si>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</si>
  <si>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</si>
  <si>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</si>
  <si>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</si>
  <si>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</si>
  <si>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</si>
  <si>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</si>
  <si>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</si>
  <si>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</si>
  <si>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</si>
  <si>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</si>
  <si>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</si>
  <si>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</si>
  <si>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</si>
  <si>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</si>
  <si>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</si>
  <si>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</si>
  <si>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</si>
  <si>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</si>
  <si>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</si>
  <si>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</si>
  <si>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</si>
  <si>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</si>
  <si>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</si>
  <si>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</si>
  <si>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</si>
  <si>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</si>
  <si>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</si>
  <si>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</si>
  <si>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</si>
  <si>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</si>
  <si>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</si>
  <si>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</si>
  <si>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</si>
  <si>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</si>
  <si>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</si>
  <si>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</si>
  <si>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</si>
  <si>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</si>
  <si>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</si>
  <si>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</si>
  <si>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</si>
  <si>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</si>
  <si>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</si>
  <si>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</si>
  <si>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</si>
  <si>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</si>
  <si>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</si>
  <si>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</si>
  <si>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</si>
  <si>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</si>
  <si>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</si>
  <si>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</si>
  <si>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</si>
  <si>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</si>
  <si>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</si>
  <si>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</si>
  <si>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</si>
  <si>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</si>
  <si>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</si>
  <si>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</si>
  <si>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</si>
  <si>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</si>
  <si>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</si>
  <si>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</si>
  <si>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</si>
  <si>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</si>
  <si>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</si>
  <si>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</si>
  <si>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</si>
  <si>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</si>
  <si>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</si>
  <si>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</si>
  <si>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</si>
  <si>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</si>
  <si>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</si>
  <si>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</si>
  <si>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</si>
  <si>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</si>
  <si>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</si>
  <si>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</si>
  <si>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</si>
  <si>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</si>
  <si>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</si>
  <si>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</si>
  <si>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</si>
  <si>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</si>
  <si>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</si>
  <si>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</si>
  <si>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</si>
  <si>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</si>
  <si>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</si>
  <si>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</si>
  <si>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</si>
  <si>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</si>
  <si>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</si>
  <si>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</si>
  <si>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</si>
  <si>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</si>
  <si>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</si>
  <si>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</si>
  <si>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</si>
  <si>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</si>
  <si>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</si>
  <si>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</si>
  <si>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</si>
  <si>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</si>
  <si>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</si>
  <si>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</si>
  <si>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</si>
  <si>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</si>
  <si>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</si>
  <si>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</si>
  <si>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</si>
  <si>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</si>
  <si>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</si>
  <si>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</si>
  <si>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</si>
  <si>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</si>
  <si>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</si>
  <si>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</si>
  <si>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</si>
  <si>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</si>
  <si>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</si>
  <si>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</si>
  <si>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</si>
  <si>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</si>
  <si>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</si>
  <si>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</si>
  <si>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</si>
  <si>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</si>
  <si>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</si>
  <si>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</si>
  <si>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</si>
  <si>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</si>
  <si>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</si>
  <si>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</si>
  <si>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</si>
  <si>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</si>
  <si>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</si>
  <si>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</si>
  <si>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</si>
  <si>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</si>
  <si>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</si>
  <si>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</si>
  <si>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</si>
  <si>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</si>
  <si>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</si>
  <si>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</si>
  <si>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</si>
  <si>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</si>
  <si>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</si>
  <si>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</si>
  <si>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</si>
  <si>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</si>
  <si>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</si>
  <si>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</si>
  <si>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</si>
  <si>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</si>
  <si>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</si>
  <si>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</si>
  <si>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</si>
  <si>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</si>
  <si>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</si>
  <si>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</si>
  <si>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</si>
  <si>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</si>
  <si>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</si>
  <si>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</si>
  <si>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</si>
  <si>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</si>
  <si>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</si>
  <si>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</si>
  <si>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</si>
  <si>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</si>
  <si>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</si>
  <si>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</si>
  <si>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</si>
  <si>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</si>
  <si>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</si>
  <si>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</si>
  <si>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</si>
  <si>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</si>
  <si>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</si>
  <si>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</si>
  <si>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</si>
  <si>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</si>
  <si>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</si>
  <si>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</si>
  <si>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</si>
  <si>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</si>
  <si>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</si>
  <si>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</si>
  <si>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</si>
  <si>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</si>
  <si>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</si>
  <si>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</si>
  <si>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</si>
  <si>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</si>
  <si>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</si>
  <si>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</si>
  <si>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</si>
  <si>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</si>
  <si>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</si>
  <si>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</si>
  <si>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</si>
  <si>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</si>
  <si>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</si>
  <si>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</si>
  <si>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</si>
  <si>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</si>
  <si>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</si>
  <si>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</si>
  <si>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</si>
  <si>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</si>
  <si>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</si>
  <si>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</si>
  <si>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</si>
  <si>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</si>
  <si>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</si>
  <si>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</si>
  <si>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</si>
  <si>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</si>
  <si>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</si>
  <si>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</si>
  <si>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</si>
  <si>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</si>
  <si>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</si>
  <si>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</si>
  <si>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</si>
  <si>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</si>
  <si>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</si>
  <si>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</si>
  <si>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</si>
  <si>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</si>
  <si>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</si>
  <si>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</si>
  <si>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</si>
  <si>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</si>
  <si>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</si>
  <si>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</si>
  <si>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</si>
  <si>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</si>
  <si>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</si>
  <si>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</si>
  <si>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</si>
  <si>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</si>
  <si>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</si>
  <si>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</si>
  <si>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</si>
  <si>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</si>
  <si>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</si>
  <si>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</si>
  <si>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</si>
  <si>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</si>
  <si>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</si>
  <si>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</si>
  <si>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</si>
  <si>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</si>
  <si>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</si>
  <si>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</si>
  <si>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</si>
  <si>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</si>
  <si>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</si>
  <si>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</si>
  <si>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</si>
  <si>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</si>
  <si>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</si>
  <si>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</si>
  <si>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</si>
  <si>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</si>
  <si>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</si>
  <si>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</si>
  <si>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</si>
  <si>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</si>
  <si>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</si>
  <si>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</si>
  <si>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</si>
  <si>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</si>
  <si>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</si>
  <si>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</si>
  <si>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</si>
  <si>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</si>
  <si>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</si>
  <si>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</si>
  <si>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</si>
  <si>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</si>
  <si>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</si>
  <si>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</si>
  <si>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</si>
  <si>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</si>
  <si>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</si>
  <si>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</si>
  <si>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</si>
  <si>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</si>
  <si>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</si>
  <si>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</si>
  <si>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</si>
  <si>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</si>
  <si>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</si>
  <si>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</si>
  <si>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</si>
  <si>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</si>
  <si>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</si>
  <si>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</si>
  <si>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</si>
  <si>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</si>
  <si>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</si>
  <si>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</si>
  <si>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</si>
  <si>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</si>
  <si>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</si>
  <si>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</si>
  <si>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</si>
  <si>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</si>
  <si>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</si>
  <si>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</si>
  <si>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</si>
  <si>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</si>
  <si>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</si>
  <si>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</si>
  <si>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</si>
  <si>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</si>
  <si>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</si>
  <si>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</si>
  <si>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</si>
  <si>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</si>
  <si>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</si>
  <si>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</si>
  <si>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</si>
  <si>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</si>
  <si>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</si>
  <si>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</si>
  <si>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</si>
  <si>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</si>
  <si>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</si>
  <si>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</si>
  <si>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</si>
  <si>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</si>
  <si>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</si>
  <si>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</si>
  <si>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</si>
  <si>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</si>
  <si>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</si>
  <si>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</si>
  <si>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</si>
  <si>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</si>
  <si>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</si>
  <si>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</si>
  <si>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</si>
  <si>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</si>
  <si>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</si>
  <si>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</si>
  <si>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</si>
  <si>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</si>
  <si>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</si>
  <si>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</si>
  <si>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</si>
  <si>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</si>
  <si>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</si>
  <si>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</si>
  <si>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</si>
  <si>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</si>
  <si>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</si>
  <si>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</si>
  <si>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</si>
  <si>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</si>
  <si>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</si>
  <si>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</si>
  <si>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</si>
  <si>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</si>
  <si>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</si>
  <si>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</si>
  <si>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</si>
  <si>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</si>
  <si>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</si>
  <si>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</si>
  <si>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</si>
  <si>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</si>
  <si>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</si>
  <si>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</si>
  <si>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</si>
  <si>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</si>
  <si>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</si>
  <si>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</si>
  <si>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</si>
  <si>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21/07/09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</si>
  <si>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</si>
  <si>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</si>
  <si>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</si>
  <si>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</si>
  <si>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</si>
  <si>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</si>
  <si>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</si>
  <si>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</si>
  <si>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</si>
  <si>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</si>
  <si>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</si>
  <si>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</si>
  <si>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</si>
  <si>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</si>
  <si>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</si>
  <si>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</si>
  <si>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</si>
  <si>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</si>
  <si>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</si>
  <si>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</si>
  <si>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</si>
  <si>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</si>
  <si>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</si>
  <si>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</si>
  <si>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</si>
  <si>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</si>
  <si>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</si>
  <si>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</si>
  <si>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</si>
  <si>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</si>
  <si>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</si>
  <si>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</si>
  <si>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</si>
  <si>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</si>
  <si>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</si>
  <si>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</si>
  <si>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</si>
  <si>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</si>
  <si>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</si>
  <si>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</si>
  <si>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</si>
  <si>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</si>
  <si>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</si>
  <si>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</si>
  <si>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</si>
  <si>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</si>
  <si>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</si>
  <si>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</si>
  <si>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</si>
  <si>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</si>
  <si>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</si>
  <si>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</si>
  <si>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</si>
  <si>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</si>
  <si>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</si>
  <si>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</si>
  <si>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</si>
  <si>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</si>
  <si>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</si>
  <si>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</si>
  <si>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</si>
  <si>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</si>
  <si>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</si>
  <si>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</si>
  <si>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</si>
  <si>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</si>
  <si>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</si>
  <si>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</si>
  <si>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</si>
  <si>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05/05/13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</si>
  <si>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</si>
  <si>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</si>
  <si>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</si>
  <si>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</si>
  <si>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</si>
  <si>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</si>
  <si>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</si>
  <si>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</si>
  <si>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</si>
  <si>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</si>
  <si>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</si>
  <si>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</si>
  <si>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</si>
  <si>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</si>
  <si>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</si>
  <si>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</si>
  <si>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</si>
  <si>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</si>
  <si>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</si>
  <si>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</si>
  <si>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</si>
  <si>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</si>
  <si>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</si>
  <si>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</si>
  <si>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</si>
  <si>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</si>
  <si>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</si>
  <si>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</si>
  <si>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</si>
  <si>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</si>
  <si>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</si>
  <si>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</si>
  <si>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</si>
  <si>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</si>
  <si>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</si>
  <si>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ביסיאראי-בראק קפיטל נדלן אג א- בי.סי.אר.אי-בראק קפיטל ריל אסטייט איווסטמנט בי.וי</t>
  </si>
  <si>
    <t>1107168</t>
  </si>
  <si>
    <t>1492</t>
  </si>
  <si>
    <t>30/12/13</t>
  </si>
  <si>
    <t>דואר ישראל אגח א רמ hr- דואר ישראל</t>
  </si>
  <si>
    <t>11190490</t>
  </si>
  <si>
    <t>11059</t>
  </si>
  <si>
    <t>19/03/15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</si>
  <si>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</si>
  <si>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</si>
  <si>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</si>
  <si>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</si>
  <si>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</si>
  <si>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</si>
  <si>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</si>
  <si>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</si>
  <si>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</si>
  <si>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</si>
  <si>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</si>
  <si>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</si>
  <si>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</si>
  <si>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</si>
  <si>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</si>
  <si>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</si>
  <si>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</si>
  <si>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</si>
  <si>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</si>
  <si>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</si>
  <si>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</si>
  <si>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</si>
  <si>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</si>
  <si>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</si>
  <si>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</si>
  <si>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</si>
  <si>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</si>
  <si>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</si>
  <si>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</si>
  <si>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</si>
  <si>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</si>
  <si>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</si>
  <si>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</si>
  <si>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</si>
  <si>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</si>
  <si>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</si>
  <si>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</si>
  <si>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</si>
  <si>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</si>
  <si>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</si>
  <si>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</si>
  <si>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</si>
  <si>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</si>
  <si>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</si>
  <si>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</si>
  <si>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</si>
  <si>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</si>
  <si>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</si>
  <si>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</si>
  <si>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</si>
  <si>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</si>
  <si>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</si>
  <si>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</si>
  <si>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</si>
  <si>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</si>
  <si>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</si>
  <si>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</si>
  <si>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</si>
  <si>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</si>
  <si>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</si>
  <si>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</si>
  <si>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</si>
  <si>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</si>
  <si>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</si>
  <si>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</si>
  <si>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</si>
  <si>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</si>
  <si>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</si>
  <si>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</si>
  <si>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</si>
  <si>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</si>
  <si>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</si>
  <si>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</si>
  <si>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</si>
  <si>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</si>
  <si>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</si>
  <si>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</si>
  <si>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</si>
  <si>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</si>
  <si>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</si>
  <si>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</si>
  <si>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</si>
  <si>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</si>
  <si>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</si>
  <si>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</si>
  <si>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</si>
  <si>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</si>
  <si>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</si>
  <si>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</si>
  <si>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</si>
  <si>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</si>
  <si>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</si>
  <si>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</si>
  <si>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</si>
  <si>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</si>
  <si>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</si>
  <si>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</si>
  <si>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</si>
  <si>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</si>
  <si>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</si>
  <si>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</si>
  <si>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</si>
  <si>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</si>
  <si>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</si>
  <si>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</si>
  <si>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</si>
  <si>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</si>
  <si>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</si>
  <si>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</si>
  <si>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</si>
  <si>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</si>
  <si>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</si>
  <si>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</si>
  <si>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</si>
  <si>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</si>
  <si>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</si>
  <si>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</si>
  <si>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</si>
  <si>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</si>
  <si>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</si>
  <si>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</si>
  <si>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</si>
  <si>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</si>
  <si>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</si>
  <si>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</si>
  <si>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</si>
  <si>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</si>
  <si>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</si>
  <si>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</si>
  <si>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</si>
  <si>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</si>
  <si>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</si>
  <si>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</si>
  <si>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</si>
  <si>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</si>
  <si>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</si>
  <si>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</si>
  <si>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</si>
  <si>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</si>
  <si>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</si>
  <si>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</si>
  <si>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</si>
  <si>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</si>
  <si>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</si>
  <si>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</si>
  <si>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</si>
  <si>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</si>
  <si>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</si>
  <si>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</si>
  <si>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</si>
  <si>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</si>
  <si>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</si>
  <si>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</si>
  <si>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</si>
  <si>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</si>
  <si>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</si>
  <si>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</si>
  <si>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</si>
  <si>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</si>
  <si>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</si>
  <si>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</si>
  <si>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</si>
  <si>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</si>
  <si>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</si>
  <si>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</si>
  <si>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</si>
  <si>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</si>
  <si>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</si>
  <si>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</si>
  <si>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</si>
  <si>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</si>
  <si>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</si>
  <si>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</si>
  <si>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</si>
  <si>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</si>
  <si>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</si>
  <si>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</si>
  <si>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</si>
  <si>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</si>
  <si>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</si>
  <si>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</si>
  <si>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</si>
  <si>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</si>
  <si>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</si>
  <si>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</si>
  <si>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</si>
  <si>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</si>
  <si>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</si>
  <si>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</si>
  <si>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</si>
  <si>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</si>
  <si>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</si>
  <si>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</si>
  <si>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</si>
  <si>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</si>
  <si>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</si>
  <si>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</si>
  <si>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</si>
  <si>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</si>
  <si>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</si>
  <si>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</si>
  <si>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</si>
  <si>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</si>
  <si>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</si>
  <si>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</si>
  <si>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</si>
  <si>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סה"כ קרנות גידור בחו"ל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</si>
  <si>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</si>
  <si>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</si>
  <si>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</si>
  <si>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</si>
  <si>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</si>
  <si>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</si>
  <si>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</si>
  <si>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</si>
  <si>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</si>
  <si>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</si>
  <si>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</si>
  <si>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</si>
  <si>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</si>
  <si>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</si>
  <si>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</si>
  <si>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</si>
  <si>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</si>
  <si>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</si>
  <si>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</si>
  <si>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</si>
  <si>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</si>
  <si>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</si>
  <si>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</si>
  <si>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</si>
  <si>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</si>
  <si>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</si>
  <si>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</si>
  <si>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</si>
  <si>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</si>
  <si>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</si>
  <si>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</si>
  <si>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</si>
  <si>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</si>
  <si>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</si>
  <si>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</si>
  <si>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</si>
  <si>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</si>
  <si>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</si>
  <si>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</si>
  <si>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</si>
  <si>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</si>
  <si>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</si>
  <si>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</si>
  <si>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</si>
  <si>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</si>
  <si>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</si>
  <si>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</si>
  <si>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</si>
  <si>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</si>
  <si>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</si>
  <si>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</si>
  <si>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</si>
  <si>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</si>
  <si>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</si>
  <si>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</si>
  <si>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</si>
  <si>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</si>
  <si>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</si>
  <si>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</si>
  <si>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</si>
  <si>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</si>
  <si>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</si>
  <si>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</si>
  <si>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</si>
  <si>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</si>
  <si>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</si>
  <si>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</si>
  <si>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</si>
  <si>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</si>
  <si>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</si>
  <si>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</si>
  <si>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</si>
  <si>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</si>
  <si>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</si>
  <si>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</si>
  <si>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</si>
  <si>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</si>
  <si>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</si>
  <si>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</si>
  <si>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</si>
  <si>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</si>
  <si>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</si>
  <si>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</si>
  <si>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</si>
  <si>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</si>
  <si>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</si>
  <si>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</si>
  <si>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</si>
  <si>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</si>
  <si>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</si>
  <si>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</si>
  <si>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</si>
  <si>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</si>
  <si>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</si>
  <si>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</si>
  <si>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</si>
  <si>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</si>
  <si>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</si>
  <si>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</si>
  <si>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</si>
  <si>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</si>
  <si>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</si>
  <si>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</si>
  <si>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</si>
  <si>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</si>
  <si>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</si>
  <si>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</si>
  <si>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</si>
  <si>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</si>
  <si>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</si>
  <si>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</si>
  <si>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</si>
  <si>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</si>
  <si>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</si>
  <si>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</si>
  <si>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</si>
  <si>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</si>
  <si>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</si>
  <si>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</si>
  <si>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</si>
  <si>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</si>
  <si>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</si>
  <si>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</si>
  <si>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</si>
  <si>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</si>
  <si>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</si>
  <si>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</si>
  <si>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</si>
  <si>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</si>
  <si>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</si>
  <si>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</si>
  <si>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</si>
  <si>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</si>
  <si>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</si>
  <si>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</si>
  <si>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</si>
  <si>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</si>
  <si>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</si>
  <si>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</si>
  <si>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</si>
  <si>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</si>
  <si>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</si>
  <si>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</si>
  <si>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</si>
  <si>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</si>
  <si>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</si>
  <si>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</si>
  <si>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</si>
  <si>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</si>
  <si>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</si>
  <si>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</si>
  <si>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</si>
  <si>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</si>
  <si>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</si>
  <si>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</si>
  <si>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</si>
  <si>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</si>
  <si>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</si>
  <si>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</si>
  <si>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</si>
  <si>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</si>
  <si>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</si>
  <si>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</si>
  <si>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</si>
  <si>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</si>
  <si>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</si>
  <si>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</si>
  <si>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</si>
  <si>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</si>
  <si>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</si>
  <si>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</si>
  <si>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</si>
  <si>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</si>
  <si>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</si>
  <si>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</si>
  <si>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</si>
  <si>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</si>
  <si>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</si>
  <si>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</si>
  <si>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</si>
  <si>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</si>
  <si>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</si>
  <si>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</si>
  <si>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</si>
  <si>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</si>
  <si>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</si>
  <si>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</si>
  <si>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</si>
  <si>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</si>
  <si>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</si>
  <si>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</si>
  <si>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</si>
  <si>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</si>
  <si>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</si>
  <si>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</si>
  <si>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</si>
  <si>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</si>
  <si>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</si>
  <si>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20160323 EUR\ILS 4.3075000 20161109- בנק לאומי לישראל בע"מ</t>
  </si>
  <si>
    <t>90001440</t>
  </si>
  <si>
    <t>23/03/16</t>
  </si>
  <si>
    <t>FWD CCY\ILS 20160329 SEK\ILS 0.4640000 20170329- בנק לאומי לישראל בע"מ</t>
  </si>
  <si>
    <t>90001454</t>
  </si>
  <si>
    <t>29/03/16</t>
  </si>
  <si>
    <t>FWD CCY\ILS 20160331 EUR\ILS 4.3022000 20161109- בנק לאומי לישראל בע"מ</t>
  </si>
  <si>
    <t>90001537</t>
  </si>
  <si>
    <t>FWD CCY\ILS 20160331 USD\ILS 3.7480000 20161026- בנק לאומי לישראל בע"מ</t>
  </si>
  <si>
    <t>90001536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</si>
  <si>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</si>
  <si>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</si>
  <si>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</si>
  <si>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</si>
  <si>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</si>
  <si>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</si>
  <si>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</si>
  <si>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</si>
  <si>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</si>
  <si>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</si>
  <si>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</si>
  <si>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</si>
  <si>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</si>
  <si>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</si>
  <si>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</si>
  <si>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</si>
  <si>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</si>
  <si>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</si>
  <si>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</si>
  <si>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20160517 EUR\ILS 4.3230000 20161221- בנק לאומי לישראל בע"מ</t>
  </si>
  <si>
    <t>90001780</t>
  </si>
  <si>
    <t>17/05/16</t>
  </si>
  <si>
    <t>FWD CCY\ILS 20160711 USD\ILS 3.8688000 20161207- בנק לאומי לישראל בע"מ</t>
  </si>
  <si>
    <t>90002088</t>
  </si>
  <si>
    <t>11/07/16</t>
  </si>
  <si>
    <t>FWD CCY\ILS 20160728 SEK\ILS 0.4486000 20170329- בנק לאומי לישראל בע"מ</t>
  </si>
  <si>
    <t>90002216</t>
  </si>
  <si>
    <t>28/07/16</t>
  </si>
  <si>
    <t>FWD CCY\ILS 20160913 SEK\ILS 0.4465000 20170329- בנק לאומי לישראל בע"מ</t>
  </si>
  <si>
    <t>90002439</t>
  </si>
  <si>
    <t>13/09/16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</si>
  <si>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</si>
  <si>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</si>
  <si>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</si>
  <si>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</si>
  <si>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</si>
  <si>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</si>
  <si>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</si>
  <si>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</si>
  <si>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</si>
  <si>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</si>
  <si>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</si>
  <si>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</si>
  <si>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</si>
  <si>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</si>
  <si>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</si>
  <si>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</si>
  <si>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</si>
  <si>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</si>
  <si>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</si>
  <si>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</si>
  <si>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</si>
  <si>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</si>
  <si>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</si>
  <si>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</si>
  <si>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</si>
  <si>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</si>
  <si>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</si>
  <si>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</si>
  <si>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</si>
  <si>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</si>
  <si>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</si>
  <si>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</si>
  <si>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</si>
  <si>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</si>
  <si>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</si>
  <si>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</si>
  <si>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</si>
  <si>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</si>
  <si>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</si>
  <si>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</si>
  <si>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</si>
  <si>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</si>
  <si>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</si>
  <si>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</si>
  <si>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</si>
  <si>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</si>
  <si>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</si>
  <si>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</si>
  <si>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</si>
  <si>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</si>
  <si>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</si>
  <si>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</si>
  <si>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</si>
  <si>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</si>
  <si>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</si>
  <si>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</si>
  <si>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</si>
  <si>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</si>
  <si>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</si>
  <si>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</si>
  <si>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</si>
  <si>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</si>
  <si>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</si>
  <si>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</si>
  <si>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</si>
  <si>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</si>
  <si>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</si>
  <si>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</si>
  <si>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</si>
  <si>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</si>
  <si>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</si>
  <si>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</si>
  <si>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</si>
  <si>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</si>
  <si>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</si>
  <si>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</si>
  <si>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</si>
  <si>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</si>
  <si>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</si>
  <si>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</si>
  <si>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</si>
  <si>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</si>
  <si>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</si>
  <si>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</si>
  <si>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</si>
  <si>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</si>
  <si>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</si>
  <si>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</si>
  <si>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</si>
  <si>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</si>
  <si>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</si>
  <si>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</si>
  <si>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</si>
  <si>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</si>
  <si>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</si>
  <si>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</si>
  <si>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</si>
  <si>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</si>
  <si>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</si>
  <si>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</si>
  <si>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</si>
  <si>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</si>
  <si>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</si>
  <si>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</si>
  <si>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</si>
  <si>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</si>
  <si>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</si>
  <si>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</si>
  <si>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</si>
  <si>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</si>
  <si>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</si>
  <si>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</si>
  <si>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</si>
  <si>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</si>
  <si>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</si>
  <si>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</si>
  <si>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</si>
  <si>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</si>
  <si>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</si>
  <si>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</si>
  <si>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</si>
  <si>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</si>
  <si>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</si>
  <si>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</si>
  <si>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</si>
  <si>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</si>
  <si>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</si>
  <si>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</si>
  <si>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</si>
  <si>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</si>
  <si>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</si>
  <si>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</si>
  <si>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</si>
  <si>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</si>
  <si>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</si>
  <si>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</si>
  <si>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</si>
  <si>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</si>
  <si>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</si>
  <si>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</si>
  <si>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</si>
  <si>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</si>
  <si>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</si>
  <si>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</si>
  <si>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</si>
  <si>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</si>
  <si>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</si>
  <si>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</si>
  <si>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</si>
  <si>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</si>
  <si>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</si>
  <si>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</si>
  <si>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</si>
  <si>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</si>
  <si>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</si>
  <si>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</si>
  <si>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</si>
  <si>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</si>
  <si>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</si>
  <si>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</si>
  <si>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</si>
  <si>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</si>
  <si>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</si>
  <si>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</si>
  <si>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</si>
  <si>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</si>
  <si>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</si>
  <si>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</si>
  <si>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</si>
  <si>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</si>
  <si>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</si>
  <si>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</si>
  <si>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</si>
  <si>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</si>
  <si>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</si>
  <si>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</si>
  <si>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</si>
  <si>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</si>
  <si>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</si>
  <si>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</si>
  <si>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</si>
  <si>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</si>
  <si>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</si>
  <si>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</si>
  <si>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</si>
  <si>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</si>
  <si>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</si>
  <si>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</si>
  <si>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</si>
  <si>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</si>
  <si>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</si>
  <si>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</si>
  <si>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</si>
  <si>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</si>
  <si>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</si>
  <si>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</si>
  <si>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</si>
  <si>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</si>
  <si>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</si>
  <si>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</si>
  <si>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</si>
  <si>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</si>
  <si>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</si>
  <si>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</si>
  <si>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</si>
  <si>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</si>
  <si>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</si>
  <si>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</si>
  <si>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</si>
  <si>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</si>
  <si>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</si>
  <si>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</si>
  <si>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</si>
  <si>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</si>
  <si>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</si>
  <si>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</si>
  <si>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</si>
  <si>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</si>
  <si>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</si>
  <si>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</si>
  <si>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</si>
  <si>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</si>
  <si>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</si>
  <si>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</si>
  <si>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</si>
  <si>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</si>
  <si>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</si>
  <si>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</si>
  <si>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</si>
  <si>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</si>
  <si>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</si>
  <si>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</si>
  <si>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</si>
  <si>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</si>
  <si>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</si>
  <si>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</si>
  <si>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</si>
  <si>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</si>
  <si>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</si>
  <si>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</si>
  <si>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</si>
  <si>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</si>
  <si>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</si>
  <si>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</si>
  <si>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</si>
  <si>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</si>
  <si>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</si>
  <si>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</si>
  <si>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</si>
  <si>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</si>
  <si>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</si>
  <si>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</si>
  <si>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</si>
  <si>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</si>
  <si>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</si>
  <si>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</si>
  <si>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</si>
  <si>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</si>
  <si>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</si>
  <si>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</si>
  <si>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</si>
  <si>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</si>
  <si>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</si>
  <si>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</si>
  <si>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</si>
  <si>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</si>
  <si>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</si>
  <si>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</si>
  <si>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</si>
  <si>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</si>
  <si>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</si>
  <si>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</si>
  <si>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</si>
  <si>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</si>
  <si>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</si>
  <si>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</si>
  <si>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</si>
  <si>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</si>
  <si>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</si>
  <si>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</si>
  <si>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</si>
  <si>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</si>
  <si>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</si>
  <si>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</si>
  <si>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</si>
  <si>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</si>
  <si>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</si>
  <si>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</si>
  <si>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</si>
  <si>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</si>
  <si>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</si>
  <si>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</si>
  <si>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</si>
  <si>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</si>
  <si>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</si>
  <si>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</si>
  <si>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</si>
  <si>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</si>
  <si>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</si>
  <si>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</si>
  <si>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</si>
  <si>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</si>
  <si>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</si>
  <si>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</si>
  <si>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</si>
  <si>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</si>
  <si>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</si>
  <si>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</si>
  <si>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</si>
  <si>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</si>
  <si>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</si>
  <si>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</si>
  <si>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</si>
  <si>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</si>
  <si>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</si>
  <si>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</si>
  <si>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</si>
  <si>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</si>
  <si>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</si>
  <si>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</si>
  <si>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</si>
  <si>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</si>
  <si>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</si>
  <si>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</si>
  <si>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</si>
  <si>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</si>
  <si>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</si>
  <si>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</si>
  <si>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</si>
  <si>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</si>
  <si>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</si>
  <si>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</si>
  <si>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</si>
  <si>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</si>
  <si>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</si>
  <si>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</si>
  <si>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שחף</t>
  </si>
  <si>
    <t>לא</t>
  </si>
  <si>
    <t>101-29991348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</si>
  <si>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</si>
  <si>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</si>
  <si>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</si>
  <si>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</si>
  <si>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</si>
  <si>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</si>
  <si>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</si>
  <si>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</si>
  <si>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</si>
  <si>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</si>
  <si>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</si>
  <si>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</si>
  <si>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</si>
  <si>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</si>
  <si>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</si>
  <si>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</si>
  <si>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</si>
  <si>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</si>
  <si>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</si>
  <si>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</si>
  <si>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</si>
  <si>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</si>
  <si>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</si>
  <si>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</si>
  <si>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</si>
  <si>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</si>
  <si>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</si>
  <si>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</si>
  <si>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</si>
  <si>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</si>
  <si>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</si>
  <si>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</si>
  <si>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</si>
  <si>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</si>
  <si>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</si>
  <si>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</si>
  <si>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</si>
  <si>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</si>
  <si>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</si>
  <si>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</si>
  <si>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</si>
  <si>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</si>
  <si>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</si>
  <si>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</si>
  <si>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</si>
  <si>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</si>
  <si>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</si>
  <si>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</si>
  <si>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</si>
  <si>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</si>
  <si>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</si>
  <si>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</si>
  <si>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</si>
  <si>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</si>
  <si>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</si>
  <si>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</si>
  <si>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</si>
  <si>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</si>
  <si>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</si>
  <si>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</si>
  <si>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</si>
  <si>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</si>
  <si>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</si>
  <si>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</si>
  <si>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</si>
  <si>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</si>
  <si>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</si>
  <si>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</si>
  <si>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</si>
  <si>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</si>
  <si>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</si>
  <si>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</si>
  <si>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</si>
  <si>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</si>
  <si>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</si>
  <si>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</si>
  <si>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</si>
  <si>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</si>
  <si>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</si>
  <si>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</si>
  <si>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</si>
  <si>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</si>
  <si>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</si>
  <si>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</si>
  <si>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</si>
  <si>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</si>
  <si>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</si>
  <si>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</si>
  <si>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</si>
  <si>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</si>
  <si>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</si>
  <si>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</si>
  <si>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</si>
  <si>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</si>
  <si>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</si>
  <si>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</si>
  <si>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</si>
  <si>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</si>
  <si>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</si>
  <si>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</si>
  <si>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</si>
  <si>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</si>
  <si>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</si>
  <si>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</si>
  <si>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</si>
  <si>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</si>
  <si>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</si>
  <si>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</si>
  <si>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</si>
  <si>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</si>
  <si>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</si>
  <si>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</si>
  <si>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</si>
  <si>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</si>
  <si>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</si>
  <si>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</si>
  <si>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</si>
  <si>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</si>
  <si>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</si>
  <si>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</si>
  <si>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</si>
  <si>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</si>
  <si>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</si>
  <si>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</si>
  <si>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</si>
  <si>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</si>
  <si>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</si>
  <si>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</si>
  <si>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</si>
  <si>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</si>
  <si>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</si>
  <si>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</si>
  <si>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</si>
  <si>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</si>
  <si>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</si>
  <si>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</si>
  <si>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</si>
  <si>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</si>
  <si>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</si>
  <si>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</si>
  <si>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</si>
  <si>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</si>
  <si>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</si>
  <si>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</si>
  <si>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</si>
  <si>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</si>
  <si>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</si>
  <si>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</si>
  <si>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</si>
  <si>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</si>
  <si>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</si>
  <si>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</si>
  <si>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</si>
  <si>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</si>
  <si>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</si>
  <si>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</si>
  <si>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</si>
  <si>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</si>
  <si>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</si>
  <si>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</si>
  <si>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</si>
  <si>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</si>
  <si>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</si>
  <si>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</si>
  <si>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</si>
  <si>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</si>
  <si>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</si>
  <si>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</si>
  <si>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</si>
  <si>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</si>
  <si>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</si>
  <si>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</si>
  <si>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</si>
  <si>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</si>
  <si>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</si>
  <si>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</si>
  <si>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</si>
  <si>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</si>
  <si>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</si>
  <si>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</si>
  <si>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</si>
  <si>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</si>
  <si>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</si>
  <si>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</si>
  <si>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</si>
  <si>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</si>
  <si>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</si>
  <si>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</si>
  <si>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</si>
  <si>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</si>
  <si>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</si>
  <si>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</si>
  <si>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</si>
  <si>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</si>
  <si>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</si>
  <si>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</si>
  <si>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</si>
  <si>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</si>
  <si>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</si>
  <si>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</si>
  <si>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</si>
  <si>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</si>
  <si>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</si>
  <si>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</si>
  <si>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</si>
  <si>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</si>
  <si>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</si>
  <si>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</si>
  <si>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</si>
  <si>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</si>
  <si>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</si>
  <si>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</si>
  <si>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</si>
  <si>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</si>
  <si>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</si>
  <si>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</si>
  <si>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</si>
  <si>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</si>
  <si>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</si>
  <si>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</si>
  <si>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</si>
  <si>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</si>
  <si>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</si>
  <si>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</si>
  <si>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</si>
  <si>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</si>
  <si>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</si>
  <si>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</si>
  <si>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</si>
  <si>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</si>
  <si>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</si>
  <si>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</si>
  <si>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</si>
  <si>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</si>
  <si>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</si>
  <si>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</si>
  <si>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</si>
  <si>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</si>
  <si>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</si>
  <si>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</si>
  <si>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</si>
  <si>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</si>
  <si>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</si>
  <si>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</si>
  <si>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</si>
  <si>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</si>
  <si>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</si>
  <si>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</si>
  <si>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</si>
  <si>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</si>
  <si>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</si>
  <si>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</si>
  <si>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</si>
  <si>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</si>
  <si>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</si>
  <si>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</si>
  <si>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</si>
  <si>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</si>
  <si>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</si>
  <si>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</si>
  <si>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</si>
  <si>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</si>
  <si>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</si>
  <si>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</si>
  <si>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</si>
  <si>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</si>
  <si>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</si>
  <si>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</si>
  <si>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</si>
  <si>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</si>
  <si>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</si>
  <si>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</si>
  <si>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</si>
  <si>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</si>
  <si>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</si>
  <si>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</si>
  <si>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</si>
  <si>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</si>
  <si>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</si>
  <si>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</si>
  <si>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</si>
  <si>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</si>
  <si>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</si>
  <si>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</si>
  <si>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</si>
  <si>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</si>
  <si>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</si>
  <si>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</si>
  <si>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</si>
  <si>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</si>
  <si>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</si>
  <si>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</si>
  <si>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</si>
  <si>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</si>
  <si>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</si>
  <si>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</si>
  <si>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</si>
  <si>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</si>
  <si>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</si>
  <si>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</si>
  <si>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</si>
  <si>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</si>
  <si>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</si>
  <si>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</si>
  <si>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</si>
  <si>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</si>
  <si>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</si>
  <si>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</si>
  <si>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</si>
  <si>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</si>
  <si>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</si>
  <si>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</si>
  <si>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</si>
  <si>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</si>
  <si>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</si>
  <si>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</si>
  <si>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</si>
  <si>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</si>
  <si>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</si>
  <si>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</si>
  <si>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</si>
  <si>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</si>
  <si>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</si>
  <si>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</si>
  <si>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</si>
  <si>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</si>
  <si>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</si>
  <si>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</si>
  <si>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</si>
  <si>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</si>
  <si>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</si>
  <si>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</si>
  <si>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</si>
  <si>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</si>
  <si>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</si>
  <si>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</si>
  <si>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</si>
  <si>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</si>
  <si>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</si>
  <si>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</si>
  <si>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</si>
  <si>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</si>
  <si>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</si>
  <si>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</si>
  <si>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</si>
  <si>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</si>
  <si>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</si>
  <si>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</si>
  <si>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</si>
  <si>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</si>
  <si>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</si>
  <si>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</si>
  <si>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</si>
  <si>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</si>
  <si>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</si>
  <si>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</si>
  <si>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</si>
  <si>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</si>
  <si>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</si>
  <si>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</si>
  <si>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</si>
  <si>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</si>
  <si>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</si>
  <si>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</si>
  <si>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</si>
  <si>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</si>
  <si>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</si>
  <si>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</si>
  <si>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</si>
  <si>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</si>
  <si>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</si>
  <si>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</si>
  <si>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</si>
  <si>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</si>
  <si>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</si>
  <si>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</si>
  <si>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</si>
  <si>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</si>
  <si>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</si>
  <si>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</si>
  <si>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</si>
  <si>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</si>
  <si>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</si>
  <si>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</si>
  <si>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</si>
  <si>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</si>
  <si>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</si>
  <si>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</si>
  <si>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</si>
  <si>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</si>
  <si>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</si>
  <si>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</si>
  <si>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</si>
  <si>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</si>
  <si>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</si>
  <si>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</si>
  <si>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</si>
  <si>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</si>
  <si>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</si>
  <si>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</si>
  <si>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</si>
  <si>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</si>
  <si>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</si>
  <si>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</si>
  <si>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</si>
  <si>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</si>
  <si>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</si>
  <si>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</si>
  <si>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</si>
  <si>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</si>
  <si>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</si>
  <si>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</si>
  <si>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</si>
  <si>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</si>
  <si>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</si>
  <si>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</si>
  <si>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</si>
  <si>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</si>
  <si>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</si>
  <si>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</si>
  <si>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</si>
  <si>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</si>
  <si>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</si>
  <si>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</si>
  <si>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</si>
  <si>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</si>
  <si>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</si>
  <si>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</si>
  <si>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</si>
  <si>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</si>
  <si>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</si>
  <si>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</si>
  <si>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</si>
  <si>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</si>
  <si>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</si>
  <si>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</si>
  <si>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</si>
  <si>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</si>
  <si>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</si>
  <si>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</si>
  <si>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</si>
  <si>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</si>
  <si>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</si>
  <si>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</si>
  <si>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</si>
  <si>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</si>
  <si>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</si>
  <si>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</si>
  <si>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</si>
  <si>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</si>
  <si>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</si>
  <si>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</si>
  <si>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</si>
  <si>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</si>
  <si>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</si>
  <si>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</si>
  <si>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</si>
  <si>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</si>
  <si>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</si>
  <si>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</si>
  <si>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</si>
  <si>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</si>
  <si>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</si>
  <si>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</si>
  <si>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</si>
  <si>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</si>
  <si>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</si>
  <si>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</si>
  <si>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</si>
  <si>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</si>
  <si>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</si>
  <si>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</si>
  <si>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</si>
  <si>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</si>
  <si>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</si>
  <si>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</si>
  <si>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</si>
  <si>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</si>
  <si>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</si>
  <si>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</si>
  <si>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</si>
  <si>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</si>
  <si>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</si>
  <si>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</si>
  <si>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</si>
  <si>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</si>
  <si>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</si>
  <si>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</si>
  <si>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</si>
  <si>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</si>
  <si>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</si>
  <si>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</si>
  <si>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</si>
  <si>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</si>
  <si>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</si>
  <si>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</si>
  <si>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</si>
  <si>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</si>
  <si>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</si>
  <si>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</si>
  <si>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</si>
  <si>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</si>
  <si>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</si>
  <si>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</si>
  <si>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</si>
  <si>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</si>
  <si>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</si>
  <si>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</si>
  <si>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</si>
  <si>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</si>
  <si>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</si>
  <si>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</si>
  <si>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</si>
  <si>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</si>
  <si>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</si>
  <si>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</si>
  <si>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</si>
  <si>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</si>
  <si>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</si>
  <si>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</si>
  <si>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</si>
  <si>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</si>
  <si>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</si>
  <si>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</si>
  <si>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</si>
  <si>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</si>
  <si>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</si>
  <si>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</si>
  <si>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</si>
  <si>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</si>
  <si>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</si>
  <si>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</si>
  <si>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</si>
  <si>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</si>
  <si>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</si>
  <si>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</si>
  <si>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</si>
  <si>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</si>
  <si>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</si>
  <si>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</si>
  <si>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</si>
  <si>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</si>
  <si>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</si>
  <si>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</si>
  <si>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</si>
  <si>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</si>
  <si>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</si>
  <si>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</si>
  <si>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</si>
  <si>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</si>
  <si>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</si>
  <si>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</si>
  <si>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</si>
  <si>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</si>
  <si>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</si>
  <si>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</si>
  <si>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</si>
  <si>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</si>
  <si>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</si>
  <si>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</si>
  <si>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</si>
  <si>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</si>
  <si>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</si>
  <si>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</si>
  <si>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</si>
  <si>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</si>
  <si>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</si>
  <si>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</si>
  <si>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</si>
  <si>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</si>
  <si>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</si>
  <si>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</si>
  <si>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</si>
  <si>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</si>
  <si>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</si>
  <si>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</si>
  <si>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</si>
  <si>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</si>
  <si>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</si>
  <si>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</si>
  <si>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</si>
  <si>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</si>
  <si>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</si>
  <si>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</si>
  <si>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</si>
  <si>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</si>
  <si>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</si>
  <si>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</si>
  <si>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</si>
  <si>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</si>
  <si>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</si>
  <si>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</si>
  <si>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</si>
  <si>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</si>
  <si>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</si>
  <si>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</si>
  <si>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</si>
  <si>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</si>
  <si>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</si>
  <si>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</si>
  <si>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</si>
  <si>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</si>
  <si>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</si>
  <si>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</si>
  <si>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</si>
  <si>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</si>
  <si>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</si>
  <si>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</si>
  <si>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</si>
  <si>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</si>
  <si>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</si>
  <si>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</si>
  <si>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</si>
  <si>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</si>
  <si>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</si>
  <si>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</si>
  <si>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</si>
  <si>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</si>
  <si>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</si>
  <si>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</si>
  <si>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</si>
  <si>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</si>
  <si>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</si>
  <si>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</si>
  <si>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</si>
  <si>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</si>
  <si>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</si>
  <si>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</si>
  <si>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</si>
  <si>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</si>
  <si>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</si>
  <si>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</si>
  <si>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</si>
  <si>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</si>
  <si>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</si>
  <si>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</si>
  <si>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</si>
  <si>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</si>
  <si>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</si>
  <si>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</si>
  <si>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</si>
  <si>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</si>
  <si>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</si>
  <si>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</si>
  <si>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</si>
  <si>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</si>
  <si>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</si>
  <si>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</si>
  <si>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</si>
  <si>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</si>
  <si>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</si>
  <si>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</si>
  <si>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</si>
  <si>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</si>
  <si>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</si>
  <si>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</si>
  <si>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</si>
  <si>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</si>
  <si>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</si>
  <si>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</si>
  <si>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</si>
  <si>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</si>
  <si>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</si>
  <si>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</si>
  <si>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</si>
  <si>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</si>
  <si>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</si>
  <si>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</si>
  <si>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</si>
  <si>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</si>
  <si>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</si>
  <si>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</si>
  <si>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</si>
  <si>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</si>
  <si>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</si>
  <si>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</si>
  <si>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</si>
  <si>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</si>
  <si>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</si>
  <si>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</si>
  <si>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</si>
  <si>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</si>
  <si>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</si>
  <si>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</si>
  <si>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</si>
  <si>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</si>
  <si>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</si>
  <si>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</si>
  <si>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</si>
  <si>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</si>
  <si>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</si>
  <si>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</si>
  <si>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</si>
  <si>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</si>
  <si>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</si>
  <si>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</si>
  <si>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</si>
  <si>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</si>
  <si>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</si>
  <si>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</si>
  <si>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</si>
  <si>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</si>
  <si>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</si>
  <si>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</si>
  <si>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</si>
  <si>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</si>
  <si>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</si>
  <si>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</si>
  <si>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</si>
  <si>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</si>
  <si>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</si>
  <si>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</si>
  <si>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</si>
  <si>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</si>
  <si>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</si>
  <si>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</si>
  <si>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</si>
  <si>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</si>
  <si>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</si>
  <si>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</si>
  <si>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</si>
  <si>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</si>
  <si>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</si>
  <si>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</si>
  <si>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</si>
  <si>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</si>
  <si>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</si>
  <si>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</si>
  <si>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</si>
  <si>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</si>
  <si>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</si>
  <si>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</si>
  <si>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</si>
  <si>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</si>
  <si>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</si>
  <si>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</si>
  <si>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</si>
  <si>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</si>
  <si>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</si>
  <si>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</si>
  <si>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</si>
  <si>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</si>
  <si>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</si>
  <si>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</si>
  <si>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</si>
  <si>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</si>
  <si>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</si>
  <si>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</si>
  <si>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</si>
  <si>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</si>
  <si>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</si>
  <si>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</si>
  <si>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</si>
  <si>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</si>
  <si>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</si>
  <si>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</si>
  <si>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</si>
  <si>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</si>
  <si>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</si>
  <si>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</si>
  <si>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</si>
  <si>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</si>
  <si>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</si>
  <si>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</si>
  <si>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</si>
  <si>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</si>
  <si>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</si>
  <si>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</si>
  <si>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</si>
  <si>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</si>
  <si>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</si>
  <si>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</si>
  <si>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</si>
  <si>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</si>
  <si>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</si>
  <si>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</si>
  <si>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</si>
  <si>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</si>
  <si>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</si>
  <si>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</si>
  <si>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</si>
  <si>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</si>
  <si>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</si>
  <si>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</si>
  <si>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</si>
  <si>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</si>
  <si>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</si>
  <si>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</si>
  <si>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</si>
  <si>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</si>
  <si>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</si>
  <si>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</si>
  <si>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</si>
  <si>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</si>
  <si>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</si>
  <si>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</si>
  <si>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</si>
  <si>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</si>
  <si>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</si>
  <si>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</si>
  <si>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</si>
  <si>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</si>
  <si>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</si>
  <si>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</si>
  <si>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</si>
  <si>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</si>
  <si>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</si>
  <si>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</si>
  <si>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</si>
  <si>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</si>
  <si>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</si>
  <si>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</si>
  <si>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</si>
  <si>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</si>
  <si>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</si>
  <si>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</si>
  <si>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</si>
  <si>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</si>
  <si>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</si>
  <si>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</si>
  <si>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</si>
  <si>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</si>
  <si>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</si>
  <si>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</si>
  <si>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</si>
  <si>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</si>
  <si>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</si>
  <si>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</si>
  <si>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</si>
  <si>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</si>
  <si>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</si>
  <si>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</si>
  <si>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</si>
  <si>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</si>
  <si>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</si>
  <si>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</si>
  <si>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</si>
  <si>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</si>
  <si>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</si>
  <si>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</si>
  <si>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</si>
  <si>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</si>
  <si>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</si>
  <si>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</si>
  <si>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</si>
  <si>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</si>
  <si>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</si>
  <si>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</si>
  <si>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</si>
  <si>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</si>
  <si>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</si>
  <si>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</si>
  <si>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</si>
  <si>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</si>
  <si>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</si>
  <si>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</si>
  <si>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</si>
  <si>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</si>
  <si>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</si>
  <si>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</si>
  <si>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</si>
  <si>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</si>
  <si>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</si>
  <si>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</si>
  <si>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</si>
  <si>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</si>
  <si>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</si>
  <si>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</si>
  <si>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</si>
  <si>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</si>
  <si>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</si>
  <si>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</si>
  <si>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</si>
  <si>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</si>
  <si>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</si>
  <si>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</si>
  <si>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</si>
  <si>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</si>
  <si>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</si>
  <si>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</si>
  <si>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</si>
  <si>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</si>
  <si>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</si>
  <si>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</si>
  <si>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</si>
  <si>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</si>
  <si>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</si>
  <si>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</si>
  <si>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</si>
  <si>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</si>
  <si>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</si>
  <si>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</si>
  <si>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</si>
  <si>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</si>
  <si>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</si>
  <si>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</si>
  <si>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</si>
  <si>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</si>
  <si>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</si>
  <si>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</si>
  <si>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</si>
  <si>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</si>
  <si>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</si>
  <si>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</si>
  <si>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</si>
  <si>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</si>
  <si>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</si>
  <si>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</si>
  <si>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</si>
  <si>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</si>
  <si>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</si>
  <si>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</si>
  <si>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</si>
  <si>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</si>
  <si>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</si>
  <si>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</si>
  <si>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</si>
  <si>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</si>
  <si>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</si>
  <si>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</si>
  <si>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</si>
  <si>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</si>
  <si>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</si>
  <si>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</si>
  <si>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</si>
  <si>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</si>
  <si>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</si>
  <si>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</si>
  <si>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</si>
  <si>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</si>
  <si>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</si>
  <si>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</si>
  <si>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</si>
  <si>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</si>
  <si>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</si>
  <si>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</si>
  <si>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</si>
  <si>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</si>
  <si>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</si>
  <si>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</si>
  <si>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</si>
  <si>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</si>
  <si>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</si>
  <si>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</si>
  <si>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</si>
  <si>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</si>
  <si>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</si>
  <si>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</si>
  <si>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</si>
  <si>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</si>
  <si>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</si>
  <si>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</si>
  <si>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</si>
  <si>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</si>
  <si>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</si>
  <si>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</si>
  <si>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</si>
  <si>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</si>
  <si>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</si>
  <si>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</si>
  <si>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</si>
  <si>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</si>
  <si>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</si>
  <si>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</si>
  <si>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קרן תשתיות  2 (israel infrastructure fund) *)</t>
  </si>
  <si>
    <t>קרן תשתיות  3(israel infrastructure fund 3)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</si>
  <si>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</si>
  <si>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</si>
  <si>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</si>
  <si>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</si>
  <si>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</si>
  <si>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</si>
  <si>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</si>
  <si>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</si>
  <si>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</si>
  <si>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</si>
  <si>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</si>
  <si>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</si>
  <si>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</si>
  <si>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</si>
  <si>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03.2017</t>
  </si>
  <si>
    <t>05.2017</t>
  </si>
  <si>
    <t>אין סיום התחייבות  -אלא אם כן מוכרים</t>
  </si>
  <si>
    <t>11.2021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</si>
  <si>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</si>
  <si>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</si>
  <si>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</si>
  <si>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</si>
  <si>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</si>
  <si>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</si>
  <si>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</si>
  <si>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</si>
  <si>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</si>
  <si>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</si>
  <si>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</si>
  <si>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</si>
  <si>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</si>
  <si>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</si>
  <si>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</si>
  <si>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</si>
  <si>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</si>
  <si>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</si>
  <si>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</si>
  <si>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</si>
  <si>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</si>
  <si>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</si>
  <si>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</si>
  <si>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</si>
  <si>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</si>
  <si>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</si>
  <si>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</si>
  <si>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</si>
  <si>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</si>
  <si>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</si>
  <si>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</si>
  <si>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</si>
  <si>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12.2018</t>
  </si>
  <si>
    <t>10.2016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</si>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</sst>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86240.222665257403</v>
      </c>
      <c r="D11" s="78">
        <v>4.67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728055.22529940458</v>
      </c>
      <c r="D13" s="79">
        <v>39.409999999999997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317255.88026558759</v>
      </c>
      <c r="D15" s="79">
        <v>17.170000000000002</v>
      </c>
    </row>
    <row r="16" spans="1:36">
      <c r="A16" s="10" t="s">
        <v>13</v>
      </c>
      <c r="B16" s="73" t="s">
        <v>19</v>
      </c>
      <c r="C16" s="79">
        <v>60574.907977366493</v>
      </c>
      <c r="D16" s="79">
        <v>3.28</v>
      </c>
    </row>
    <row r="17" spans="1:4">
      <c r="A17" s="10" t="s">
        <v>13</v>
      </c>
      <c r="B17" s="73" t="s">
        <v>20</v>
      </c>
      <c r="C17" s="79">
        <v>28990.372510915036</v>
      </c>
      <c r="D17" s="79">
        <v>1.57</v>
      </c>
    </row>
    <row r="18" spans="1:4">
      <c r="A18" s="10" t="s">
        <v>13</v>
      </c>
      <c r="B18" s="73" t="s">
        <v>21</v>
      </c>
      <c r="C18" s="79">
        <v>80637.930196823654</v>
      </c>
      <c r="D18" s="79">
        <v>4.3600000000000003</v>
      </c>
    </row>
    <row r="19" spans="1:4">
      <c r="A19" s="10" t="s">
        <v>13</v>
      </c>
      <c r="B19" s="73" t="s">
        <v>22</v>
      </c>
      <c r="C19" s="79">
        <v>8.8137882171838395</v>
      </c>
      <c r="D19" s="79">
        <v>0</v>
      </c>
    </row>
    <row r="20" spans="1:4">
      <c r="A20" s="10" t="s">
        <v>13</v>
      </c>
      <c r="B20" s="73" t="s">
        <v>23</v>
      </c>
      <c r="C20" s="79">
        <v>-5.45078</v>
      </c>
      <c r="D20" s="79">
        <v>0</v>
      </c>
    </row>
    <row r="21" spans="1:4">
      <c r="A21" s="10" t="s">
        <v>13</v>
      </c>
      <c r="B21" s="73" t="s">
        <v>24</v>
      </c>
      <c r="C21" s="79">
        <v>441.72070275322</v>
      </c>
      <c r="D21" s="79">
        <v>0.02</v>
      </c>
    </row>
    <row r="22" spans="1:4">
      <c r="A22" s="10" t="s">
        <v>13</v>
      </c>
      <c r="B22" s="73" t="s">
        <v>25</v>
      </c>
      <c r="C22" s="79">
        <v>518.42646279999997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63057.881490594576</v>
      </c>
      <c r="D26" s="79">
        <v>3.41</v>
      </c>
    </row>
    <row r="27" spans="1:4">
      <c r="A27" s="10" t="s">
        <v>13</v>
      </c>
      <c r="B27" s="73" t="s">
        <v>29</v>
      </c>
      <c r="C27" s="79">
        <v>42379.830939239815</v>
      </c>
      <c r="D27" s="79">
        <v>2.29</v>
      </c>
    </row>
    <row r="28" spans="1:4">
      <c r="A28" s="10" t="s">
        <v>13</v>
      </c>
      <c r="B28" s="73" t="s">
        <v>30</v>
      </c>
      <c r="C28" s="79">
        <v>75677.303319609011</v>
      </c>
      <c r="D28" s="79">
        <v>4.0999999999999996</v>
      </c>
    </row>
    <row r="29" spans="1:4">
      <c r="A29" s="10" t="s">
        <v>13</v>
      </c>
      <c r="B29" s="73" t="s">
        <v>31</v>
      </c>
      <c r="C29" s="79">
        <v>419.35371984172889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714.86127765636604</v>
      </c>
      <c r="D31" s="79">
        <v>0.04</v>
      </c>
    </row>
    <row r="32" spans="1:4">
      <c r="A32" s="10" t="s">
        <v>13</v>
      </c>
      <c r="B32" s="73" t="s">
        <v>34</v>
      </c>
      <c r="C32" s="79">
        <v>4978.0310005130004</v>
      </c>
      <c r="D32" s="79">
        <v>0.27</v>
      </c>
    </row>
    <row r="33" spans="1:4">
      <c r="A33" s="10" t="s">
        <v>13</v>
      </c>
      <c r="B33" s="72" t="s">
        <v>35</v>
      </c>
      <c r="C33" s="79">
        <v>313122.99667870736</v>
      </c>
      <c r="D33" s="79">
        <v>16.95</v>
      </c>
    </row>
    <row r="34" spans="1:4">
      <c r="A34" s="10" t="s">
        <v>13</v>
      </c>
      <c r="B34" s="72" t="s">
        <v>36</v>
      </c>
      <c r="C34" s="79">
        <v>10021.36880817</v>
      </c>
      <c r="D34" s="79">
        <v>0.54</v>
      </c>
    </row>
    <row r="35" spans="1:4">
      <c r="A35" s="10" t="s">
        <v>13</v>
      </c>
      <c r="B35" s="72" t="s">
        <v>37</v>
      </c>
      <c r="C35" s="79">
        <v>21629.63859495565</v>
      </c>
      <c r="D35" s="79">
        <v>1.17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12715.907543142615</v>
      </c>
      <c r="D37" s="79">
        <v>0.69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1847435.2224615554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-5.45078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-5.45078</v>
      </c>
      <c r="K12" s="81">
        <v>100</v>
      </c>
      <c r="L12" s="81">
        <v>0</v>
      </c>
    </row>
    <row r="13" spans="2:61">
      <c r="B13" s="80" t="s">
        <v>2354</v>
      </c>
      <c r="C13" s="16"/>
      <c r="D13" s="16"/>
      <c r="E13" s="16"/>
      <c r="G13" s="81">
        <v>0</v>
      </c>
      <c r="I13" s="81">
        <v>-5.45078</v>
      </c>
      <c r="K13" s="81">
        <v>100</v>
      </c>
      <c r="L13" s="81">
        <v>0</v>
      </c>
    </row>
    <row r="14" spans="2:61">
      <c r="B14" t="s">
        <v>2355</v>
      </c>
      <c r="C14" t="s">
        <v>2356</v>
      </c>
      <c r="D14" t="s">
        <v>106</v>
      </c>
      <c r="E14" t="s">
        <v>129</v>
      </c>
      <c r="F14" t="s">
        <v>108</v>
      </c>
      <c r="G14" s="79">
        <v>5.1100000000000003</v>
      </c>
      <c r="H14" s="79">
        <v>32200</v>
      </c>
      <c r="I14" s="79">
        <v>1.6454200000000001</v>
      </c>
      <c r="J14" s="79">
        <v>0</v>
      </c>
      <c r="K14" s="79">
        <v>-30.19</v>
      </c>
      <c r="L14" s="79">
        <v>0</v>
      </c>
    </row>
    <row r="15" spans="2:61">
      <c r="B15" t="s">
        <v>2357</v>
      </c>
      <c r="C15" t="s">
        <v>2358</v>
      </c>
      <c r="D15" t="s">
        <v>106</v>
      </c>
      <c r="E15" t="s">
        <v>129</v>
      </c>
      <c r="F15" t="s">
        <v>108</v>
      </c>
      <c r="G15" s="79">
        <v>-5.1100000000000003</v>
      </c>
      <c r="H15" s="79">
        <v>67000</v>
      </c>
      <c r="I15" s="79">
        <v>-3.4237000000000002</v>
      </c>
      <c r="J15" s="79">
        <v>0</v>
      </c>
      <c r="K15" s="79">
        <v>62.81</v>
      </c>
      <c r="L15" s="79">
        <v>0</v>
      </c>
    </row>
    <row r="16" spans="2:61">
      <c r="B16" t="s">
        <v>2359</v>
      </c>
      <c r="C16" t="s">
        <v>2360</v>
      </c>
      <c r="D16" t="s">
        <v>106</v>
      </c>
      <c r="E16" t="s">
        <v>129</v>
      </c>
      <c r="F16" t="s">
        <v>108</v>
      </c>
      <c r="G16" s="79">
        <v>14.69</v>
      </c>
      <c r="H16" s="79">
        <v>44000</v>
      </c>
      <c r="I16" s="79">
        <v>6.4635999999999996</v>
      </c>
      <c r="J16" s="79">
        <v>0</v>
      </c>
      <c r="K16" s="79">
        <v>-118.58</v>
      </c>
      <c r="L16" s="79">
        <v>0</v>
      </c>
    </row>
    <row r="17" spans="2:12">
      <c r="B17" t="s">
        <v>2361</v>
      </c>
      <c r="C17" t="s">
        <v>2362</v>
      </c>
      <c r="D17" t="s">
        <v>106</v>
      </c>
      <c r="E17" t="s">
        <v>129</v>
      </c>
      <c r="F17" t="s">
        <v>108</v>
      </c>
      <c r="G17" s="79">
        <v>-14.69</v>
      </c>
      <c r="H17" s="79">
        <v>69000</v>
      </c>
      <c r="I17" s="79">
        <v>-10.136100000000001</v>
      </c>
      <c r="J17" s="79">
        <v>0</v>
      </c>
      <c r="K17" s="79">
        <v>185.96</v>
      </c>
      <c r="L17" s="79">
        <v>0</v>
      </c>
    </row>
    <row r="18" spans="2:12">
      <c r="B18" s="80" t="s">
        <v>2363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2364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1255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2354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2364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2365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1255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441.72070275322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</v>
      </c>
      <c r="H14" s="19"/>
      <c r="I14" s="81">
        <v>441.72070275322</v>
      </c>
      <c r="J14" s="81">
        <v>100</v>
      </c>
      <c r="K14" s="81">
        <v>0.02</v>
      </c>
      <c r="BF14" s="16" t="s">
        <v>132</v>
      </c>
    </row>
    <row r="15" spans="1:60">
      <c r="B15" t="s">
        <v>2366</v>
      </c>
      <c r="C15" t="s">
        <v>2367</v>
      </c>
      <c r="D15" t="s">
        <v>129</v>
      </c>
      <c r="E15" t="s">
        <v>129</v>
      </c>
      <c r="F15" t="s">
        <v>112</v>
      </c>
      <c r="G15" s="79">
        <v>6.02</v>
      </c>
      <c r="H15" s="79">
        <v>9048500</v>
      </c>
      <c r="I15" s="79">
        <v>2045.4224735</v>
      </c>
      <c r="J15" s="79">
        <v>463.06</v>
      </c>
      <c r="K15" s="79">
        <v>0.11</v>
      </c>
      <c r="BF15" s="16" t="s">
        <v>133</v>
      </c>
    </row>
    <row r="16" spans="1:60">
      <c r="B16" t="s">
        <v>2368</v>
      </c>
      <c r="C16" t="s">
        <v>2369</v>
      </c>
      <c r="D16" t="s">
        <v>129</v>
      </c>
      <c r="E16" t="s">
        <v>129</v>
      </c>
      <c r="F16" t="s">
        <v>122</v>
      </c>
      <c r="G16" s="79">
        <v>2.63</v>
      </c>
      <c r="H16" s="79">
        <v>17168000</v>
      </c>
      <c r="I16" s="79">
        <v>1295.857808</v>
      </c>
      <c r="J16" s="79">
        <v>293.37</v>
      </c>
      <c r="K16" s="79">
        <v>7.0000000000000007E-2</v>
      </c>
      <c r="BF16" s="16" t="s">
        <v>134</v>
      </c>
    </row>
    <row r="17" spans="2:58">
      <c r="B17" t="s">
        <v>2370</v>
      </c>
      <c r="C17" t="s">
        <v>2371</v>
      </c>
      <c r="D17" t="s">
        <v>129</v>
      </c>
      <c r="E17" t="s">
        <v>129</v>
      </c>
      <c r="F17" t="s">
        <v>195</v>
      </c>
      <c r="G17" s="79">
        <v>4.76</v>
      </c>
      <c r="H17" s="79">
        <v>1346000000</v>
      </c>
      <c r="I17" s="79">
        <v>2370.7674087999999</v>
      </c>
      <c r="J17" s="79">
        <v>536.71</v>
      </c>
      <c r="K17" s="79">
        <v>0.13</v>
      </c>
      <c r="BF17" s="16" t="s">
        <v>135</v>
      </c>
    </row>
    <row r="18" spans="2:58">
      <c r="B18" t="s">
        <v>2372</v>
      </c>
      <c r="C18" t="s">
        <v>2373</v>
      </c>
      <c r="D18" t="s">
        <v>129</v>
      </c>
      <c r="E18" t="s">
        <v>129</v>
      </c>
      <c r="F18" t="s">
        <v>116</v>
      </c>
      <c r="G18" s="79">
        <v>-1.4</v>
      </c>
      <c r="H18" s="79">
        <v>16574000</v>
      </c>
      <c r="I18" s="79">
        <v>-977.89251839999997</v>
      </c>
      <c r="J18" s="79">
        <v>-221.38</v>
      </c>
      <c r="K18" s="79">
        <v>-0.05</v>
      </c>
      <c r="BF18" s="16" t="s">
        <v>136</v>
      </c>
    </row>
    <row r="19" spans="2:58">
      <c r="B19" t="s">
        <v>2374</v>
      </c>
      <c r="C19" t="s">
        <v>2375</v>
      </c>
      <c r="D19" t="s">
        <v>129</v>
      </c>
      <c r="E19" t="s">
        <v>129</v>
      </c>
      <c r="F19" t="s">
        <v>116</v>
      </c>
      <c r="G19" s="79">
        <v>1.4</v>
      </c>
      <c r="H19" s="79">
        <v>16461000</v>
      </c>
      <c r="I19" s="79">
        <v>971.22533759999999</v>
      </c>
      <c r="J19" s="79">
        <v>219.87</v>
      </c>
      <c r="K19" s="79">
        <v>0.05</v>
      </c>
      <c r="BF19" s="16" t="s">
        <v>137</v>
      </c>
    </row>
    <row r="20" spans="2:58">
      <c r="B20" t="s">
        <v>2376</v>
      </c>
      <c r="C20" t="s">
        <v>2377</v>
      </c>
      <c r="D20" t="s">
        <v>129</v>
      </c>
      <c r="E20" t="s">
        <v>129</v>
      </c>
      <c r="F20" t="s">
        <v>195</v>
      </c>
      <c r="G20" s="79">
        <v>-4.76</v>
      </c>
      <c r="H20" s="79">
        <v>1339000000</v>
      </c>
      <c r="I20" s="79">
        <v>-2358.4380092000001</v>
      </c>
      <c r="J20" s="79">
        <v>-533.91999999999996</v>
      </c>
      <c r="K20" s="79">
        <v>-0.13</v>
      </c>
      <c r="BF20" s="16" t="s">
        <v>138</v>
      </c>
    </row>
    <row r="21" spans="2:58">
      <c r="B21" t="s">
        <v>2378</v>
      </c>
      <c r="C21" t="s">
        <v>2379</v>
      </c>
      <c r="D21" t="s">
        <v>129</v>
      </c>
      <c r="E21" t="s">
        <v>129</v>
      </c>
      <c r="F21" t="s">
        <v>112</v>
      </c>
      <c r="G21" s="79">
        <v>10.029999999999999</v>
      </c>
      <c r="H21" s="79">
        <v>53712500</v>
      </c>
      <c r="I21" s="79">
        <v>20229.550881250001</v>
      </c>
      <c r="J21" s="79">
        <v>4579.72</v>
      </c>
      <c r="K21" s="79">
        <v>1.1000000000000001</v>
      </c>
      <c r="BF21" s="16" t="s">
        <v>129</v>
      </c>
    </row>
    <row r="22" spans="2:58">
      <c r="B22" t="s">
        <v>2380</v>
      </c>
      <c r="C22" t="s">
        <v>2381</v>
      </c>
      <c r="D22" t="s">
        <v>129</v>
      </c>
      <c r="E22" t="s">
        <v>129</v>
      </c>
      <c r="F22" t="s">
        <v>112</v>
      </c>
      <c r="G22" s="79">
        <v>-9.7899999999999991</v>
      </c>
      <c r="H22" s="79">
        <v>53057235.1749999</v>
      </c>
      <c r="I22" s="79">
        <v>-19504.608980239998</v>
      </c>
      <c r="J22" s="79">
        <v>-4415.6000000000004</v>
      </c>
      <c r="K22" s="79">
        <v>-1.06</v>
      </c>
    </row>
    <row r="23" spans="2:58">
      <c r="B23" t="s">
        <v>2380</v>
      </c>
      <c r="C23" t="s">
        <v>2382</v>
      </c>
      <c r="D23" t="s">
        <v>129</v>
      </c>
      <c r="E23" t="s">
        <v>129</v>
      </c>
      <c r="F23" t="s">
        <v>112</v>
      </c>
      <c r="G23" s="79">
        <v>-0.02</v>
      </c>
      <c r="H23" s="79">
        <v>52975000</v>
      </c>
      <c r="I23" s="79">
        <v>-39.784224999999999</v>
      </c>
      <c r="J23" s="79">
        <v>-9.01</v>
      </c>
      <c r="K23" s="79">
        <v>0</v>
      </c>
    </row>
    <row r="24" spans="2:58">
      <c r="B24" t="s">
        <v>2380</v>
      </c>
      <c r="C24" t="s">
        <v>2383</v>
      </c>
      <c r="D24" t="s">
        <v>129</v>
      </c>
      <c r="E24" t="s">
        <v>129</v>
      </c>
      <c r="F24" t="s">
        <v>112</v>
      </c>
      <c r="G24" s="79">
        <v>-0.03</v>
      </c>
      <c r="H24" s="79">
        <v>53525000</v>
      </c>
      <c r="I24" s="79">
        <v>-60.2959125</v>
      </c>
      <c r="J24" s="79">
        <v>-13.65</v>
      </c>
      <c r="K24" s="79">
        <v>0</v>
      </c>
    </row>
    <row r="25" spans="2:58">
      <c r="B25" t="s">
        <v>2380</v>
      </c>
      <c r="C25" t="s">
        <v>2384</v>
      </c>
      <c r="D25" t="s">
        <v>129</v>
      </c>
      <c r="E25" t="s">
        <v>129</v>
      </c>
      <c r="F25" t="s">
        <v>112</v>
      </c>
      <c r="G25" s="79">
        <v>-0.04</v>
      </c>
      <c r="H25" s="79">
        <v>53275000</v>
      </c>
      <c r="I25" s="79">
        <v>-80.019049999999993</v>
      </c>
      <c r="J25" s="79">
        <v>-18.12</v>
      </c>
      <c r="K25" s="79">
        <v>0</v>
      </c>
    </row>
    <row r="26" spans="2:58">
      <c r="B26" t="s">
        <v>2380</v>
      </c>
      <c r="C26" t="s">
        <v>2385</v>
      </c>
      <c r="D26" t="s">
        <v>129</v>
      </c>
      <c r="E26" t="s">
        <v>129</v>
      </c>
      <c r="F26" t="s">
        <v>112</v>
      </c>
      <c r="G26" s="79">
        <v>-0.01</v>
      </c>
      <c r="H26" s="79">
        <v>53400000</v>
      </c>
      <c r="I26" s="79">
        <v>-20.0517</v>
      </c>
      <c r="J26" s="79">
        <v>-4.54</v>
      </c>
      <c r="K26" s="79">
        <v>0</v>
      </c>
    </row>
    <row r="27" spans="2:58">
      <c r="B27" t="s">
        <v>2380</v>
      </c>
      <c r="C27" t="s">
        <v>2386</v>
      </c>
      <c r="D27" t="s">
        <v>129</v>
      </c>
      <c r="E27" t="s">
        <v>129</v>
      </c>
      <c r="F27" t="s">
        <v>112</v>
      </c>
      <c r="G27" s="79">
        <v>-0.13</v>
      </c>
      <c r="H27" s="79">
        <v>53487500</v>
      </c>
      <c r="I27" s="79">
        <v>-261.09923125</v>
      </c>
      <c r="J27" s="79">
        <v>-59.11</v>
      </c>
      <c r="K27" s="79">
        <v>-0.01</v>
      </c>
    </row>
    <row r="28" spans="2:58">
      <c r="B28" t="s">
        <v>2380</v>
      </c>
      <c r="C28" t="s">
        <v>2387</v>
      </c>
      <c r="D28" t="s">
        <v>129</v>
      </c>
      <c r="E28" t="s">
        <v>129</v>
      </c>
      <c r="F28" t="s">
        <v>112</v>
      </c>
      <c r="G28" s="79">
        <v>-0.01</v>
      </c>
      <c r="H28" s="79">
        <v>53800000</v>
      </c>
      <c r="I28" s="79">
        <v>-20.201899999999998</v>
      </c>
      <c r="J28" s="79">
        <v>-4.57</v>
      </c>
      <c r="K28" s="79">
        <v>0</v>
      </c>
    </row>
    <row r="29" spans="2:58">
      <c r="B29" t="s">
        <v>2388</v>
      </c>
      <c r="C29" t="s">
        <v>2389</v>
      </c>
      <c r="D29" t="s">
        <v>129</v>
      </c>
      <c r="E29" t="s">
        <v>129</v>
      </c>
      <c r="F29" t="s">
        <v>116</v>
      </c>
      <c r="G29" s="79">
        <v>0.23</v>
      </c>
      <c r="H29" s="79">
        <v>25975000</v>
      </c>
      <c r="I29" s="79">
        <v>251.77879200000001</v>
      </c>
      <c r="J29" s="79">
        <v>57</v>
      </c>
      <c r="K29" s="79">
        <v>0.01</v>
      </c>
    </row>
    <row r="30" spans="2:58">
      <c r="B30" t="s">
        <v>2390</v>
      </c>
      <c r="C30" t="s">
        <v>2391</v>
      </c>
      <c r="D30" t="s">
        <v>129</v>
      </c>
      <c r="E30" t="s">
        <v>129</v>
      </c>
      <c r="F30" t="s">
        <v>116</v>
      </c>
      <c r="G30" s="79">
        <v>-0.23</v>
      </c>
      <c r="H30" s="79">
        <v>26175000</v>
      </c>
      <c r="I30" s="79">
        <v>-253.71741599999999</v>
      </c>
      <c r="J30" s="79">
        <v>-57.44</v>
      </c>
      <c r="K30" s="79">
        <v>-0.01</v>
      </c>
    </row>
    <row r="31" spans="2:58">
      <c r="B31" t="s">
        <v>2392</v>
      </c>
      <c r="C31" t="s">
        <v>2393</v>
      </c>
      <c r="D31" t="s">
        <v>129</v>
      </c>
      <c r="E31" t="s">
        <v>129</v>
      </c>
      <c r="F31" t="s">
        <v>112</v>
      </c>
      <c r="G31" s="79">
        <v>-6.02</v>
      </c>
      <c r="H31" s="79">
        <v>8983000</v>
      </c>
      <c r="I31" s="79">
        <v>-2030.616133</v>
      </c>
      <c r="J31" s="79">
        <v>-459.71</v>
      </c>
      <c r="K31" s="79">
        <v>-0.11</v>
      </c>
    </row>
    <row r="32" spans="2:58">
      <c r="B32" t="s">
        <v>2394</v>
      </c>
      <c r="C32" t="s">
        <v>2395</v>
      </c>
      <c r="D32" t="s">
        <v>129</v>
      </c>
      <c r="E32" t="s">
        <v>129</v>
      </c>
      <c r="F32" t="s">
        <v>112</v>
      </c>
      <c r="G32" s="79">
        <v>14.96</v>
      </c>
      <c r="H32" s="79">
        <v>9688500</v>
      </c>
      <c r="I32" s="79">
        <v>5442.4954980000002</v>
      </c>
      <c r="J32" s="79">
        <v>1232.1099999999999</v>
      </c>
      <c r="K32" s="79">
        <v>0.28999999999999998</v>
      </c>
    </row>
    <row r="33" spans="2:11">
      <c r="B33" t="s">
        <v>2396</v>
      </c>
      <c r="C33" t="s">
        <v>2397</v>
      </c>
      <c r="D33" t="s">
        <v>129</v>
      </c>
      <c r="E33" t="s">
        <v>129</v>
      </c>
      <c r="F33" t="s">
        <v>112</v>
      </c>
      <c r="G33" s="79">
        <v>-14.96</v>
      </c>
      <c r="H33" s="79">
        <v>9527611.5</v>
      </c>
      <c r="I33" s="79">
        <v>-5352.1167049019996</v>
      </c>
      <c r="J33" s="79">
        <v>-1211.6500000000001</v>
      </c>
      <c r="K33" s="79">
        <v>-0.28999999999999998</v>
      </c>
    </row>
    <row r="34" spans="2:11">
      <c r="B34" t="s">
        <v>2398</v>
      </c>
      <c r="C34" t="s">
        <v>2399</v>
      </c>
      <c r="D34" t="s">
        <v>129</v>
      </c>
      <c r="E34" t="s">
        <v>129</v>
      </c>
      <c r="F34" t="s">
        <v>122</v>
      </c>
      <c r="G34" s="79">
        <v>-2.63</v>
      </c>
      <c r="H34" s="79">
        <v>16787000</v>
      </c>
      <c r="I34" s="79">
        <v>-1267.099547</v>
      </c>
      <c r="J34" s="79">
        <v>-286.86</v>
      </c>
      <c r="K34" s="79">
        <v>-7.0000000000000007E-2</v>
      </c>
    </row>
    <row r="35" spans="2:11">
      <c r="B35" t="s">
        <v>2400</v>
      </c>
      <c r="C35" t="s">
        <v>2401</v>
      </c>
      <c r="D35" t="s">
        <v>129</v>
      </c>
      <c r="E35" t="s">
        <v>129</v>
      </c>
      <c r="F35" t="s">
        <v>116</v>
      </c>
      <c r="G35" s="79">
        <v>-19.55</v>
      </c>
      <c r="H35" s="79">
        <v>2954500</v>
      </c>
      <c r="I35" s="79">
        <v>-2434.2574583999999</v>
      </c>
      <c r="J35" s="79">
        <v>-551.09</v>
      </c>
      <c r="K35" s="79">
        <v>-0.13</v>
      </c>
    </row>
    <row r="36" spans="2:11">
      <c r="B36" t="s">
        <v>2402</v>
      </c>
      <c r="C36" t="s">
        <v>2403</v>
      </c>
      <c r="D36" t="s">
        <v>129</v>
      </c>
      <c r="E36" t="s">
        <v>129</v>
      </c>
      <c r="F36" t="s">
        <v>116</v>
      </c>
      <c r="G36" s="79">
        <v>19.55</v>
      </c>
      <c r="H36" s="79">
        <v>2979000</v>
      </c>
      <c r="I36" s="79">
        <v>2454.4433807999999</v>
      </c>
      <c r="J36" s="79">
        <v>555.66</v>
      </c>
      <c r="K36" s="79">
        <v>0.13</v>
      </c>
    </row>
    <row r="37" spans="2:11">
      <c r="B37" t="s">
        <v>2404</v>
      </c>
      <c r="C37" t="s">
        <v>2405</v>
      </c>
      <c r="D37" t="s">
        <v>129</v>
      </c>
      <c r="E37" t="s">
        <v>129</v>
      </c>
      <c r="F37" t="s">
        <v>112</v>
      </c>
      <c r="G37" s="79">
        <v>-7.26</v>
      </c>
      <c r="H37" s="79">
        <v>8547500</v>
      </c>
      <c r="I37" s="79">
        <v>-2330.1596175</v>
      </c>
      <c r="J37" s="79">
        <v>-527.52</v>
      </c>
      <c r="K37" s="79">
        <v>-0.13</v>
      </c>
    </row>
    <row r="38" spans="2:11">
      <c r="B38" t="s">
        <v>2406</v>
      </c>
      <c r="C38" t="s">
        <v>2407</v>
      </c>
      <c r="D38" t="s">
        <v>129</v>
      </c>
      <c r="E38" t="s">
        <v>129</v>
      </c>
      <c r="F38" t="s">
        <v>112</v>
      </c>
      <c r="G38" s="79">
        <v>7.26</v>
      </c>
      <c r="H38" s="79">
        <v>8280000</v>
      </c>
      <c r="I38" s="79">
        <v>2257.2356399999999</v>
      </c>
      <c r="J38" s="79">
        <v>511.01</v>
      </c>
      <c r="K38" s="79">
        <v>0.12</v>
      </c>
    </row>
    <row r="39" spans="2:11">
      <c r="B39" t="s">
        <v>2408</v>
      </c>
      <c r="C39" t="s">
        <v>2409</v>
      </c>
      <c r="D39" t="s">
        <v>129</v>
      </c>
      <c r="E39" t="s">
        <v>129</v>
      </c>
      <c r="F39" t="s">
        <v>119</v>
      </c>
      <c r="G39" s="79">
        <v>9.74</v>
      </c>
      <c r="H39" s="79">
        <v>6877500</v>
      </c>
      <c r="I39" s="79">
        <v>3277.5325968000002</v>
      </c>
      <c r="J39" s="79">
        <v>741.99</v>
      </c>
      <c r="K39" s="79">
        <v>0.18</v>
      </c>
    </row>
    <row r="40" spans="2:11">
      <c r="B40" t="s">
        <v>2410</v>
      </c>
      <c r="C40" t="s">
        <v>2411</v>
      </c>
      <c r="D40" t="s">
        <v>129</v>
      </c>
      <c r="E40" t="s">
        <v>129</v>
      </c>
      <c r="F40" t="s">
        <v>119</v>
      </c>
      <c r="G40" s="79">
        <v>-9.74</v>
      </c>
      <c r="H40" s="79">
        <v>6639749.8940000087</v>
      </c>
      <c r="I40" s="79">
        <v>-3164.2307106047801</v>
      </c>
      <c r="J40" s="79">
        <v>-716.34</v>
      </c>
      <c r="K40" s="79">
        <v>-0.17</v>
      </c>
    </row>
    <row r="41" spans="2:11">
      <c r="B41" t="s">
        <v>259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439344.46</v>
      </c>
      <c r="M11" s="7"/>
      <c r="N11" s="78">
        <v>518.42646279999997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439344.46</v>
      </c>
      <c r="N12" s="81">
        <v>518.42646279999997</v>
      </c>
      <c r="P12" s="81">
        <v>100</v>
      </c>
      <c r="Q12" s="81">
        <v>0.03</v>
      </c>
    </row>
    <row r="13" spans="2:81">
      <c r="B13" s="80" t="s">
        <v>2412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232</v>
      </c>
      <c r="C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232</v>
      </c>
      <c r="C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2414</v>
      </c>
      <c r="H17" s="81">
        <v>1.18</v>
      </c>
      <c r="K17" s="81">
        <v>3.15</v>
      </c>
      <c r="L17" s="81">
        <v>439344.46</v>
      </c>
      <c r="N17" s="81">
        <v>518.42646279999997</v>
      </c>
      <c r="P17" s="81">
        <v>100</v>
      </c>
      <c r="Q17" s="81">
        <v>0.03</v>
      </c>
    </row>
    <row r="18" spans="2:17">
      <c r="B18" s="80" t="s">
        <v>2415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2416</v>
      </c>
      <c r="H20" s="81">
        <v>1.18</v>
      </c>
      <c r="K20" s="81">
        <v>3.15</v>
      </c>
      <c r="L20" s="81">
        <v>439344.46</v>
      </c>
      <c r="N20" s="81">
        <v>518.42646279999997</v>
      </c>
      <c r="P20" s="81">
        <v>100</v>
      </c>
      <c r="Q20" s="81">
        <v>0.03</v>
      </c>
    </row>
    <row r="21" spans="2:17">
      <c r="B21" t="s">
        <v>2417</v>
      </c>
      <c r="C21" t="s">
        <v>2418</v>
      </c>
      <c r="D21" t="s">
        <v>2419</v>
      </c>
      <c r="E21" t="s">
        <v>742</v>
      </c>
      <c r="F21" t="s">
        <v>156</v>
      </c>
      <c r="G21" t="s">
        <v>2420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439344.46</v>
      </c>
      <c r="M21" s="79">
        <v>118</v>
      </c>
      <c r="N21" s="79">
        <v>518.42646279999997</v>
      </c>
      <c r="O21" s="79">
        <v>0.23</v>
      </c>
      <c r="P21" s="79">
        <v>100</v>
      </c>
      <c r="Q21" s="79">
        <v>0.03</v>
      </c>
    </row>
    <row r="22" spans="2:17">
      <c r="B22" s="80" t="s">
        <v>2421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2422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2412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2413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2414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2415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2416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2421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2422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2423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232</v>
      </c>
      <c r="C14" t="s">
        <v>232</v>
      </c>
      <c r="D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2424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232</v>
      </c>
      <c r="C16" t="s">
        <v>232</v>
      </c>
      <c r="D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2425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2426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G20" s="79">
        <v>0</v>
      </c>
      <c r="H20" t="s">
        <v>232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232</v>
      </c>
      <c r="C22" t="s">
        <v>232</v>
      </c>
      <c r="D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2427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232</v>
      </c>
      <c r="C27" t="s">
        <v>232</v>
      </c>
      <c r="D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2428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9">
        <v>0</v>
      </c>
      <c r="K14" t="s">
        <v>232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2429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9">
        <v>0</v>
      </c>
      <c r="K16" t="s">
        <v>232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387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9">
        <v>0</v>
      </c>
      <c r="K18" t="s">
        <v>232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9">
        <v>0</v>
      </c>
      <c r="K20" t="s">
        <v>232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2430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9">
        <v>0</v>
      </c>
      <c r="K23" t="s">
        <v>232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2431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9">
        <v>0</v>
      </c>
      <c r="K25" t="s">
        <v>232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4.9800000000000004</v>
      </c>
      <c r="K11" s="7"/>
      <c r="L11" s="7"/>
      <c r="M11" s="78">
        <v>2.6</v>
      </c>
      <c r="N11" s="78">
        <v>51535858.210000001</v>
      </c>
      <c r="O11" s="7"/>
      <c r="P11" s="78">
        <v>63057.881490594576</v>
      </c>
      <c r="Q11" s="7"/>
      <c r="R11" s="78">
        <v>100</v>
      </c>
      <c r="S11" s="78">
        <v>3.41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4.99</v>
      </c>
      <c r="M12" s="81">
        <v>2.56</v>
      </c>
      <c r="N12" s="81">
        <v>51162325.210000001</v>
      </c>
      <c r="P12" s="81">
        <v>61656.920373094072</v>
      </c>
      <c r="R12" s="81">
        <v>97.78</v>
      </c>
      <c r="S12" s="81">
        <v>3.34</v>
      </c>
    </row>
    <row r="13" spans="2:81">
      <c r="B13" s="80" t="s">
        <v>2428</v>
      </c>
      <c r="C13" s="16"/>
      <c r="D13" s="16"/>
      <c r="E13" s="16"/>
      <c r="J13" s="81">
        <v>5.5</v>
      </c>
      <c r="M13" s="81">
        <v>2.52</v>
      </c>
      <c r="N13" s="81">
        <v>39742638.509999998</v>
      </c>
      <c r="P13" s="81">
        <v>48808.926504758681</v>
      </c>
      <c r="R13" s="81">
        <v>77.400000000000006</v>
      </c>
      <c r="S13" s="81">
        <v>2.64</v>
      </c>
    </row>
    <row r="14" spans="2:81">
      <c r="B14" t="s">
        <v>2432</v>
      </c>
      <c r="C14" t="s">
        <v>2433</v>
      </c>
      <c r="D14" t="s">
        <v>129</v>
      </c>
      <c r="E14" t="s">
        <v>2434</v>
      </c>
      <c r="F14" t="s">
        <v>133</v>
      </c>
      <c r="G14" t="s">
        <v>205</v>
      </c>
      <c r="H14" t="s">
        <v>155</v>
      </c>
      <c r="I14" t="s">
        <v>2435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2470950.83</v>
      </c>
      <c r="O14" s="79">
        <v>160.78</v>
      </c>
      <c r="P14" s="79">
        <v>3972.7947444739998</v>
      </c>
      <c r="Q14" s="79">
        <v>0.13</v>
      </c>
      <c r="R14" s="79">
        <v>6.3</v>
      </c>
      <c r="S14" s="79">
        <v>0.22</v>
      </c>
    </row>
    <row r="15" spans="2:81">
      <c r="B15" t="s">
        <v>2436</v>
      </c>
      <c r="C15" t="s">
        <v>2437</v>
      </c>
      <c r="D15" t="s">
        <v>129</v>
      </c>
      <c r="E15" t="s">
        <v>2434</v>
      </c>
      <c r="F15" t="s">
        <v>133</v>
      </c>
      <c r="G15" t="s">
        <v>205</v>
      </c>
      <c r="H15" t="s">
        <v>155</v>
      </c>
      <c r="I15" t="s">
        <v>2438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4621479.47</v>
      </c>
      <c r="O15" s="79">
        <v>125.38</v>
      </c>
      <c r="P15" s="79">
        <v>5794.4109594860001</v>
      </c>
      <c r="Q15" s="79">
        <v>0.16</v>
      </c>
      <c r="R15" s="79">
        <v>9.19</v>
      </c>
      <c r="S15" s="79">
        <v>0.31</v>
      </c>
    </row>
    <row r="16" spans="2:81">
      <c r="B16" t="s">
        <v>2439</v>
      </c>
      <c r="C16" t="s">
        <v>2440</v>
      </c>
      <c r="D16" t="s">
        <v>129</v>
      </c>
      <c r="E16" t="s">
        <v>2434</v>
      </c>
      <c r="F16" t="s">
        <v>133</v>
      </c>
      <c r="G16" t="s">
        <v>205</v>
      </c>
      <c r="H16" t="s">
        <v>155</v>
      </c>
      <c r="I16" t="s">
        <v>2441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504832.49</v>
      </c>
      <c r="O16" s="79">
        <v>109.6</v>
      </c>
      <c r="P16" s="79">
        <v>553.29640903999996</v>
      </c>
      <c r="Q16" s="79">
        <v>0.2</v>
      </c>
      <c r="R16" s="79">
        <v>0.88</v>
      </c>
      <c r="S16" s="79">
        <v>0.03</v>
      </c>
    </row>
    <row r="17" spans="2:19">
      <c r="B17" t="s">
        <v>2442</v>
      </c>
      <c r="C17" t="s">
        <v>2443</v>
      </c>
      <c r="D17" t="s">
        <v>129</v>
      </c>
      <c r="E17" t="s">
        <v>2434</v>
      </c>
      <c r="F17" t="s">
        <v>133</v>
      </c>
      <c r="G17" t="s">
        <v>205</v>
      </c>
      <c r="H17" t="s">
        <v>155</v>
      </c>
      <c r="I17" t="s">
        <v>2444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334780.93</v>
      </c>
      <c r="O17" s="79">
        <v>129.43</v>
      </c>
      <c r="P17" s="79">
        <v>433.30695769900001</v>
      </c>
      <c r="Q17" s="79">
        <v>0.08</v>
      </c>
      <c r="R17" s="79">
        <v>0.69</v>
      </c>
      <c r="S17" s="79">
        <v>0.02</v>
      </c>
    </row>
    <row r="18" spans="2:19">
      <c r="B18" t="s">
        <v>2445</v>
      </c>
      <c r="C18" t="s">
        <v>2446</v>
      </c>
      <c r="D18" t="s">
        <v>129</v>
      </c>
      <c r="E18" t="s">
        <v>392</v>
      </c>
      <c r="F18" t="s">
        <v>393</v>
      </c>
      <c r="G18" t="s">
        <v>428</v>
      </c>
      <c r="H18" t="s">
        <v>155</v>
      </c>
      <c r="I18" t="s">
        <v>305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120720.81</v>
      </c>
      <c r="O18" s="79">
        <v>159.91999999999999</v>
      </c>
      <c r="P18" s="79">
        <v>193.05671935199999</v>
      </c>
      <c r="Q18" s="79">
        <v>0</v>
      </c>
      <c r="R18" s="79">
        <v>0.31</v>
      </c>
      <c r="S18" s="79">
        <v>0.01</v>
      </c>
    </row>
    <row r="19" spans="2:19">
      <c r="B19" t="s">
        <v>2447</v>
      </c>
      <c r="C19" t="s">
        <v>2448</v>
      </c>
      <c r="D19" t="s">
        <v>129</v>
      </c>
      <c r="E19" t="s">
        <v>392</v>
      </c>
      <c r="F19" t="s">
        <v>393</v>
      </c>
      <c r="G19" t="s">
        <v>428</v>
      </c>
      <c r="H19" t="s">
        <v>155</v>
      </c>
      <c r="I19" t="s">
        <v>305</v>
      </c>
      <c r="J19" s="79">
        <v>0.75</v>
      </c>
      <c r="K19" t="s">
        <v>108</v>
      </c>
      <c r="L19" s="79">
        <v>6.9</v>
      </c>
      <c r="M19" s="79">
        <v>1.49</v>
      </c>
      <c r="N19" s="79">
        <v>120720.81</v>
      </c>
      <c r="O19" s="79">
        <v>131.74</v>
      </c>
      <c r="P19" s="79">
        <v>159.03759509400001</v>
      </c>
      <c r="Q19" s="79">
        <v>0</v>
      </c>
      <c r="R19" s="79">
        <v>0.25</v>
      </c>
      <c r="S19" s="79">
        <v>0.01</v>
      </c>
    </row>
    <row r="20" spans="2:19">
      <c r="B20" t="s">
        <v>2449</v>
      </c>
      <c r="C20" t="s">
        <v>2450</v>
      </c>
      <c r="D20" t="s">
        <v>129</v>
      </c>
      <c r="E20" t="s">
        <v>392</v>
      </c>
      <c r="F20" t="s">
        <v>393</v>
      </c>
      <c r="G20" t="s">
        <v>428</v>
      </c>
      <c r="H20" t="s">
        <v>155</v>
      </c>
      <c r="I20" t="s">
        <v>305</v>
      </c>
      <c r="J20" s="79">
        <v>0.75</v>
      </c>
      <c r="K20" t="s">
        <v>108</v>
      </c>
      <c r="L20" s="79">
        <v>6.9</v>
      </c>
      <c r="M20" s="79">
        <v>1.49</v>
      </c>
      <c r="N20" s="79">
        <v>32923.86</v>
      </c>
      <c r="O20" s="79">
        <v>131.74</v>
      </c>
      <c r="P20" s="79">
        <v>43.373893164000002</v>
      </c>
      <c r="Q20" s="79">
        <v>0</v>
      </c>
      <c r="R20" s="79">
        <v>7.0000000000000007E-2</v>
      </c>
      <c r="S20" s="79">
        <v>0</v>
      </c>
    </row>
    <row r="21" spans="2:19">
      <c r="B21" t="s">
        <v>2451</v>
      </c>
      <c r="C21" t="s">
        <v>2452</v>
      </c>
      <c r="D21" t="s">
        <v>129</v>
      </c>
      <c r="E21" t="s">
        <v>2453</v>
      </c>
      <c r="F21" t="s">
        <v>133</v>
      </c>
      <c r="G21" t="s">
        <v>428</v>
      </c>
      <c r="H21" t="s">
        <v>155</v>
      </c>
      <c r="I21" t="s">
        <v>413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21606.32</v>
      </c>
      <c r="O21" s="79">
        <v>136.55000000000001</v>
      </c>
      <c r="P21" s="79">
        <v>29.503429959999998</v>
      </c>
      <c r="Q21" s="79">
        <v>7.0000000000000007E-2</v>
      </c>
      <c r="R21" s="79">
        <v>0.05</v>
      </c>
      <c r="S21" s="79">
        <v>0</v>
      </c>
    </row>
    <row r="22" spans="2:19">
      <c r="B22" t="s">
        <v>2454</v>
      </c>
      <c r="C22" t="s">
        <v>2455</v>
      </c>
      <c r="D22" t="s">
        <v>129</v>
      </c>
      <c r="E22" t="s">
        <v>2456</v>
      </c>
      <c r="F22" t="s">
        <v>133</v>
      </c>
      <c r="G22" t="s">
        <v>451</v>
      </c>
      <c r="H22" t="s">
        <v>156</v>
      </c>
      <c r="I22" t="s">
        <v>413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44982.83</v>
      </c>
      <c r="O22" s="79">
        <v>140.91</v>
      </c>
      <c r="P22" s="79">
        <v>63.385305752999997</v>
      </c>
      <c r="Q22" s="79">
        <v>0.01</v>
      </c>
      <c r="R22" s="79">
        <v>0.1</v>
      </c>
      <c r="S22" s="79">
        <v>0</v>
      </c>
    </row>
    <row r="23" spans="2:19">
      <c r="B23" t="s">
        <v>2457</v>
      </c>
      <c r="C23" t="s">
        <v>2458</v>
      </c>
      <c r="D23" t="s">
        <v>129</v>
      </c>
      <c r="E23" t="s">
        <v>447</v>
      </c>
      <c r="F23" t="s">
        <v>448</v>
      </c>
      <c r="G23" t="s">
        <v>428</v>
      </c>
      <c r="H23" t="s">
        <v>155</v>
      </c>
      <c r="I23" t="s">
        <v>2459</v>
      </c>
      <c r="J23" s="79">
        <v>0.49</v>
      </c>
      <c r="K23" t="s">
        <v>108</v>
      </c>
      <c r="L23" s="79">
        <v>4.8</v>
      </c>
      <c r="M23" s="79">
        <v>1.47</v>
      </c>
      <c r="N23" s="79">
        <v>203797.22</v>
      </c>
      <c r="O23" s="79">
        <v>123.7</v>
      </c>
      <c r="P23" s="79">
        <v>252.09716114</v>
      </c>
      <c r="Q23" s="79">
        <v>0.05</v>
      </c>
      <c r="R23" s="79">
        <v>0.4</v>
      </c>
      <c r="S23" s="79">
        <v>0.01</v>
      </c>
    </row>
    <row r="24" spans="2:19">
      <c r="B24" t="s">
        <v>2460</v>
      </c>
      <c r="C24" t="s">
        <v>2461</v>
      </c>
      <c r="D24" t="s">
        <v>129</v>
      </c>
      <c r="E24" t="s">
        <v>2462</v>
      </c>
      <c r="F24" t="s">
        <v>1502</v>
      </c>
      <c r="G24" t="s">
        <v>428</v>
      </c>
      <c r="H24" t="s">
        <v>157</v>
      </c>
      <c r="I24" t="s">
        <v>2463</v>
      </c>
      <c r="J24" s="79">
        <v>0.98</v>
      </c>
      <c r="K24" t="s">
        <v>108</v>
      </c>
      <c r="L24" s="79">
        <v>4.7</v>
      </c>
      <c r="M24" s="79">
        <v>1.2</v>
      </c>
      <c r="N24" s="79">
        <v>361576.68</v>
      </c>
      <c r="O24" s="79">
        <v>123.43</v>
      </c>
      <c r="P24" s="79">
        <v>446.29409612400002</v>
      </c>
      <c r="Q24" s="79">
        <v>0.2</v>
      </c>
      <c r="R24" s="79">
        <v>0.71</v>
      </c>
      <c r="S24" s="79">
        <v>0.02</v>
      </c>
    </row>
    <row r="25" spans="2:19">
      <c r="B25" t="s">
        <v>2464</v>
      </c>
      <c r="C25" t="s">
        <v>2465</v>
      </c>
      <c r="D25" t="s">
        <v>129</v>
      </c>
      <c r="E25" t="s">
        <v>2466</v>
      </c>
      <c r="F25" t="s">
        <v>393</v>
      </c>
      <c r="G25" t="s">
        <v>428</v>
      </c>
      <c r="H25" t="s">
        <v>155</v>
      </c>
      <c r="I25" t="s">
        <v>305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3292.39</v>
      </c>
      <c r="O25" s="79">
        <v>149.91</v>
      </c>
      <c r="P25" s="79">
        <v>4.9356218490000003</v>
      </c>
      <c r="Q25" s="79">
        <v>0</v>
      </c>
      <c r="R25" s="79">
        <v>0.01</v>
      </c>
      <c r="S25" s="79">
        <v>0</v>
      </c>
    </row>
    <row r="26" spans="2:19">
      <c r="B26" t="s">
        <v>2467</v>
      </c>
      <c r="C26" t="s">
        <v>2468</v>
      </c>
      <c r="D26" t="s">
        <v>129</v>
      </c>
      <c r="E26" t="s">
        <v>2469</v>
      </c>
      <c r="F26" t="s">
        <v>497</v>
      </c>
      <c r="G26" t="s">
        <v>466</v>
      </c>
      <c r="H26" t="s">
        <v>155</v>
      </c>
      <c r="I26" t="s">
        <v>413</v>
      </c>
      <c r="J26" s="79">
        <v>1.46</v>
      </c>
      <c r="K26" t="s">
        <v>108</v>
      </c>
      <c r="L26" s="79">
        <v>5.55</v>
      </c>
      <c r="M26" s="79">
        <v>1.06</v>
      </c>
      <c r="N26" s="79">
        <v>39953.629999999997</v>
      </c>
      <c r="O26" s="79">
        <v>135.87</v>
      </c>
      <c r="P26" s="79">
        <v>54.284997081</v>
      </c>
      <c r="Q26" s="79">
        <v>7.0000000000000007E-2</v>
      </c>
      <c r="R26" s="79">
        <v>0.09</v>
      </c>
      <c r="S26" s="79">
        <v>0</v>
      </c>
    </row>
    <row r="27" spans="2:19">
      <c r="B27" t="s">
        <v>2470</v>
      </c>
      <c r="C27" t="s">
        <v>2471</v>
      </c>
      <c r="D27" t="s">
        <v>129</v>
      </c>
      <c r="E27" t="s">
        <v>2472</v>
      </c>
      <c r="F27" t="s">
        <v>118</v>
      </c>
      <c r="G27" t="s">
        <v>501</v>
      </c>
      <c r="H27" t="s">
        <v>156</v>
      </c>
      <c r="I27" t="s">
        <v>413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40825.58</v>
      </c>
      <c r="O27" s="79">
        <v>129.05000000000001</v>
      </c>
      <c r="P27" s="79">
        <v>52.685410990000001</v>
      </c>
      <c r="Q27" s="79">
        <v>0.02</v>
      </c>
      <c r="R27" s="79">
        <v>0.08</v>
      </c>
      <c r="S27" s="79">
        <v>0</v>
      </c>
    </row>
    <row r="28" spans="2:19">
      <c r="B28" t="s">
        <v>2473</v>
      </c>
      <c r="C28" t="s">
        <v>2474</v>
      </c>
      <c r="D28" t="s">
        <v>129</v>
      </c>
      <c r="E28" t="s">
        <v>2475</v>
      </c>
      <c r="F28" t="s">
        <v>133</v>
      </c>
      <c r="G28" t="s">
        <v>501</v>
      </c>
      <c r="H28" t="s">
        <v>156</v>
      </c>
      <c r="I28" t="s">
        <v>413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74392.06</v>
      </c>
      <c r="O28" s="79">
        <v>132.83000000000001</v>
      </c>
      <c r="P28" s="79">
        <v>98.814973297999998</v>
      </c>
      <c r="Q28" s="79">
        <v>0.23</v>
      </c>
      <c r="R28" s="79">
        <v>0.16</v>
      </c>
      <c r="S28" s="79">
        <v>0.01</v>
      </c>
    </row>
    <row r="29" spans="2:19">
      <c r="B29" t="s">
        <v>2476</v>
      </c>
      <c r="C29" t="s">
        <v>2477</v>
      </c>
      <c r="D29" t="s">
        <v>129</v>
      </c>
      <c r="E29" t="s">
        <v>2478</v>
      </c>
      <c r="F29" t="s">
        <v>133</v>
      </c>
      <c r="G29" t="s">
        <v>466</v>
      </c>
      <c r="H29" t="s">
        <v>155</v>
      </c>
      <c r="I29" t="s">
        <v>2479</v>
      </c>
      <c r="J29" s="79">
        <v>0.75</v>
      </c>
      <c r="K29" t="s">
        <v>108</v>
      </c>
      <c r="L29" s="79">
        <v>8.4</v>
      </c>
      <c r="M29" s="79">
        <v>1.45</v>
      </c>
      <c r="N29" s="79">
        <v>770242.59</v>
      </c>
      <c r="O29" s="79">
        <v>127.17</v>
      </c>
      <c r="P29" s="79">
        <v>979.51750170299999</v>
      </c>
      <c r="Q29" s="79">
        <v>0.51</v>
      </c>
      <c r="R29" s="79">
        <v>1.55</v>
      </c>
      <c r="S29" s="79">
        <v>0.05</v>
      </c>
    </row>
    <row r="30" spans="2:19">
      <c r="B30" t="s">
        <v>2480</v>
      </c>
      <c r="C30" t="s">
        <v>2481</v>
      </c>
      <c r="D30" t="s">
        <v>129</v>
      </c>
      <c r="E30" t="s">
        <v>2478</v>
      </c>
      <c r="F30" t="s">
        <v>133</v>
      </c>
      <c r="G30" t="s">
        <v>466</v>
      </c>
      <c r="H30" t="s">
        <v>155</v>
      </c>
      <c r="I30" t="s">
        <v>2482</v>
      </c>
      <c r="J30" s="79">
        <v>1.57</v>
      </c>
      <c r="K30" t="s">
        <v>108</v>
      </c>
      <c r="L30" s="79">
        <v>5.35</v>
      </c>
      <c r="M30" s="79">
        <v>2.09</v>
      </c>
      <c r="N30" s="79">
        <v>1226798.99</v>
      </c>
      <c r="O30" s="79">
        <v>114.1</v>
      </c>
      <c r="P30" s="79">
        <v>1399.77764759</v>
      </c>
      <c r="Q30" s="79">
        <v>0.15</v>
      </c>
      <c r="R30" s="79">
        <v>2.2200000000000002</v>
      </c>
      <c r="S30" s="79">
        <v>0.08</v>
      </c>
    </row>
    <row r="31" spans="2:19">
      <c r="B31" t="s">
        <v>2483</v>
      </c>
      <c r="C31" t="s">
        <v>2484</v>
      </c>
      <c r="D31" t="s">
        <v>129</v>
      </c>
      <c r="E31" t="s">
        <v>493</v>
      </c>
      <c r="F31" t="s">
        <v>133</v>
      </c>
      <c r="G31" t="s">
        <v>466</v>
      </c>
      <c r="H31" t="s">
        <v>155</v>
      </c>
      <c r="I31" t="s">
        <v>413</v>
      </c>
      <c r="J31" s="79">
        <v>1.28</v>
      </c>
      <c r="K31" t="s">
        <v>108</v>
      </c>
      <c r="L31" s="79">
        <v>6.5</v>
      </c>
      <c r="M31" s="79">
        <v>1.51</v>
      </c>
      <c r="N31" s="79">
        <v>2461607.11</v>
      </c>
      <c r="O31" s="79">
        <v>132.72</v>
      </c>
      <c r="P31" s="79">
        <v>3267.0449563920001</v>
      </c>
      <c r="Q31" s="79">
        <v>0.3</v>
      </c>
      <c r="R31" s="79">
        <v>5.18</v>
      </c>
      <c r="S31" s="79">
        <v>0.18</v>
      </c>
    </row>
    <row r="32" spans="2:19">
      <c r="B32" t="s">
        <v>2485</v>
      </c>
      <c r="C32" t="s">
        <v>2486</v>
      </c>
      <c r="D32" t="s">
        <v>129</v>
      </c>
      <c r="E32" t="s">
        <v>493</v>
      </c>
      <c r="F32" t="s">
        <v>133</v>
      </c>
      <c r="G32" t="s">
        <v>466</v>
      </c>
      <c r="H32" t="s">
        <v>155</v>
      </c>
      <c r="I32" t="s">
        <v>2487</v>
      </c>
      <c r="J32" s="79">
        <v>3.08</v>
      </c>
      <c r="K32" t="s">
        <v>108</v>
      </c>
      <c r="L32" s="79">
        <v>6.85</v>
      </c>
      <c r="M32" s="79">
        <v>0.98</v>
      </c>
      <c r="N32" s="79">
        <v>1861295.43</v>
      </c>
      <c r="O32" s="79">
        <v>134.22</v>
      </c>
      <c r="P32" s="79">
        <v>2498.2307261460001</v>
      </c>
      <c r="Q32" s="79">
        <v>0.37</v>
      </c>
      <c r="R32" s="79">
        <v>3.96</v>
      </c>
      <c r="S32" s="79">
        <v>0.14000000000000001</v>
      </c>
    </row>
    <row r="33" spans="2:19">
      <c r="B33" t="s">
        <v>2488</v>
      </c>
      <c r="C33" t="s">
        <v>2489</v>
      </c>
      <c r="D33" t="s">
        <v>129</v>
      </c>
      <c r="E33" t="s">
        <v>493</v>
      </c>
      <c r="F33" t="s">
        <v>133</v>
      </c>
      <c r="G33" t="s">
        <v>501</v>
      </c>
      <c r="H33" t="s">
        <v>156</v>
      </c>
      <c r="I33" t="s">
        <v>2490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2781446.98</v>
      </c>
      <c r="O33" s="79">
        <v>120.91</v>
      </c>
      <c r="P33" s="79">
        <v>3363.0475435180001</v>
      </c>
      <c r="Q33" s="79">
        <v>0.08</v>
      </c>
      <c r="R33" s="79">
        <v>5.33</v>
      </c>
      <c r="S33" s="79">
        <v>0.18</v>
      </c>
    </row>
    <row r="34" spans="2:19">
      <c r="B34" t="s">
        <v>2491</v>
      </c>
      <c r="C34" t="s">
        <v>2492</v>
      </c>
      <c r="D34" t="s">
        <v>129</v>
      </c>
      <c r="E34" t="s">
        <v>493</v>
      </c>
      <c r="F34" t="s">
        <v>133</v>
      </c>
      <c r="G34" t="s">
        <v>501</v>
      </c>
      <c r="H34" t="s">
        <v>156</v>
      </c>
      <c r="I34" t="s">
        <v>2493</v>
      </c>
      <c r="J34" s="79">
        <v>7.67</v>
      </c>
      <c r="K34" t="s">
        <v>108</v>
      </c>
      <c r="L34" s="79">
        <v>6</v>
      </c>
      <c r="M34" s="79">
        <v>4.71</v>
      </c>
      <c r="N34" s="79">
        <v>1460875.47</v>
      </c>
      <c r="O34" s="79">
        <v>125.49</v>
      </c>
      <c r="P34" s="79">
        <v>1833.2526273030001</v>
      </c>
      <c r="Q34" s="79">
        <v>0.19</v>
      </c>
      <c r="R34" s="79">
        <v>2.91</v>
      </c>
      <c r="S34" s="79">
        <v>0.1</v>
      </c>
    </row>
    <row r="35" spans="2:19">
      <c r="B35" t="s">
        <v>2494</v>
      </c>
      <c r="C35" t="s">
        <v>2495</v>
      </c>
      <c r="D35" t="s">
        <v>129</v>
      </c>
      <c r="E35" t="s">
        <v>2496</v>
      </c>
      <c r="F35" t="s">
        <v>133</v>
      </c>
      <c r="G35" t="s">
        <v>466</v>
      </c>
      <c r="H35" t="s">
        <v>155</v>
      </c>
      <c r="I35" t="s">
        <v>2497</v>
      </c>
      <c r="J35" s="79">
        <v>5.37</v>
      </c>
      <c r="K35" t="s">
        <v>108</v>
      </c>
      <c r="L35" s="79">
        <v>5.6</v>
      </c>
      <c r="M35" s="79">
        <v>1.24</v>
      </c>
      <c r="N35" s="79">
        <v>268159.13</v>
      </c>
      <c r="O35" s="79">
        <v>151.63999999999999</v>
      </c>
      <c r="P35" s="79">
        <v>406.63650473199999</v>
      </c>
      <c r="Q35" s="79">
        <v>0.03</v>
      </c>
      <c r="R35" s="79">
        <v>0.64</v>
      </c>
      <c r="S35" s="79">
        <v>0.02</v>
      </c>
    </row>
    <row r="36" spans="2:19">
      <c r="B36" t="s">
        <v>2498</v>
      </c>
      <c r="C36" t="s">
        <v>2499</v>
      </c>
      <c r="D36" t="s">
        <v>129</v>
      </c>
      <c r="E36" t="s">
        <v>2496</v>
      </c>
      <c r="F36" t="s">
        <v>133</v>
      </c>
      <c r="G36" t="s">
        <v>466</v>
      </c>
      <c r="H36" t="s">
        <v>155</v>
      </c>
      <c r="I36" t="s">
        <v>2500</v>
      </c>
      <c r="J36" s="79">
        <v>8.6</v>
      </c>
      <c r="K36" t="s">
        <v>108</v>
      </c>
      <c r="L36" s="79">
        <v>4.8</v>
      </c>
      <c r="M36" s="79">
        <v>1.81</v>
      </c>
      <c r="N36" s="79">
        <v>988957.73</v>
      </c>
      <c r="O36" s="79">
        <v>132.32</v>
      </c>
      <c r="P36" s="79">
        <v>1308.5888683359999</v>
      </c>
      <c r="Q36" s="79">
        <v>0.12</v>
      </c>
      <c r="R36" s="79">
        <v>2.08</v>
      </c>
      <c r="S36" s="79">
        <v>7.0000000000000007E-2</v>
      </c>
    </row>
    <row r="37" spans="2:19">
      <c r="B37" t="s">
        <v>2501</v>
      </c>
      <c r="C37" t="s">
        <v>2502</v>
      </c>
      <c r="D37" t="s">
        <v>129</v>
      </c>
      <c r="E37" t="s">
        <v>2496</v>
      </c>
      <c r="F37" t="s">
        <v>133</v>
      </c>
      <c r="G37" t="s">
        <v>466</v>
      </c>
      <c r="H37" t="s">
        <v>155</v>
      </c>
      <c r="I37" t="s">
        <v>2503</v>
      </c>
      <c r="J37" s="79">
        <v>11.18</v>
      </c>
      <c r="K37" t="s">
        <v>108</v>
      </c>
      <c r="L37" s="79">
        <v>2.95</v>
      </c>
      <c r="M37" s="79">
        <v>1.98</v>
      </c>
      <c r="N37" s="79">
        <v>241178.23</v>
      </c>
      <c r="O37" s="79">
        <v>112.05</v>
      </c>
      <c r="P37" s="79">
        <v>270.240206715</v>
      </c>
      <c r="Q37" s="79">
        <v>0.02</v>
      </c>
      <c r="R37" s="79">
        <v>0.43</v>
      </c>
      <c r="S37" s="79">
        <v>0.01</v>
      </c>
    </row>
    <row r="38" spans="2:19">
      <c r="B38" t="s">
        <v>2504</v>
      </c>
      <c r="C38" t="s">
        <v>2505</v>
      </c>
      <c r="D38" t="s">
        <v>129</v>
      </c>
      <c r="E38" t="s">
        <v>2496</v>
      </c>
      <c r="F38" t="s">
        <v>133</v>
      </c>
      <c r="G38" t="s">
        <v>466</v>
      </c>
      <c r="H38" t="s">
        <v>155</v>
      </c>
      <c r="I38" t="s">
        <v>310</v>
      </c>
      <c r="J38" s="79">
        <v>11.18</v>
      </c>
      <c r="K38" t="s">
        <v>108</v>
      </c>
      <c r="L38" s="79">
        <v>2.95</v>
      </c>
      <c r="M38" s="79">
        <v>1.98</v>
      </c>
      <c r="N38" s="79">
        <v>2924538.5</v>
      </c>
      <c r="O38" s="79">
        <v>112.05</v>
      </c>
      <c r="P38" s="79">
        <v>3276.9453892500001</v>
      </c>
      <c r="Q38" s="79">
        <v>0.25</v>
      </c>
      <c r="R38" s="79">
        <v>5.2</v>
      </c>
      <c r="S38" s="79">
        <v>0.18</v>
      </c>
    </row>
    <row r="39" spans="2:19">
      <c r="B39" t="s">
        <v>2506</v>
      </c>
      <c r="C39" t="s">
        <v>2507</v>
      </c>
      <c r="D39" t="s">
        <v>129</v>
      </c>
      <c r="E39" t="s">
        <v>2508</v>
      </c>
      <c r="F39" t="s">
        <v>448</v>
      </c>
      <c r="G39" t="s">
        <v>520</v>
      </c>
      <c r="H39" t="s">
        <v>155</v>
      </c>
      <c r="I39" t="s">
        <v>413</v>
      </c>
      <c r="J39" s="79">
        <v>3.12</v>
      </c>
      <c r="K39" t="s">
        <v>108</v>
      </c>
      <c r="L39" s="79">
        <v>5.3</v>
      </c>
      <c r="M39" s="79">
        <v>1.01</v>
      </c>
      <c r="N39" s="79">
        <v>422860.24</v>
      </c>
      <c r="O39" s="79">
        <v>138.47</v>
      </c>
      <c r="P39" s="79">
        <v>585.53457432799996</v>
      </c>
      <c r="Q39" s="79">
        <v>0.21</v>
      </c>
      <c r="R39" s="79">
        <v>0.93</v>
      </c>
      <c r="S39" s="79">
        <v>0.03</v>
      </c>
    </row>
    <row r="40" spans="2:19">
      <c r="B40" t="s">
        <v>2509</v>
      </c>
      <c r="C40" t="s">
        <v>2510</v>
      </c>
      <c r="D40" t="s">
        <v>129</v>
      </c>
      <c r="E40" t="s">
        <v>2511</v>
      </c>
      <c r="F40" t="s">
        <v>133</v>
      </c>
      <c r="G40" t="s">
        <v>520</v>
      </c>
      <c r="H40" t="s">
        <v>155</v>
      </c>
      <c r="I40" t="s">
        <v>413</v>
      </c>
      <c r="J40" s="79">
        <v>4.13</v>
      </c>
      <c r="K40" t="s">
        <v>108</v>
      </c>
      <c r="L40" s="79">
        <v>7.75</v>
      </c>
      <c r="M40" s="79">
        <v>1.21</v>
      </c>
      <c r="N40" s="79">
        <v>44371.43</v>
      </c>
      <c r="O40" s="79">
        <v>158.9</v>
      </c>
      <c r="P40" s="79">
        <v>70.506202270000003</v>
      </c>
      <c r="Q40" s="79">
        <v>0.15</v>
      </c>
      <c r="R40" s="79">
        <v>0.11</v>
      </c>
      <c r="S40" s="79">
        <v>0</v>
      </c>
    </row>
    <row r="41" spans="2:19">
      <c r="B41" t="s">
        <v>2512</v>
      </c>
      <c r="C41" t="s">
        <v>2513</v>
      </c>
      <c r="D41" t="s">
        <v>129</v>
      </c>
      <c r="E41" t="s">
        <v>2511</v>
      </c>
      <c r="F41" t="s">
        <v>133</v>
      </c>
      <c r="G41" t="s">
        <v>520</v>
      </c>
      <c r="H41" t="s">
        <v>155</v>
      </c>
      <c r="I41" t="s">
        <v>2514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2077647.94</v>
      </c>
      <c r="O41" s="79">
        <v>160.33000000000001</v>
      </c>
      <c r="P41" s="79">
        <v>3331.0929422019999</v>
      </c>
      <c r="Q41" s="79">
        <v>0.94</v>
      </c>
      <c r="R41" s="79">
        <v>5.28</v>
      </c>
      <c r="S41" s="79">
        <v>0.18</v>
      </c>
    </row>
    <row r="42" spans="2:19">
      <c r="B42" t="s">
        <v>2515</v>
      </c>
      <c r="C42" t="s">
        <v>2516</v>
      </c>
      <c r="D42" t="s">
        <v>129</v>
      </c>
      <c r="E42" t="s">
        <v>1026</v>
      </c>
      <c r="F42" t="s">
        <v>497</v>
      </c>
      <c r="G42" t="s">
        <v>515</v>
      </c>
      <c r="H42" t="s">
        <v>156</v>
      </c>
      <c r="I42" t="s">
        <v>2517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1321146.6200000001</v>
      </c>
      <c r="O42" s="79">
        <v>99.95</v>
      </c>
      <c r="P42" s="79">
        <v>1320.48604669</v>
      </c>
      <c r="Q42" s="79">
        <v>0.41</v>
      </c>
      <c r="R42" s="79">
        <v>2.09</v>
      </c>
      <c r="S42" s="79">
        <v>7.0000000000000007E-2</v>
      </c>
    </row>
    <row r="43" spans="2:19">
      <c r="B43" t="s">
        <v>2518</v>
      </c>
      <c r="C43" t="s">
        <v>2519</v>
      </c>
      <c r="D43" t="s">
        <v>129</v>
      </c>
      <c r="E43" t="s">
        <v>1026</v>
      </c>
      <c r="F43" t="s">
        <v>497</v>
      </c>
      <c r="G43" t="s">
        <v>515</v>
      </c>
      <c r="H43" t="s">
        <v>156</v>
      </c>
      <c r="I43" t="s">
        <v>2520</v>
      </c>
      <c r="J43" s="79">
        <v>2.17</v>
      </c>
      <c r="K43" t="s">
        <v>108</v>
      </c>
      <c r="L43" s="79">
        <v>3.5</v>
      </c>
      <c r="M43" s="79">
        <v>2.23</v>
      </c>
      <c r="N43" s="79">
        <v>1400954.05</v>
      </c>
      <c r="O43" s="79">
        <v>106.09</v>
      </c>
      <c r="P43" s="79">
        <v>1486.2721516449999</v>
      </c>
      <c r="Q43" s="79">
        <v>0.28000000000000003</v>
      </c>
      <c r="R43" s="79">
        <v>2.36</v>
      </c>
      <c r="S43" s="79">
        <v>0.08</v>
      </c>
    </row>
    <row r="44" spans="2:19">
      <c r="B44" t="s">
        <v>2521</v>
      </c>
      <c r="C44" t="s">
        <v>2522</v>
      </c>
      <c r="D44" t="s">
        <v>129</v>
      </c>
      <c r="E44" t="s">
        <v>1555</v>
      </c>
      <c r="F44" t="s">
        <v>118</v>
      </c>
      <c r="G44" t="s">
        <v>520</v>
      </c>
      <c r="H44" t="s">
        <v>155</v>
      </c>
      <c r="I44" t="s">
        <v>288</v>
      </c>
      <c r="J44" s="79">
        <v>6.48</v>
      </c>
      <c r="K44" t="s">
        <v>108</v>
      </c>
      <c r="L44" s="79">
        <v>3.61</v>
      </c>
      <c r="M44" s="79">
        <v>3.52</v>
      </c>
      <c r="N44" s="79">
        <v>1975431.47</v>
      </c>
      <c r="O44" s="79">
        <v>101.48</v>
      </c>
      <c r="P44" s="79">
        <v>2004.6678557560001</v>
      </c>
      <c r="Q44" s="79">
        <v>0</v>
      </c>
      <c r="R44" s="79">
        <v>3.18</v>
      </c>
      <c r="S44" s="79">
        <v>0.11</v>
      </c>
    </row>
    <row r="45" spans="2:19">
      <c r="B45" t="s">
        <v>2523</v>
      </c>
      <c r="C45" t="s">
        <v>2524</v>
      </c>
      <c r="D45" t="s">
        <v>129</v>
      </c>
      <c r="E45" t="s">
        <v>632</v>
      </c>
      <c r="F45" t="s">
        <v>497</v>
      </c>
      <c r="G45" t="s">
        <v>515</v>
      </c>
      <c r="H45" t="s">
        <v>156</v>
      </c>
      <c r="I45" t="s">
        <v>2525</v>
      </c>
      <c r="J45" s="79">
        <v>3.52</v>
      </c>
      <c r="K45" t="s">
        <v>108</v>
      </c>
      <c r="L45" s="79">
        <v>4.5</v>
      </c>
      <c r="M45" s="79">
        <v>1.78</v>
      </c>
      <c r="N45" s="79">
        <v>899918.78</v>
      </c>
      <c r="O45" s="79">
        <v>118.54</v>
      </c>
      <c r="P45" s="79">
        <v>1066.7637218120001</v>
      </c>
      <c r="Q45" s="79">
        <v>0.36</v>
      </c>
      <c r="R45" s="79">
        <v>1.69</v>
      </c>
      <c r="S45" s="79">
        <v>0.06</v>
      </c>
    </row>
    <row r="46" spans="2:19">
      <c r="B46" t="s">
        <v>2526</v>
      </c>
      <c r="C46" t="s">
        <v>2527</v>
      </c>
      <c r="D46" t="s">
        <v>129</v>
      </c>
      <c r="E46" t="s">
        <v>571</v>
      </c>
      <c r="F46" t="s">
        <v>393</v>
      </c>
      <c r="G46" t="s">
        <v>520</v>
      </c>
      <c r="H46" t="s">
        <v>155</v>
      </c>
      <c r="I46" t="s">
        <v>2528</v>
      </c>
      <c r="J46" s="79">
        <v>3.91</v>
      </c>
      <c r="K46" t="s">
        <v>108</v>
      </c>
      <c r="L46" s="79">
        <v>3.3</v>
      </c>
      <c r="M46" s="79">
        <v>0.89</v>
      </c>
      <c r="N46" s="79">
        <v>1000000</v>
      </c>
      <c r="O46" s="79">
        <v>116.53</v>
      </c>
      <c r="P46" s="79">
        <v>1165.3</v>
      </c>
      <c r="Q46" s="79">
        <v>0</v>
      </c>
      <c r="R46" s="79">
        <v>1.85</v>
      </c>
      <c r="S46" s="79">
        <v>0.06</v>
      </c>
    </row>
    <row r="47" spans="2:19">
      <c r="B47" t="s">
        <v>2529</v>
      </c>
      <c r="C47" t="s">
        <v>2530</v>
      </c>
      <c r="D47" t="s">
        <v>129</v>
      </c>
      <c r="E47" t="s">
        <v>726</v>
      </c>
      <c r="F47" t="s">
        <v>393</v>
      </c>
      <c r="G47" t="s">
        <v>374</v>
      </c>
      <c r="H47" t="s">
        <v>155</v>
      </c>
      <c r="I47" t="s">
        <v>413</v>
      </c>
      <c r="J47" s="79">
        <v>2.2000000000000002</v>
      </c>
      <c r="K47" t="s">
        <v>108</v>
      </c>
      <c r="L47" s="79">
        <v>5.75</v>
      </c>
      <c r="M47" s="79">
        <v>1.36</v>
      </c>
      <c r="N47" s="79">
        <v>464226.4</v>
      </c>
      <c r="O47" s="79">
        <v>137.61000000000001</v>
      </c>
      <c r="P47" s="79">
        <v>638.82194904000005</v>
      </c>
      <c r="Q47" s="79">
        <v>0.1</v>
      </c>
      <c r="R47" s="79">
        <v>1.01</v>
      </c>
      <c r="S47" s="79">
        <v>0.03</v>
      </c>
    </row>
    <row r="48" spans="2:19">
      <c r="B48" t="s">
        <v>2531</v>
      </c>
      <c r="C48" t="s">
        <v>2532</v>
      </c>
      <c r="D48" t="s">
        <v>129</v>
      </c>
      <c r="E48" t="s">
        <v>392</v>
      </c>
      <c r="F48" t="s">
        <v>393</v>
      </c>
      <c r="G48" t="s">
        <v>374</v>
      </c>
      <c r="H48" t="s">
        <v>155</v>
      </c>
      <c r="I48" t="s">
        <v>305</v>
      </c>
      <c r="J48" s="79">
        <v>0.75</v>
      </c>
      <c r="K48" t="s">
        <v>108</v>
      </c>
      <c r="L48" s="79">
        <v>6.9</v>
      </c>
      <c r="M48" s="79">
        <v>1.82</v>
      </c>
      <c r="N48" s="79">
        <v>89333.4</v>
      </c>
      <c r="O48" s="79">
        <v>131.41999999999999</v>
      </c>
      <c r="P48" s="79">
        <v>117.40195428</v>
      </c>
      <c r="Q48" s="79">
        <v>0</v>
      </c>
      <c r="R48" s="79">
        <v>0.19</v>
      </c>
      <c r="S48" s="79">
        <v>0.01</v>
      </c>
    </row>
    <row r="49" spans="2:19">
      <c r="B49" t="s">
        <v>2533</v>
      </c>
      <c r="C49" t="s">
        <v>2534</v>
      </c>
      <c r="D49" t="s">
        <v>129</v>
      </c>
      <c r="E49" t="s">
        <v>767</v>
      </c>
      <c r="F49" t="s">
        <v>118</v>
      </c>
      <c r="G49" t="s">
        <v>760</v>
      </c>
      <c r="H49" t="s">
        <v>155</v>
      </c>
      <c r="I49" t="s">
        <v>413</v>
      </c>
      <c r="J49" s="79">
        <v>0.54</v>
      </c>
      <c r="K49" t="s">
        <v>108</v>
      </c>
      <c r="L49" s="79">
        <v>5.35</v>
      </c>
      <c r="M49" s="79">
        <v>1.38</v>
      </c>
      <c r="N49" s="79">
        <v>551835.89</v>
      </c>
      <c r="O49" s="79">
        <v>124.12</v>
      </c>
      <c r="P49" s="79">
        <v>684.93870666800001</v>
      </c>
      <c r="Q49" s="79">
        <v>0.14000000000000001</v>
      </c>
      <c r="R49" s="79">
        <v>1.0900000000000001</v>
      </c>
      <c r="S49" s="79">
        <v>0.04</v>
      </c>
    </row>
    <row r="50" spans="2:19">
      <c r="B50" t="s">
        <v>2535</v>
      </c>
      <c r="C50" t="s">
        <v>2536</v>
      </c>
      <c r="D50" t="s">
        <v>129</v>
      </c>
      <c r="E50" t="s">
        <v>767</v>
      </c>
      <c r="F50" t="s">
        <v>118</v>
      </c>
      <c r="G50" t="s">
        <v>760</v>
      </c>
      <c r="H50" t="s">
        <v>155</v>
      </c>
      <c r="I50" t="s">
        <v>413</v>
      </c>
      <c r="J50" s="79">
        <v>1.71</v>
      </c>
      <c r="K50" t="s">
        <v>108</v>
      </c>
      <c r="L50" s="79">
        <v>5.4</v>
      </c>
      <c r="M50" s="79">
        <v>3</v>
      </c>
      <c r="N50" s="79">
        <v>1132165.04</v>
      </c>
      <c r="O50" s="79">
        <v>124.07</v>
      </c>
      <c r="P50" s="79">
        <v>1404.6771651280001</v>
      </c>
      <c r="Q50" s="79">
        <v>0.32</v>
      </c>
      <c r="R50" s="79">
        <v>2.23</v>
      </c>
      <c r="S50" s="79">
        <v>0.08</v>
      </c>
    </row>
    <row r="51" spans="2:19">
      <c r="B51" t="s">
        <v>2537</v>
      </c>
      <c r="C51" t="s">
        <v>2538</v>
      </c>
      <c r="D51" t="s">
        <v>129</v>
      </c>
      <c r="E51" t="s">
        <v>2539</v>
      </c>
      <c r="F51" t="s">
        <v>448</v>
      </c>
      <c r="G51" t="s">
        <v>836</v>
      </c>
      <c r="H51" t="s">
        <v>155</v>
      </c>
      <c r="I51" t="s">
        <v>310</v>
      </c>
      <c r="J51" s="79">
        <v>2.02</v>
      </c>
      <c r="K51" t="s">
        <v>108</v>
      </c>
      <c r="L51" s="79">
        <v>7</v>
      </c>
      <c r="M51" s="79">
        <v>4.75</v>
      </c>
      <c r="N51" s="79">
        <v>275154.46999999997</v>
      </c>
      <c r="O51" s="79">
        <v>129.85</v>
      </c>
      <c r="P51" s="79">
        <v>357.28807929499999</v>
      </c>
      <c r="Q51" s="79">
        <v>0.27</v>
      </c>
      <c r="R51" s="79">
        <v>0.56999999999999995</v>
      </c>
      <c r="S51" s="79">
        <v>0.02</v>
      </c>
    </row>
    <row r="52" spans="2:19">
      <c r="B52" t="s">
        <v>2540</v>
      </c>
      <c r="C52" t="s">
        <v>2541</v>
      </c>
      <c r="D52" t="s">
        <v>129</v>
      </c>
      <c r="E52" t="s">
        <v>2539</v>
      </c>
      <c r="F52" t="s">
        <v>448</v>
      </c>
      <c r="G52" t="s">
        <v>836</v>
      </c>
      <c r="H52" t="s">
        <v>155</v>
      </c>
      <c r="I52" t="s">
        <v>1102</v>
      </c>
      <c r="J52" s="79">
        <v>2.0499999999999998</v>
      </c>
      <c r="K52" t="s">
        <v>108</v>
      </c>
      <c r="L52" s="79">
        <v>6.7</v>
      </c>
      <c r="M52" s="79">
        <v>5.5</v>
      </c>
      <c r="N52" s="79">
        <v>78077.78</v>
      </c>
      <c r="O52" s="79">
        <v>128.27000000000001</v>
      </c>
      <c r="P52" s="79">
        <v>100.150368406</v>
      </c>
      <c r="Q52" s="79">
        <v>0.04</v>
      </c>
      <c r="R52" s="79">
        <v>0.16</v>
      </c>
      <c r="S52" s="79">
        <v>0.01</v>
      </c>
    </row>
    <row r="53" spans="2:19">
      <c r="B53" t="s">
        <v>2542</v>
      </c>
      <c r="C53" t="s">
        <v>2543</v>
      </c>
      <c r="D53" t="s">
        <v>129</v>
      </c>
      <c r="E53" t="s">
        <v>2539</v>
      </c>
      <c r="F53" t="s">
        <v>448</v>
      </c>
      <c r="G53" t="s">
        <v>836</v>
      </c>
      <c r="H53" t="s">
        <v>155</v>
      </c>
      <c r="I53" t="s">
        <v>310</v>
      </c>
      <c r="J53" s="79">
        <v>2.35</v>
      </c>
      <c r="K53" t="s">
        <v>108</v>
      </c>
      <c r="L53" s="79">
        <v>6.7</v>
      </c>
      <c r="M53" s="79">
        <v>5.47</v>
      </c>
      <c r="N53" s="79">
        <v>90935.49</v>
      </c>
      <c r="O53" s="79">
        <v>125.96</v>
      </c>
      <c r="P53" s="79">
        <v>114.54234320400001</v>
      </c>
      <c r="Q53" s="79">
        <v>0.13</v>
      </c>
      <c r="R53" s="79">
        <v>0.18</v>
      </c>
      <c r="S53" s="79">
        <v>0.01</v>
      </c>
    </row>
    <row r="54" spans="2:19">
      <c r="B54" t="s">
        <v>2544</v>
      </c>
      <c r="C54" t="s">
        <v>2545</v>
      </c>
      <c r="D54" t="s">
        <v>129</v>
      </c>
      <c r="E54" t="s">
        <v>2546</v>
      </c>
      <c r="F54" t="s">
        <v>134</v>
      </c>
      <c r="G54" t="s">
        <v>836</v>
      </c>
      <c r="H54" t="s">
        <v>155</v>
      </c>
      <c r="I54" t="s">
        <v>413</v>
      </c>
      <c r="J54" s="79">
        <v>2.5499999999999998</v>
      </c>
      <c r="K54" t="s">
        <v>108</v>
      </c>
      <c r="L54" s="79">
        <v>7.97</v>
      </c>
      <c r="M54" s="79">
        <v>1.25</v>
      </c>
      <c r="N54" s="79">
        <v>22555.83</v>
      </c>
      <c r="O54" s="79">
        <v>143.16999999999999</v>
      </c>
      <c r="P54" s="79">
        <v>32.293181810999997</v>
      </c>
      <c r="Q54" s="79">
        <v>0.05</v>
      </c>
      <c r="R54" s="79">
        <v>0.05</v>
      </c>
      <c r="S54" s="79">
        <v>0</v>
      </c>
    </row>
    <row r="55" spans="2:19">
      <c r="B55" t="s">
        <v>2547</v>
      </c>
      <c r="C55" t="s">
        <v>2548</v>
      </c>
      <c r="D55" t="s">
        <v>129</v>
      </c>
      <c r="E55" t="s">
        <v>2549</v>
      </c>
      <c r="F55" t="s">
        <v>448</v>
      </c>
      <c r="G55" t="s">
        <v>836</v>
      </c>
      <c r="H55" t="s">
        <v>157</v>
      </c>
      <c r="I55" t="s">
        <v>413</v>
      </c>
      <c r="J55" s="79">
        <v>0.21</v>
      </c>
      <c r="K55" t="s">
        <v>108</v>
      </c>
      <c r="L55" s="79">
        <v>6.75</v>
      </c>
      <c r="M55" s="79">
        <v>1.75</v>
      </c>
      <c r="N55" s="79">
        <v>222565.27</v>
      </c>
      <c r="O55" s="79">
        <v>120.31</v>
      </c>
      <c r="P55" s="79">
        <v>267.76827633699997</v>
      </c>
      <c r="Q55" s="79">
        <v>0.22</v>
      </c>
      <c r="R55" s="79">
        <v>0.42</v>
      </c>
      <c r="S55" s="79">
        <v>0.01</v>
      </c>
    </row>
    <row r="56" spans="2:19">
      <c r="B56" t="s">
        <v>2550</v>
      </c>
      <c r="C56" t="s">
        <v>2551</v>
      </c>
      <c r="D56" t="s">
        <v>129</v>
      </c>
      <c r="E56" t="s">
        <v>2552</v>
      </c>
      <c r="F56" t="s">
        <v>448</v>
      </c>
      <c r="G56" t="s">
        <v>863</v>
      </c>
      <c r="H56" t="s">
        <v>157</v>
      </c>
      <c r="I56" t="s">
        <v>2553</v>
      </c>
      <c r="J56" s="79">
        <v>1.1499999999999999</v>
      </c>
      <c r="K56" t="s">
        <v>108</v>
      </c>
      <c r="L56" s="79">
        <v>6.5</v>
      </c>
      <c r="M56" s="79">
        <v>4.7300000000000004</v>
      </c>
      <c r="N56" s="79">
        <v>350562.2</v>
      </c>
      <c r="O56" s="79">
        <v>126</v>
      </c>
      <c r="P56" s="79">
        <v>441.708372</v>
      </c>
      <c r="Q56" s="79">
        <v>0.14000000000000001</v>
      </c>
      <c r="R56" s="79">
        <v>0.7</v>
      </c>
      <c r="S56" s="79">
        <v>0.02</v>
      </c>
    </row>
    <row r="57" spans="2:19">
      <c r="B57" t="s">
        <v>2554</v>
      </c>
      <c r="C57" t="s">
        <v>2555</v>
      </c>
      <c r="D57" t="s">
        <v>129</v>
      </c>
      <c r="E57" t="s">
        <v>2556</v>
      </c>
      <c r="F57" t="s">
        <v>133</v>
      </c>
      <c r="G57" t="s">
        <v>879</v>
      </c>
      <c r="H57" t="s">
        <v>156</v>
      </c>
      <c r="I57" t="s">
        <v>2557</v>
      </c>
      <c r="J57" s="79">
        <v>2.33</v>
      </c>
      <c r="K57" t="s">
        <v>108</v>
      </c>
      <c r="L57" s="79">
        <v>4.63</v>
      </c>
      <c r="M57" s="79">
        <v>2.93</v>
      </c>
      <c r="N57" s="79">
        <v>183086.04</v>
      </c>
      <c r="O57" s="79">
        <v>115.28</v>
      </c>
      <c r="P57" s="79">
        <v>211.061586912</v>
      </c>
      <c r="Q57" s="79">
        <v>0.09</v>
      </c>
      <c r="R57" s="79">
        <v>0.33</v>
      </c>
      <c r="S57" s="79">
        <v>0.01</v>
      </c>
    </row>
    <row r="58" spans="2:19">
      <c r="B58" t="s">
        <v>2558</v>
      </c>
      <c r="C58" t="s">
        <v>2559</v>
      </c>
      <c r="D58" t="s">
        <v>129</v>
      </c>
      <c r="E58" t="s">
        <v>898</v>
      </c>
      <c r="F58" t="s">
        <v>448</v>
      </c>
      <c r="G58" t="s">
        <v>899</v>
      </c>
      <c r="H58" t="s">
        <v>155</v>
      </c>
      <c r="I58" t="s">
        <v>413</v>
      </c>
      <c r="J58" s="79">
        <v>1.21</v>
      </c>
      <c r="K58" t="s">
        <v>108</v>
      </c>
      <c r="L58" s="79">
        <v>5.6</v>
      </c>
      <c r="M58" s="79">
        <v>1.52</v>
      </c>
      <c r="N58" s="79">
        <v>15605.91</v>
      </c>
      <c r="O58" s="79">
        <v>126.87</v>
      </c>
      <c r="P58" s="79">
        <v>19.799218017000001</v>
      </c>
      <c r="Q58" s="79">
        <v>0.06</v>
      </c>
      <c r="R58" s="79">
        <v>0.03</v>
      </c>
      <c r="S58" s="79">
        <v>0</v>
      </c>
    </row>
    <row r="59" spans="2:19">
      <c r="B59" t="s">
        <v>2560</v>
      </c>
      <c r="C59" t="s">
        <v>2561</v>
      </c>
      <c r="D59" t="s">
        <v>129</v>
      </c>
      <c r="E59" t="s">
        <v>862</v>
      </c>
      <c r="F59" t="s">
        <v>519</v>
      </c>
      <c r="G59" t="s">
        <v>899</v>
      </c>
      <c r="H59" t="s">
        <v>157</v>
      </c>
      <c r="I59" t="s">
        <v>413</v>
      </c>
      <c r="J59" s="79">
        <v>1.19</v>
      </c>
      <c r="K59" t="s">
        <v>108</v>
      </c>
      <c r="L59" s="79">
        <v>6.83</v>
      </c>
      <c r="M59" s="79">
        <v>3.71</v>
      </c>
      <c r="N59" s="79">
        <v>19652.240000000002</v>
      </c>
      <c r="O59" s="79">
        <v>130.41999999999999</v>
      </c>
      <c r="P59" s="79">
        <v>25.630451407999999</v>
      </c>
      <c r="Q59" s="79">
        <v>0.05</v>
      </c>
      <c r="R59" s="79">
        <v>0.04</v>
      </c>
      <c r="S59" s="79">
        <v>0</v>
      </c>
    </row>
    <row r="60" spans="2:19">
      <c r="B60" t="s">
        <v>2562</v>
      </c>
      <c r="C60" t="s">
        <v>2563</v>
      </c>
      <c r="D60" t="s">
        <v>129</v>
      </c>
      <c r="E60" t="s">
        <v>2564</v>
      </c>
      <c r="F60" t="s">
        <v>118</v>
      </c>
      <c r="G60" t="s">
        <v>949</v>
      </c>
      <c r="H60" t="s">
        <v>155</v>
      </c>
      <c r="I60" t="s">
        <v>322</v>
      </c>
      <c r="J60" s="79">
        <v>2.89</v>
      </c>
      <c r="K60" t="s">
        <v>108</v>
      </c>
      <c r="L60" s="79">
        <v>5.6</v>
      </c>
      <c r="M60" s="79">
        <v>7.91</v>
      </c>
      <c r="N60" s="79">
        <v>2007857.07</v>
      </c>
      <c r="O60" s="79">
        <v>110.67149999999999</v>
      </c>
      <c r="P60" s="79">
        <v>2222.1255372250498</v>
      </c>
      <c r="Q60" s="79">
        <v>0.14000000000000001</v>
      </c>
      <c r="R60" s="79">
        <v>3.52</v>
      </c>
      <c r="S60" s="79">
        <v>0.12</v>
      </c>
    </row>
    <row r="61" spans="2:19">
      <c r="B61" t="s">
        <v>2565</v>
      </c>
      <c r="C61" t="s">
        <v>2566</v>
      </c>
      <c r="D61" t="s">
        <v>129</v>
      </c>
      <c r="E61" t="s">
        <v>2567</v>
      </c>
      <c r="F61" t="s">
        <v>448</v>
      </c>
      <c r="G61" t="s">
        <v>949</v>
      </c>
      <c r="H61" t="s">
        <v>155</v>
      </c>
      <c r="I61" t="s">
        <v>2568</v>
      </c>
      <c r="J61" s="79">
        <v>3.05</v>
      </c>
      <c r="K61" t="s">
        <v>108</v>
      </c>
      <c r="L61" s="79">
        <v>6.25</v>
      </c>
      <c r="M61" s="79">
        <v>18.61</v>
      </c>
      <c r="N61" s="79">
        <v>419488.81</v>
      </c>
      <c r="O61" s="79">
        <v>77</v>
      </c>
      <c r="P61" s="79">
        <v>323.00638370000001</v>
      </c>
      <c r="Q61" s="79">
        <v>0</v>
      </c>
      <c r="R61" s="79">
        <v>0.51</v>
      </c>
      <c r="S61" s="79">
        <v>0.02</v>
      </c>
    </row>
    <row r="62" spans="2:19">
      <c r="B62" t="s">
        <v>2569</v>
      </c>
      <c r="C62" t="s">
        <v>2570</v>
      </c>
      <c r="D62" t="s">
        <v>129</v>
      </c>
      <c r="E62" t="s">
        <v>2125</v>
      </c>
      <c r="F62" t="s">
        <v>118</v>
      </c>
      <c r="G62" t="s">
        <v>232</v>
      </c>
      <c r="H62" t="s">
        <v>233</v>
      </c>
      <c r="I62" t="s">
        <v>2571</v>
      </c>
      <c r="J62" s="79">
        <v>0.01</v>
      </c>
      <c r="K62" t="s">
        <v>108</v>
      </c>
      <c r="L62" s="79">
        <v>6.95</v>
      </c>
      <c r="M62" s="79">
        <v>0.01</v>
      </c>
      <c r="N62" s="79">
        <v>369658.68</v>
      </c>
      <c r="O62" s="79">
        <v>9.9999999999999995E-7</v>
      </c>
      <c r="P62" s="79">
        <v>3.6965867999999999E-6</v>
      </c>
      <c r="Q62" s="79">
        <v>0.23</v>
      </c>
      <c r="R62" s="79">
        <v>0</v>
      </c>
      <c r="S62" s="79">
        <v>0</v>
      </c>
    </row>
    <row r="63" spans="2:19">
      <c r="B63" t="s">
        <v>2572</v>
      </c>
      <c r="C63" t="s">
        <v>2573</v>
      </c>
      <c r="D63" t="s">
        <v>129</v>
      </c>
      <c r="E63" t="s">
        <v>2125</v>
      </c>
      <c r="F63" t="s">
        <v>118</v>
      </c>
      <c r="G63" t="s">
        <v>232</v>
      </c>
      <c r="H63" t="s">
        <v>233</v>
      </c>
      <c r="I63" t="s">
        <v>2574</v>
      </c>
      <c r="J63" s="79">
        <v>0.01</v>
      </c>
      <c r="K63" t="s">
        <v>108</v>
      </c>
      <c r="L63" s="79">
        <v>0.01</v>
      </c>
      <c r="M63" s="79">
        <v>0.01</v>
      </c>
      <c r="N63" s="79">
        <v>123904.34</v>
      </c>
      <c r="O63" s="79">
        <v>9.9999999999999995E-7</v>
      </c>
      <c r="P63" s="79">
        <v>1.2390434E-6</v>
      </c>
      <c r="Q63" s="79">
        <v>7.0000000000000007E-2</v>
      </c>
      <c r="R63" s="79">
        <v>0</v>
      </c>
      <c r="S63" s="79">
        <v>0</v>
      </c>
    </row>
    <row r="64" spans="2:19">
      <c r="B64" t="s">
        <v>2575</v>
      </c>
      <c r="C64" t="s">
        <v>2576</v>
      </c>
      <c r="D64" t="s">
        <v>129</v>
      </c>
      <c r="E64" t="s">
        <v>2577</v>
      </c>
      <c r="F64" t="s">
        <v>448</v>
      </c>
      <c r="G64" t="s">
        <v>232</v>
      </c>
      <c r="H64" t="s">
        <v>233</v>
      </c>
      <c r="I64" t="s">
        <v>2578</v>
      </c>
      <c r="J64" s="79">
        <v>0.01</v>
      </c>
      <c r="K64" t="s">
        <v>108</v>
      </c>
      <c r="L64" s="79">
        <v>5</v>
      </c>
      <c r="M64" s="79">
        <v>0.01</v>
      </c>
      <c r="N64" s="79">
        <v>201707.05</v>
      </c>
      <c r="O64" s="79">
        <v>31</v>
      </c>
      <c r="P64" s="79">
        <v>62.529185499999997</v>
      </c>
      <c r="Q64" s="79">
        <v>0.06</v>
      </c>
      <c r="R64" s="79">
        <v>0.1</v>
      </c>
      <c r="S64" s="79">
        <v>0</v>
      </c>
    </row>
    <row r="65" spans="2:19">
      <c r="B65" s="80" t="s">
        <v>2429</v>
      </c>
      <c r="C65" s="16"/>
      <c r="D65" s="16"/>
      <c r="E65" s="16"/>
      <c r="J65" s="81">
        <v>2.97</v>
      </c>
      <c r="M65" s="81">
        <v>2.67</v>
      </c>
      <c r="N65" s="81">
        <v>11315471.67</v>
      </c>
      <c r="P65" s="81">
        <v>12498.838527291</v>
      </c>
      <c r="R65" s="81">
        <v>19.82</v>
      </c>
      <c r="S65" s="81">
        <v>0.68</v>
      </c>
    </row>
    <row r="66" spans="2:19">
      <c r="B66" t="s">
        <v>2579</v>
      </c>
      <c r="C66" t="s">
        <v>2580</v>
      </c>
      <c r="D66" t="s">
        <v>129</v>
      </c>
      <c r="E66" t="s">
        <v>469</v>
      </c>
      <c r="F66" t="s">
        <v>138</v>
      </c>
      <c r="G66" t="s">
        <v>466</v>
      </c>
      <c r="H66" t="s">
        <v>155</v>
      </c>
      <c r="I66" t="s">
        <v>2581</v>
      </c>
      <c r="J66" s="79">
        <v>2.2200000000000002</v>
      </c>
      <c r="K66" t="s">
        <v>108</v>
      </c>
      <c r="L66" s="79">
        <v>6.65</v>
      </c>
      <c r="M66" s="79">
        <v>2.2200000000000002</v>
      </c>
      <c r="N66" s="79">
        <v>9000000</v>
      </c>
      <c r="O66" s="79">
        <v>112.63</v>
      </c>
      <c r="P66" s="79">
        <v>10136.700000000001</v>
      </c>
      <c r="Q66" s="79">
        <v>0</v>
      </c>
      <c r="R66" s="79">
        <v>16.079999999999998</v>
      </c>
      <c r="S66" s="79">
        <v>0.55000000000000004</v>
      </c>
    </row>
    <row r="67" spans="2:19">
      <c r="B67" t="s">
        <v>2582</v>
      </c>
      <c r="C67" t="s">
        <v>2583</v>
      </c>
      <c r="D67" t="s">
        <v>129</v>
      </c>
      <c r="E67" t="s">
        <v>1555</v>
      </c>
      <c r="F67" t="s">
        <v>118</v>
      </c>
      <c r="G67" t="s">
        <v>520</v>
      </c>
      <c r="H67" t="s">
        <v>155</v>
      </c>
      <c r="I67" t="s">
        <v>288</v>
      </c>
      <c r="J67" s="79">
        <v>6.23</v>
      </c>
      <c r="K67" t="s">
        <v>108</v>
      </c>
      <c r="L67" s="79">
        <v>4.8099999999999996</v>
      </c>
      <c r="M67" s="79">
        <v>4.75</v>
      </c>
      <c r="N67" s="79">
        <v>1521168.29</v>
      </c>
      <c r="O67" s="79">
        <v>101.47</v>
      </c>
      <c r="P67" s="79">
        <v>1543.529463863</v>
      </c>
      <c r="Q67" s="79">
        <v>0</v>
      </c>
      <c r="R67" s="79">
        <v>2.4500000000000002</v>
      </c>
      <c r="S67" s="79">
        <v>0.08</v>
      </c>
    </row>
    <row r="68" spans="2:19">
      <c r="B68" t="s">
        <v>2584</v>
      </c>
      <c r="C68" t="s">
        <v>2585</v>
      </c>
      <c r="D68" t="s">
        <v>129</v>
      </c>
      <c r="E68" t="s">
        <v>977</v>
      </c>
      <c r="F68" t="s">
        <v>118</v>
      </c>
      <c r="G68" t="s">
        <v>742</v>
      </c>
      <c r="H68" t="s">
        <v>156</v>
      </c>
      <c r="I68" t="s">
        <v>322</v>
      </c>
      <c r="J68" s="79">
        <v>6.11</v>
      </c>
      <c r="K68" t="s">
        <v>108</v>
      </c>
      <c r="L68" s="79">
        <v>4.5999999999999996</v>
      </c>
      <c r="M68" s="79">
        <v>4.29</v>
      </c>
      <c r="N68" s="79">
        <v>794303.38</v>
      </c>
      <c r="O68" s="79">
        <v>103.06</v>
      </c>
      <c r="P68" s="79">
        <v>818.60906342800001</v>
      </c>
      <c r="Q68" s="79">
        <v>0.11</v>
      </c>
      <c r="R68" s="79">
        <v>1.3</v>
      </c>
      <c r="S68" s="79">
        <v>0.04</v>
      </c>
    </row>
    <row r="69" spans="2:19">
      <c r="B69" s="80" t="s">
        <v>387</v>
      </c>
      <c r="C69" s="16"/>
      <c r="D69" s="16"/>
      <c r="E69" s="16"/>
      <c r="J69" s="81">
        <v>5.2</v>
      </c>
      <c r="M69" s="81">
        <v>5.09</v>
      </c>
      <c r="N69" s="81">
        <v>104215.03</v>
      </c>
      <c r="P69" s="81">
        <v>349.15534104439502</v>
      </c>
      <c r="R69" s="81">
        <v>0.55000000000000004</v>
      </c>
      <c r="S69" s="81">
        <v>0.02</v>
      </c>
    </row>
    <row r="70" spans="2:19">
      <c r="B70" t="s">
        <v>2586</v>
      </c>
      <c r="C70" t="s">
        <v>2587</v>
      </c>
      <c r="D70" t="s">
        <v>129</v>
      </c>
      <c r="E70" t="s">
        <v>2588</v>
      </c>
      <c r="F70" t="s">
        <v>133</v>
      </c>
      <c r="G70" t="s">
        <v>2589</v>
      </c>
      <c r="H70" t="s">
        <v>157</v>
      </c>
      <c r="I70" t="s">
        <v>2590</v>
      </c>
      <c r="J70" s="79">
        <v>2.68</v>
      </c>
      <c r="K70" t="s">
        <v>112</v>
      </c>
      <c r="L70" s="79">
        <v>2.88</v>
      </c>
      <c r="M70" s="79">
        <v>3.13</v>
      </c>
      <c r="N70" s="79">
        <v>22667.5</v>
      </c>
      <c r="O70" s="79">
        <v>102.87</v>
      </c>
      <c r="P70" s="79">
        <v>87.559304973750002</v>
      </c>
      <c r="Q70" s="79">
        <v>0.06</v>
      </c>
      <c r="R70" s="79">
        <v>0.14000000000000001</v>
      </c>
      <c r="S70" s="79">
        <v>0</v>
      </c>
    </row>
    <row r="71" spans="2:19">
      <c r="B71" t="s">
        <v>2591</v>
      </c>
      <c r="C71" t="s">
        <v>2592</v>
      </c>
      <c r="D71" t="s">
        <v>129</v>
      </c>
      <c r="E71" t="s">
        <v>2588</v>
      </c>
      <c r="F71" t="s">
        <v>133</v>
      </c>
      <c r="G71" t="s">
        <v>2593</v>
      </c>
      <c r="H71" t="s">
        <v>157</v>
      </c>
      <c r="I71" t="s">
        <v>2590</v>
      </c>
      <c r="J71" s="79">
        <v>6.05</v>
      </c>
      <c r="K71" t="s">
        <v>112</v>
      </c>
      <c r="L71" s="79">
        <v>3</v>
      </c>
      <c r="M71" s="79">
        <v>5.75</v>
      </c>
      <c r="N71" s="79">
        <v>81547.53</v>
      </c>
      <c r="O71" s="79">
        <v>85.43</v>
      </c>
      <c r="P71" s="79">
        <v>261.59603607064503</v>
      </c>
      <c r="Q71" s="79">
        <v>0.02</v>
      </c>
      <c r="R71" s="79">
        <v>0.41</v>
      </c>
      <c r="S71" s="79">
        <v>0.01</v>
      </c>
    </row>
    <row r="72" spans="2:19">
      <c r="B72" s="80" t="s">
        <v>1255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9">
        <v>0</v>
      </c>
      <c r="K73" t="s">
        <v>232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256</v>
      </c>
      <c r="C74" s="16"/>
      <c r="D74" s="16"/>
      <c r="E74" s="16"/>
      <c r="J74" s="81">
        <v>4.66</v>
      </c>
      <c r="M74" s="81">
        <v>4.26</v>
      </c>
      <c r="N74" s="81">
        <v>373533</v>
      </c>
      <c r="P74" s="81">
        <v>1400.9611175005</v>
      </c>
      <c r="R74" s="81">
        <v>2.2200000000000002</v>
      </c>
      <c r="S74" s="81">
        <v>0.08</v>
      </c>
    </row>
    <row r="75" spans="2:19">
      <c r="B75" s="80" t="s">
        <v>2594</v>
      </c>
      <c r="C75" s="16"/>
      <c r="D75" s="16"/>
      <c r="E75" s="16"/>
      <c r="J75" s="81">
        <v>4.66</v>
      </c>
      <c r="M75" s="81">
        <v>4.26</v>
      </c>
      <c r="N75" s="81">
        <v>373533</v>
      </c>
      <c r="P75" s="81">
        <v>1400.9611175005</v>
      </c>
      <c r="R75" s="81">
        <v>2.2200000000000002</v>
      </c>
      <c r="S75" s="81">
        <v>0.08</v>
      </c>
    </row>
    <row r="76" spans="2:19">
      <c r="B76" t="s">
        <v>2595</v>
      </c>
      <c r="C76" t="s">
        <v>2596</v>
      </c>
      <c r="D76" t="s">
        <v>129</v>
      </c>
      <c r="E76" t="s">
        <v>1602</v>
      </c>
      <c r="F76" t="s">
        <v>131</v>
      </c>
      <c r="G76" t="s">
        <v>374</v>
      </c>
      <c r="H76" t="s">
        <v>155</v>
      </c>
      <c r="I76" t="s">
        <v>2597</v>
      </c>
      <c r="J76" s="79">
        <v>3.72</v>
      </c>
      <c r="K76" t="s">
        <v>112</v>
      </c>
      <c r="L76" s="79">
        <v>3.7</v>
      </c>
      <c r="M76" s="79">
        <v>3.82</v>
      </c>
      <c r="N76" s="79">
        <v>149693</v>
      </c>
      <c r="O76" s="79">
        <v>99.87</v>
      </c>
      <c r="P76" s="79">
        <v>561.36648862050004</v>
      </c>
      <c r="Q76" s="79">
        <v>0</v>
      </c>
      <c r="R76" s="79">
        <v>0.89</v>
      </c>
      <c r="S76" s="79">
        <v>0.03</v>
      </c>
    </row>
    <row r="77" spans="2:19">
      <c r="B77" t="s">
        <v>2598</v>
      </c>
      <c r="C77" t="s">
        <v>2599</v>
      </c>
      <c r="D77" t="s">
        <v>129</v>
      </c>
      <c r="E77" t="s">
        <v>1602</v>
      </c>
      <c r="F77" t="s">
        <v>131</v>
      </c>
      <c r="G77" t="s">
        <v>374</v>
      </c>
      <c r="H77" t="s">
        <v>155</v>
      </c>
      <c r="I77" t="s">
        <v>2597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223840</v>
      </c>
      <c r="O77" s="79">
        <v>99.89</v>
      </c>
      <c r="P77" s="79">
        <v>839.59462887999996</v>
      </c>
      <c r="Q77" s="79">
        <v>0</v>
      </c>
      <c r="R77" s="79">
        <v>1.33</v>
      </c>
      <c r="S77" s="79">
        <v>0.05</v>
      </c>
    </row>
    <row r="78" spans="2:19">
      <c r="B78" s="80" t="s">
        <v>2600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9">
        <v>0</v>
      </c>
      <c r="K79" t="s">
        <v>232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8055595.29</v>
      </c>
      <c r="I11" s="7"/>
      <c r="J11" s="78">
        <v>42379.830939239815</v>
      </c>
      <c r="K11" s="7"/>
      <c r="L11" s="78">
        <v>100</v>
      </c>
      <c r="M11" s="78">
        <v>2.29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319139.90999999997</v>
      </c>
      <c r="J12" s="81">
        <v>2791.9219023034002</v>
      </c>
      <c r="L12" s="81">
        <v>6.59</v>
      </c>
      <c r="M12" s="81">
        <v>0.15</v>
      </c>
    </row>
    <row r="13" spans="2:98">
      <c r="B13" t="s">
        <v>2601</v>
      </c>
      <c r="C13" t="s">
        <v>2602</v>
      </c>
      <c r="D13" t="s">
        <v>129</v>
      </c>
      <c r="E13" t="s">
        <v>1122</v>
      </c>
      <c r="F13" t="s">
        <v>448</v>
      </c>
      <c r="G13" t="s">
        <v>108</v>
      </c>
      <c r="H13" s="79">
        <v>105072.5</v>
      </c>
      <c r="I13" s="79">
        <v>1128</v>
      </c>
      <c r="J13" s="79">
        <v>1185.2177999999999</v>
      </c>
      <c r="K13" s="79">
        <v>0.23</v>
      </c>
      <c r="L13" s="79">
        <v>2.8</v>
      </c>
      <c r="M13" s="79">
        <v>0.06</v>
      </c>
    </row>
    <row r="14" spans="2:98">
      <c r="B14" t="s">
        <v>2603</v>
      </c>
      <c r="C14" t="s">
        <v>2604</v>
      </c>
      <c r="D14" t="s">
        <v>129</v>
      </c>
      <c r="E14" t="s">
        <v>2605</v>
      </c>
      <c r="F14" t="s">
        <v>448</v>
      </c>
      <c r="G14" t="s">
        <v>108</v>
      </c>
      <c r="H14" s="79">
        <v>44.88</v>
      </c>
      <c r="I14" s="79">
        <v>3.4</v>
      </c>
      <c r="J14" s="79">
        <v>1.5259200000000001E-3</v>
      </c>
      <c r="K14" s="79">
        <v>0</v>
      </c>
      <c r="L14" s="79">
        <v>0</v>
      </c>
      <c r="M14" s="79">
        <v>0</v>
      </c>
    </row>
    <row r="15" spans="2:98">
      <c r="B15" t="s">
        <v>2606</v>
      </c>
      <c r="C15" t="s">
        <v>2607</v>
      </c>
      <c r="D15" t="s">
        <v>129</v>
      </c>
      <c r="E15" t="s">
        <v>2608</v>
      </c>
      <c r="F15" t="s">
        <v>448</v>
      </c>
      <c r="G15" t="s">
        <v>108</v>
      </c>
      <c r="H15" s="79">
        <v>213985</v>
      </c>
      <c r="I15" s="79">
        <v>659.69802400000003</v>
      </c>
      <c r="J15" s="79">
        <v>1411.6548166564</v>
      </c>
      <c r="K15" s="79">
        <v>7.0000000000000007E-2</v>
      </c>
      <c r="L15" s="79">
        <v>3.33</v>
      </c>
      <c r="M15" s="79">
        <v>0.08</v>
      </c>
    </row>
    <row r="16" spans="2:98">
      <c r="B16" t="s">
        <v>2609</v>
      </c>
      <c r="C16" t="s">
        <v>2610</v>
      </c>
      <c r="D16" t="s">
        <v>129</v>
      </c>
      <c r="E16" t="s">
        <v>2588</v>
      </c>
      <c r="F16" t="s">
        <v>133</v>
      </c>
      <c r="G16" t="s">
        <v>108</v>
      </c>
      <c r="H16" s="79">
        <v>37.53</v>
      </c>
      <c r="I16" s="79">
        <v>519711.59</v>
      </c>
      <c r="J16" s="79">
        <v>195.047759727</v>
      </c>
      <c r="K16" s="79">
        <v>0</v>
      </c>
      <c r="L16" s="79">
        <v>0.46</v>
      </c>
      <c r="M16" s="79">
        <v>0.01</v>
      </c>
    </row>
    <row r="17" spans="2:13">
      <c r="B17" s="80" t="s">
        <v>256</v>
      </c>
      <c r="C17" s="16"/>
      <c r="D17" s="16"/>
      <c r="E17" s="16"/>
      <c r="H17" s="81">
        <v>7736455.3799999999</v>
      </c>
      <c r="J17" s="81">
        <v>39587.909036936413</v>
      </c>
      <c r="L17" s="81">
        <v>93.41</v>
      </c>
      <c r="M17" s="81">
        <v>2.14</v>
      </c>
    </row>
    <row r="18" spans="2:13">
      <c r="B18" s="80" t="s">
        <v>388</v>
      </c>
      <c r="C18" s="16"/>
      <c r="D18" s="16"/>
      <c r="E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232</v>
      </c>
      <c r="C19" t="s">
        <v>232</v>
      </c>
      <c r="D19" s="16"/>
      <c r="E19" s="16"/>
      <c r="F19" t="s">
        <v>232</v>
      </c>
      <c r="G19" t="s">
        <v>232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389</v>
      </c>
      <c r="C20" s="16"/>
      <c r="D20" s="16"/>
      <c r="E20" s="16"/>
      <c r="H20" s="81">
        <v>7736455.3799999999</v>
      </c>
      <c r="J20" s="81">
        <v>39587.909036936413</v>
      </c>
      <c r="L20" s="81">
        <v>93.41</v>
      </c>
      <c r="M20" s="81">
        <v>2.14</v>
      </c>
    </row>
    <row r="21" spans="2:13">
      <c r="B21" t="s">
        <v>2611</v>
      </c>
      <c r="C21" t="s">
        <v>2612</v>
      </c>
      <c r="D21" t="s">
        <v>129</v>
      </c>
      <c r="E21" t="s">
        <v>2613</v>
      </c>
      <c r="F21" t="s">
        <v>1535</v>
      </c>
      <c r="G21" t="s">
        <v>119</v>
      </c>
      <c r="H21" s="79">
        <v>6452.13</v>
      </c>
      <c r="I21" s="79">
        <v>100</v>
      </c>
      <c r="J21" s="79">
        <v>31.568981663999999</v>
      </c>
      <c r="K21" s="79">
        <v>0.03</v>
      </c>
      <c r="L21" s="79">
        <v>7.0000000000000007E-2</v>
      </c>
      <c r="M21" s="79">
        <v>0</v>
      </c>
    </row>
    <row r="22" spans="2:13">
      <c r="B22" t="s">
        <v>2614</v>
      </c>
      <c r="C22" t="s">
        <v>2615</v>
      </c>
      <c r="D22" t="s">
        <v>129</v>
      </c>
      <c r="E22" t="s">
        <v>2616</v>
      </c>
      <c r="F22" t="s">
        <v>1535</v>
      </c>
      <c r="G22" t="s">
        <v>112</v>
      </c>
      <c r="H22" s="79">
        <v>487104</v>
      </c>
      <c r="I22" s="79">
        <v>113.40973400000017</v>
      </c>
      <c r="J22" s="79">
        <v>2074.3496818911199</v>
      </c>
      <c r="K22" s="79">
        <v>1.67</v>
      </c>
      <c r="L22" s="79">
        <v>4.8899999999999997</v>
      </c>
      <c r="M22" s="79">
        <v>0.11</v>
      </c>
    </row>
    <row r="23" spans="2:13">
      <c r="B23" t="s">
        <v>2617</v>
      </c>
      <c r="C23" t="s">
        <v>2618</v>
      </c>
      <c r="D23" t="s">
        <v>129</v>
      </c>
      <c r="E23" t="s">
        <v>2619</v>
      </c>
      <c r="F23" t="s">
        <v>1535</v>
      </c>
      <c r="G23" t="s">
        <v>112</v>
      </c>
      <c r="H23" s="79">
        <v>431059.06</v>
      </c>
      <c r="I23" s="79">
        <v>106.40776999999986</v>
      </c>
      <c r="J23" s="79">
        <v>1722.3446508992499</v>
      </c>
      <c r="K23" s="79">
        <v>1.07</v>
      </c>
      <c r="L23" s="79">
        <v>4.0599999999999996</v>
      </c>
      <c r="M23" s="79">
        <v>0.09</v>
      </c>
    </row>
    <row r="24" spans="2:13">
      <c r="B24" t="s">
        <v>2620</v>
      </c>
      <c r="C24" t="s">
        <v>2621</v>
      </c>
      <c r="D24" t="s">
        <v>129</v>
      </c>
      <c r="E24" t="s">
        <v>2622</v>
      </c>
      <c r="F24" t="s">
        <v>1535</v>
      </c>
      <c r="G24" t="s">
        <v>112</v>
      </c>
      <c r="H24" s="79">
        <v>446326.84</v>
      </c>
      <c r="I24" s="79">
        <v>118.38602600000024</v>
      </c>
      <c r="J24" s="79">
        <v>1984.0992262219099</v>
      </c>
      <c r="K24" s="79">
        <v>1.04</v>
      </c>
      <c r="L24" s="79">
        <v>4.68</v>
      </c>
      <c r="M24" s="79">
        <v>0.11</v>
      </c>
    </row>
    <row r="25" spans="2:13">
      <c r="B25" t="s">
        <v>2623</v>
      </c>
      <c r="C25" t="s">
        <v>2624</v>
      </c>
      <c r="D25" t="s">
        <v>129</v>
      </c>
      <c r="E25" t="s">
        <v>2625</v>
      </c>
      <c r="F25" t="s">
        <v>1535</v>
      </c>
      <c r="G25" t="s">
        <v>112</v>
      </c>
      <c r="H25" s="79">
        <v>65793.440000000002</v>
      </c>
      <c r="I25" s="79">
        <v>187.75872600000005</v>
      </c>
      <c r="J25" s="79">
        <v>463.86613238208201</v>
      </c>
      <c r="K25" s="79">
        <v>0.53</v>
      </c>
      <c r="L25" s="79">
        <v>1.0900000000000001</v>
      </c>
      <c r="M25" s="79">
        <v>0.03</v>
      </c>
    </row>
    <row r="26" spans="2:13">
      <c r="B26" t="s">
        <v>2626</v>
      </c>
      <c r="C26" t="s">
        <v>2627</v>
      </c>
      <c r="D26" t="s">
        <v>129</v>
      </c>
      <c r="E26" t="s">
        <v>2628</v>
      </c>
      <c r="F26" t="s">
        <v>1535</v>
      </c>
      <c r="G26" t="s">
        <v>112</v>
      </c>
      <c r="H26" s="79">
        <v>673564.31</v>
      </c>
      <c r="I26" s="79">
        <v>149.72246300000012</v>
      </c>
      <c r="J26" s="79">
        <v>3786.8314159526899</v>
      </c>
      <c r="K26" s="79">
        <v>0.52</v>
      </c>
      <c r="L26" s="79">
        <v>8.94</v>
      </c>
      <c r="M26" s="79">
        <v>0.2</v>
      </c>
    </row>
    <row r="27" spans="2:13">
      <c r="B27" t="s">
        <v>2629</v>
      </c>
      <c r="C27" t="s">
        <v>2630</v>
      </c>
      <c r="D27" t="s">
        <v>129</v>
      </c>
      <c r="E27" t="s">
        <v>2628</v>
      </c>
      <c r="F27" t="s">
        <v>1535</v>
      </c>
      <c r="G27" t="s">
        <v>112</v>
      </c>
      <c r="H27" s="79">
        <v>884571.71</v>
      </c>
      <c r="I27" s="79">
        <v>149.31372900000008</v>
      </c>
      <c r="J27" s="79">
        <v>4959.5552070796502</v>
      </c>
      <c r="K27" s="79">
        <v>0.39</v>
      </c>
      <c r="L27" s="79">
        <v>11.7</v>
      </c>
      <c r="M27" s="79">
        <v>0.27</v>
      </c>
    </row>
    <row r="28" spans="2:13">
      <c r="B28" t="s">
        <v>2631</v>
      </c>
      <c r="C28" t="s">
        <v>2632</v>
      </c>
      <c r="D28" t="s">
        <v>129</v>
      </c>
      <c r="E28" t="s">
        <v>2633</v>
      </c>
      <c r="F28" t="s">
        <v>1535</v>
      </c>
      <c r="G28" t="s">
        <v>112</v>
      </c>
      <c r="H28" s="79">
        <v>123017.41</v>
      </c>
      <c r="I28" s="79">
        <v>176.58980299999996</v>
      </c>
      <c r="J28" s="79">
        <v>815.721938415007</v>
      </c>
      <c r="K28" s="79">
        <v>0.53</v>
      </c>
      <c r="L28" s="79">
        <v>1.92</v>
      </c>
      <c r="M28" s="79">
        <v>0.04</v>
      </c>
    </row>
    <row r="29" spans="2:13">
      <c r="B29" t="s">
        <v>2634</v>
      </c>
      <c r="C29" t="s">
        <v>2635</v>
      </c>
      <c r="D29" t="s">
        <v>129</v>
      </c>
      <c r="E29" t="s">
        <v>2636</v>
      </c>
      <c r="F29" t="s">
        <v>1535</v>
      </c>
      <c r="G29" t="s">
        <v>112</v>
      </c>
      <c r="H29" s="79">
        <v>504025.78</v>
      </c>
      <c r="I29" s="79">
        <v>103.68529099999976</v>
      </c>
      <c r="J29" s="79">
        <v>1962.36524063861</v>
      </c>
      <c r="K29" s="79">
        <v>1.23</v>
      </c>
      <c r="L29" s="79">
        <v>4.63</v>
      </c>
      <c r="M29" s="79">
        <v>0.11</v>
      </c>
    </row>
    <row r="30" spans="2:13">
      <c r="B30" t="s">
        <v>2637</v>
      </c>
      <c r="C30" t="s">
        <v>2638</v>
      </c>
      <c r="D30" t="s">
        <v>129</v>
      </c>
      <c r="E30" t="s">
        <v>2639</v>
      </c>
      <c r="F30" t="s">
        <v>1535</v>
      </c>
      <c r="G30" t="s">
        <v>112</v>
      </c>
      <c r="H30" s="79">
        <v>83345.33</v>
      </c>
      <c r="I30" s="79">
        <v>100.83333300000012</v>
      </c>
      <c r="J30" s="79">
        <v>315.56972739137802</v>
      </c>
      <c r="K30" s="79">
        <v>1.07</v>
      </c>
      <c r="L30" s="79">
        <v>0.74</v>
      </c>
      <c r="M30" s="79">
        <v>0.02</v>
      </c>
    </row>
    <row r="31" spans="2:13">
      <c r="B31" t="s">
        <v>2640</v>
      </c>
      <c r="C31" t="s">
        <v>2641</v>
      </c>
      <c r="D31" t="s">
        <v>129</v>
      </c>
      <c r="E31" t="s">
        <v>2639</v>
      </c>
      <c r="F31" t="s">
        <v>1535</v>
      </c>
      <c r="G31" t="s">
        <v>112</v>
      </c>
      <c r="H31" s="79">
        <v>14754.07</v>
      </c>
      <c r="I31" s="79">
        <v>255.5910590000002</v>
      </c>
      <c r="J31" s="79">
        <v>141.60136451354799</v>
      </c>
      <c r="K31" s="79">
        <v>0.46</v>
      </c>
      <c r="L31" s="79">
        <v>0.33</v>
      </c>
      <c r="M31" s="79">
        <v>0.01</v>
      </c>
    </row>
    <row r="32" spans="2:13">
      <c r="B32" t="s">
        <v>2642</v>
      </c>
      <c r="C32" t="s">
        <v>2643</v>
      </c>
      <c r="D32" t="s">
        <v>129</v>
      </c>
      <c r="E32" t="s">
        <v>2639</v>
      </c>
      <c r="F32" t="s">
        <v>1535</v>
      </c>
      <c r="G32" t="s">
        <v>112</v>
      </c>
      <c r="H32" s="79">
        <v>37631.1</v>
      </c>
      <c r="I32" s="79">
        <v>188.60852099999971</v>
      </c>
      <c r="J32" s="79">
        <v>266.51285660334599</v>
      </c>
      <c r="K32" s="79">
        <v>0.62</v>
      </c>
      <c r="L32" s="79">
        <v>0.63</v>
      </c>
      <c r="M32" s="79">
        <v>0.01</v>
      </c>
    </row>
    <row r="33" spans="2:13">
      <c r="B33" t="s">
        <v>2644</v>
      </c>
      <c r="C33" t="s">
        <v>2645</v>
      </c>
      <c r="D33" t="s">
        <v>129</v>
      </c>
      <c r="E33" t="s">
        <v>2646</v>
      </c>
      <c r="F33" t="s">
        <v>1535</v>
      </c>
      <c r="G33" t="s">
        <v>112</v>
      </c>
      <c r="H33" s="79">
        <v>873241.23</v>
      </c>
      <c r="I33" s="79">
        <v>120.74049300000013</v>
      </c>
      <c r="J33" s="79">
        <v>3959.10590201065</v>
      </c>
      <c r="K33" s="79">
        <v>0.5</v>
      </c>
      <c r="L33" s="79">
        <v>9.34</v>
      </c>
      <c r="M33" s="79">
        <v>0.21</v>
      </c>
    </row>
    <row r="34" spans="2:13">
      <c r="B34" t="s">
        <v>2647</v>
      </c>
      <c r="C34" t="s">
        <v>2648</v>
      </c>
      <c r="D34" t="s">
        <v>129</v>
      </c>
      <c r="E34" t="s">
        <v>2649</v>
      </c>
      <c r="F34" t="s">
        <v>1535</v>
      </c>
      <c r="G34" t="s">
        <v>112</v>
      </c>
      <c r="H34" s="79">
        <v>1694.47</v>
      </c>
      <c r="I34" s="79">
        <v>655.73882499999979</v>
      </c>
      <c r="J34" s="79">
        <v>41.722922743255502</v>
      </c>
      <c r="K34" s="79">
        <v>0.5</v>
      </c>
      <c r="L34" s="79">
        <v>0.1</v>
      </c>
      <c r="M34" s="79">
        <v>0</v>
      </c>
    </row>
    <row r="35" spans="2:13">
      <c r="B35" t="s">
        <v>2650</v>
      </c>
      <c r="C35" t="s">
        <v>2651</v>
      </c>
      <c r="D35" t="s">
        <v>129</v>
      </c>
      <c r="E35" t="s">
        <v>2652</v>
      </c>
      <c r="F35" t="s">
        <v>1535</v>
      </c>
      <c r="G35" t="s">
        <v>112</v>
      </c>
      <c r="H35" s="79">
        <v>53935.08</v>
      </c>
      <c r="I35" s="79">
        <v>40.681670000000011</v>
      </c>
      <c r="J35" s="79">
        <v>82.391050680684202</v>
      </c>
      <c r="K35" s="79">
        <v>0.49</v>
      </c>
      <c r="L35" s="79">
        <v>0.19</v>
      </c>
      <c r="M35" s="79">
        <v>0</v>
      </c>
    </row>
    <row r="36" spans="2:13">
      <c r="B36" t="s">
        <v>2653</v>
      </c>
      <c r="C36" t="s">
        <v>2654</v>
      </c>
      <c r="D36" t="s">
        <v>129</v>
      </c>
      <c r="E36" t="s">
        <v>2655</v>
      </c>
      <c r="F36" t="s">
        <v>1535</v>
      </c>
      <c r="G36" t="s">
        <v>112</v>
      </c>
      <c r="H36" s="79">
        <v>92255.91</v>
      </c>
      <c r="I36" s="79">
        <v>84.071065999999931</v>
      </c>
      <c r="J36" s="79">
        <v>291.239778828677</v>
      </c>
      <c r="K36" s="79">
        <v>0.45</v>
      </c>
      <c r="L36" s="79">
        <v>0.69</v>
      </c>
      <c r="M36" s="79">
        <v>0.02</v>
      </c>
    </row>
    <row r="37" spans="2:13">
      <c r="B37" t="s">
        <v>2656</v>
      </c>
      <c r="C37" t="s">
        <v>2657</v>
      </c>
      <c r="D37" t="s">
        <v>129</v>
      </c>
      <c r="E37" t="s">
        <v>2658</v>
      </c>
      <c r="F37" t="s">
        <v>1535</v>
      </c>
      <c r="G37" t="s">
        <v>112</v>
      </c>
      <c r="H37" s="79">
        <v>533786.27</v>
      </c>
      <c r="I37" s="79">
        <v>142.86098000000001</v>
      </c>
      <c r="J37" s="79">
        <v>2863.4589730850598</v>
      </c>
      <c r="K37" s="79">
        <v>0.49</v>
      </c>
      <c r="L37" s="79">
        <v>6.76</v>
      </c>
      <c r="M37" s="79">
        <v>0.15</v>
      </c>
    </row>
    <row r="38" spans="2:13">
      <c r="B38" t="s">
        <v>2659</v>
      </c>
      <c r="C38" t="s">
        <v>2660</v>
      </c>
      <c r="D38" t="s">
        <v>129</v>
      </c>
      <c r="E38" t="s">
        <v>2661</v>
      </c>
      <c r="F38" t="s">
        <v>1535</v>
      </c>
      <c r="G38" t="s">
        <v>112</v>
      </c>
      <c r="H38" s="79">
        <v>291725.52</v>
      </c>
      <c r="I38" s="79">
        <v>156.65374800000015</v>
      </c>
      <c r="J38" s="79">
        <v>1716.0310983766001</v>
      </c>
      <c r="K38" s="79">
        <v>0.82</v>
      </c>
      <c r="L38" s="79">
        <v>4.05</v>
      </c>
      <c r="M38" s="79">
        <v>0.09</v>
      </c>
    </row>
    <row r="39" spans="2:13">
      <c r="B39" t="s">
        <v>2662</v>
      </c>
      <c r="C39" t="s">
        <v>2663</v>
      </c>
      <c r="D39" t="s">
        <v>129</v>
      </c>
      <c r="E39" t="s">
        <v>2664</v>
      </c>
      <c r="F39" t="s">
        <v>1535</v>
      </c>
      <c r="G39" t="s">
        <v>112</v>
      </c>
      <c r="H39" s="79">
        <v>287365</v>
      </c>
      <c r="I39" s="79">
        <v>141.98177399999994</v>
      </c>
      <c r="J39" s="79">
        <v>1532.0622478309001</v>
      </c>
      <c r="K39" s="79">
        <v>1.23</v>
      </c>
      <c r="L39" s="79">
        <v>3.62</v>
      </c>
      <c r="M39" s="79">
        <v>0.08</v>
      </c>
    </row>
    <row r="40" spans="2:13">
      <c r="B40" t="s">
        <v>2665</v>
      </c>
      <c r="C40" t="s">
        <v>2666</v>
      </c>
      <c r="D40" t="s">
        <v>129</v>
      </c>
      <c r="E40" t="s">
        <v>2667</v>
      </c>
      <c r="F40" t="s">
        <v>1535</v>
      </c>
      <c r="G40" t="s">
        <v>116</v>
      </c>
      <c r="H40" s="79">
        <v>710788.75</v>
      </c>
      <c r="I40" s="79">
        <v>110.03533499999995</v>
      </c>
      <c r="J40" s="79">
        <v>3296.1613957239601</v>
      </c>
      <c r="K40" s="79">
        <v>3.37</v>
      </c>
      <c r="L40" s="79">
        <v>7.78</v>
      </c>
      <c r="M40" s="79">
        <v>0.18</v>
      </c>
    </row>
    <row r="41" spans="2:13">
      <c r="B41" t="s">
        <v>2668</v>
      </c>
      <c r="C41" t="s">
        <v>2669</v>
      </c>
      <c r="D41" t="s">
        <v>129</v>
      </c>
      <c r="E41" t="s">
        <v>2670</v>
      </c>
      <c r="F41" t="s">
        <v>1535</v>
      </c>
      <c r="G41" t="s">
        <v>119</v>
      </c>
      <c r="H41" s="79">
        <v>562692.74</v>
      </c>
      <c r="I41" s="79">
        <v>160.22987500000008</v>
      </c>
      <c r="J41" s="79">
        <v>4411.3576487944301</v>
      </c>
      <c r="K41" s="79">
        <v>0.82</v>
      </c>
      <c r="L41" s="79">
        <v>10.41</v>
      </c>
      <c r="M41" s="79">
        <v>0.24</v>
      </c>
    </row>
    <row r="42" spans="2:13">
      <c r="B42" t="s">
        <v>2671</v>
      </c>
      <c r="C42" t="s">
        <v>2672</v>
      </c>
      <c r="D42" t="s">
        <v>129</v>
      </c>
      <c r="E42" t="s">
        <v>2673</v>
      </c>
      <c r="F42" t="s">
        <v>1535</v>
      </c>
      <c r="G42" t="s">
        <v>116</v>
      </c>
      <c r="H42" s="79">
        <v>60731.57</v>
      </c>
      <c r="I42" s="79">
        <v>100.87204900000009</v>
      </c>
      <c r="J42" s="79">
        <v>258.179112983555</v>
      </c>
      <c r="K42" s="79">
        <v>0.56000000000000005</v>
      </c>
      <c r="L42" s="79">
        <v>0.61</v>
      </c>
      <c r="M42" s="79">
        <v>0.01</v>
      </c>
    </row>
    <row r="43" spans="2:13">
      <c r="B43" t="s">
        <v>2674</v>
      </c>
      <c r="C43" t="s">
        <v>2675</v>
      </c>
      <c r="D43" t="s">
        <v>129</v>
      </c>
      <c r="E43" t="s">
        <v>2676</v>
      </c>
      <c r="F43" t="s">
        <v>1535</v>
      </c>
      <c r="G43" t="s">
        <v>116</v>
      </c>
      <c r="H43" s="79">
        <v>3874.78</v>
      </c>
      <c r="I43" s="79">
        <v>101.20374200000016</v>
      </c>
      <c r="J43" s="79">
        <v>16.5264423698254</v>
      </c>
      <c r="K43" s="79">
        <v>0.56000000000000005</v>
      </c>
      <c r="L43" s="79">
        <v>0.04</v>
      </c>
      <c r="M43" s="79">
        <v>0</v>
      </c>
    </row>
    <row r="44" spans="2:13">
      <c r="B44" t="s">
        <v>2677</v>
      </c>
      <c r="C44" t="s">
        <v>2678</v>
      </c>
      <c r="D44" t="s">
        <v>129</v>
      </c>
      <c r="E44" t="s">
        <v>2679</v>
      </c>
      <c r="F44" t="s">
        <v>1535</v>
      </c>
      <c r="G44" t="s">
        <v>112</v>
      </c>
      <c r="H44" s="79">
        <v>255144.25</v>
      </c>
      <c r="I44" s="79">
        <v>102.43186700000001</v>
      </c>
      <c r="J44" s="79">
        <v>981.36556566214404</v>
      </c>
      <c r="K44" s="79">
        <v>0.43</v>
      </c>
      <c r="L44" s="79">
        <v>2.3199999999999998</v>
      </c>
      <c r="M44" s="79">
        <v>0.05</v>
      </c>
    </row>
    <row r="45" spans="2:13">
      <c r="B45" t="s">
        <v>2680</v>
      </c>
      <c r="C45" t="s">
        <v>2681</v>
      </c>
      <c r="D45" t="s">
        <v>129</v>
      </c>
      <c r="E45" t="s">
        <v>2682</v>
      </c>
      <c r="F45" t="s">
        <v>1535</v>
      </c>
      <c r="G45" t="s">
        <v>116</v>
      </c>
      <c r="H45" s="79">
        <v>110821.94</v>
      </c>
      <c r="I45" s="79">
        <v>157.07269599999998</v>
      </c>
      <c r="J45" s="79">
        <v>733.604859981922</v>
      </c>
      <c r="K45" s="79">
        <v>0.56000000000000005</v>
      </c>
      <c r="L45" s="79">
        <v>1.73</v>
      </c>
      <c r="M45" s="79">
        <v>0.04</v>
      </c>
    </row>
    <row r="46" spans="2:13">
      <c r="B46" t="s">
        <v>2683</v>
      </c>
      <c r="C46" t="s">
        <v>2684</v>
      </c>
      <c r="D46" t="s">
        <v>129</v>
      </c>
      <c r="E46" t="s">
        <v>2685</v>
      </c>
      <c r="F46" t="s">
        <v>1535</v>
      </c>
      <c r="G46" t="s">
        <v>116</v>
      </c>
      <c r="H46" s="79">
        <v>105325.69</v>
      </c>
      <c r="I46" s="79">
        <v>160.76478399999991</v>
      </c>
      <c r="J46" s="79">
        <v>713.61009900459999</v>
      </c>
      <c r="K46" s="79">
        <v>0.56000000000000005</v>
      </c>
      <c r="L46" s="79">
        <v>1.68</v>
      </c>
      <c r="M46" s="79">
        <v>0.04</v>
      </c>
    </row>
    <row r="47" spans="2:13">
      <c r="B47" t="s">
        <v>2686</v>
      </c>
      <c r="C47" t="s">
        <v>2687</v>
      </c>
      <c r="D47" t="s">
        <v>129</v>
      </c>
      <c r="E47" t="s">
        <v>2688</v>
      </c>
      <c r="F47" t="s">
        <v>1535</v>
      </c>
      <c r="G47" t="s">
        <v>119</v>
      </c>
      <c r="H47" s="79">
        <v>1058</v>
      </c>
      <c r="I47" s="79">
        <v>1E-4</v>
      </c>
      <c r="J47" s="79">
        <v>5.1765824000000002E-6</v>
      </c>
      <c r="K47" s="79">
        <v>0</v>
      </c>
      <c r="L47" s="79">
        <v>0</v>
      </c>
      <c r="M47" s="79">
        <v>0</v>
      </c>
    </row>
    <row r="48" spans="2:13">
      <c r="B48" t="s">
        <v>2689</v>
      </c>
      <c r="C48" t="s">
        <v>2690</v>
      </c>
      <c r="D48" t="s">
        <v>129</v>
      </c>
      <c r="E48" t="s">
        <v>2691</v>
      </c>
      <c r="F48" t="s">
        <v>1271</v>
      </c>
      <c r="G48" t="s">
        <v>112</v>
      </c>
      <c r="H48" s="79">
        <v>7400</v>
      </c>
      <c r="I48" s="79">
        <v>144.409325</v>
      </c>
      <c r="J48" s="79">
        <v>40.127019137749997</v>
      </c>
      <c r="K48" s="79">
        <v>0.02</v>
      </c>
      <c r="L48" s="79">
        <v>0.09</v>
      </c>
      <c r="M48" s="79">
        <v>0</v>
      </c>
    </row>
    <row r="49" spans="2:13">
      <c r="B49" t="s">
        <v>2692</v>
      </c>
      <c r="C49" t="s">
        <v>2693</v>
      </c>
      <c r="D49" t="s">
        <v>129</v>
      </c>
      <c r="E49" t="s">
        <v>2691</v>
      </c>
      <c r="F49" t="s">
        <v>1271</v>
      </c>
      <c r="G49" t="s">
        <v>112</v>
      </c>
      <c r="H49" s="79">
        <v>26969</v>
      </c>
      <c r="I49" s="79">
        <v>124.99283799999991</v>
      </c>
      <c r="J49" s="79">
        <v>126.578490893226</v>
      </c>
      <c r="K49" s="79">
        <v>0.02</v>
      </c>
      <c r="L49" s="79">
        <v>0.3</v>
      </c>
      <c r="M49" s="79">
        <v>0.01</v>
      </c>
    </row>
    <row r="50" spans="2:13">
      <c r="B50" t="s">
        <v>259</v>
      </c>
      <c r="C50" s="16"/>
      <c r="D50" s="16"/>
      <c r="E50" s="16"/>
    </row>
    <row r="51" spans="2:13"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23308999.670000002</v>
      </c>
      <c r="G11" s="7"/>
      <c r="H11" s="78">
        <v>75677.303319609011</v>
      </c>
      <c r="I11" s="7"/>
      <c r="J11" s="78">
        <v>100</v>
      </c>
      <c r="K11" s="78">
        <v>4.0999999999999996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12327194.16</v>
      </c>
      <c r="H12" s="81">
        <v>23625.095039831303</v>
      </c>
      <c r="J12" s="81">
        <v>31.22</v>
      </c>
      <c r="K12" s="81">
        <v>1.28</v>
      </c>
    </row>
    <row r="13" spans="2:55">
      <c r="B13" s="80" t="s">
        <v>2694</v>
      </c>
      <c r="C13" s="16"/>
      <c r="F13" s="81">
        <v>132536.88</v>
      </c>
      <c r="H13" s="81">
        <v>544.45809511822904</v>
      </c>
      <c r="J13" s="81">
        <v>0.72</v>
      </c>
      <c r="K13" s="81">
        <v>0.03</v>
      </c>
    </row>
    <row r="14" spans="2:55">
      <c r="B14" t="s">
        <v>2695</v>
      </c>
      <c r="C14" t="s">
        <v>2696</v>
      </c>
      <c r="D14" t="s">
        <v>112</v>
      </c>
      <c r="E14" t="s">
        <v>2697</v>
      </c>
      <c r="F14" s="79">
        <v>103256.88</v>
      </c>
      <c r="G14" s="79">
        <v>112.71822600000007</v>
      </c>
      <c r="H14" s="79">
        <v>437.041909212853</v>
      </c>
      <c r="I14" s="79">
        <v>0.2</v>
      </c>
      <c r="J14" s="79">
        <v>0.57999999999999996</v>
      </c>
      <c r="K14" s="79">
        <v>0.02</v>
      </c>
    </row>
    <row r="15" spans="2:55">
      <c r="B15" t="s">
        <v>2698</v>
      </c>
      <c r="C15" t="s">
        <v>2699</v>
      </c>
      <c r="D15" t="s">
        <v>112</v>
      </c>
      <c r="E15" t="s">
        <v>2700</v>
      </c>
      <c r="F15" s="79">
        <v>29280</v>
      </c>
      <c r="G15" s="79">
        <v>97.698684</v>
      </c>
      <c r="H15" s="79">
        <v>107.416185905376</v>
      </c>
      <c r="I15" s="79">
        <v>0.13</v>
      </c>
      <c r="J15" s="79">
        <v>0.14000000000000001</v>
      </c>
      <c r="K15" s="79">
        <v>0.01</v>
      </c>
    </row>
    <row r="16" spans="2:55">
      <c r="B16" s="80" t="s">
        <v>2701</v>
      </c>
      <c r="C16" s="16"/>
      <c r="F16" s="81">
        <v>617.54999999999995</v>
      </c>
      <c r="H16" s="81">
        <v>617.54999999999995</v>
      </c>
      <c r="J16" s="81">
        <v>0.82</v>
      </c>
      <c r="K16" s="81">
        <v>0.03</v>
      </c>
    </row>
    <row r="17" spans="2:11">
      <c r="B17" t="s">
        <v>2702</v>
      </c>
      <c r="C17" t="s">
        <v>2703</v>
      </c>
      <c r="D17" t="s">
        <v>108</v>
      </c>
      <c r="E17" t="s">
        <v>2704</v>
      </c>
      <c r="F17" s="79">
        <v>617.54999999999995</v>
      </c>
      <c r="G17" s="79">
        <v>100000</v>
      </c>
      <c r="H17" s="79">
        <v>617.54999999999995</v>
      </c>
      <c r="I17" s="79">
        <v>0</v>
      </c>
      <c r="J17" s="79">
        <v>0.82</v>
      </c>
      <c r="K17" s="79">
        <v>0.03</v>
      </c>
    </row>
    <row r="18" spans="2:11">
      <c r="B18" s="80" t="s">
        <v>2705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232</v>
      </c>
      <c r="C19" t="s">
        <v>232</v>
      </c>
      <c r="D19" t="s">
        <v>232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2706</v>
      </c>
      <c r="C20" s="16"/>
      <c r="F20" s="81">
        <v>12194039.73</v>
      </c>
      <c r="H20" s="81">
        <v>22463.086944713075</v>
      </c>
      <c r="J20" s="81">
        <v>29.68</v>
      </c>
      <c r="K20" s="81">
        <v>1.22</v>
      </c>
    </row>
    <row r="21" spans="2:11">
      <c r="B21" t="s">
        <v>2707</v>
      </c>
      <c r="C21" t="s">
        <v>2708</v>
      </c>
      <c r="D21" t="s">
        <v>112</v>
      </c>
      <c r="E21" t="s">
        <v>2709</v>
      </c>
      <c r="F21" s="79">
        <v>181164.67</v>
      </c>
      <c r="G21" s="79">
        <v>109.90713599999997</v>
      </c>
      <c r="H21" s="79">
        <v>747.66894040439604</v>
      </c>
      <c r="I21" s="79">
        <v>0.18</v>
      </c>
      <c r="J21" s="79">
        <v>0.99</v>
      </c>
      <c r="K21" s="79">
        <v>0.04</v>
      </c>
    </row>
    <row r="22" spans="2:11">
      <c r="B22" t="s">
        <v>2710</v>
      </c>
      <c r="C22" t="s">
        <v>2711</v>
      </c>
      <c r="D22" t="s">
        <v>108</v>
      </c>
      <c r="E22" t="s">
        <v>2712</v>
      </c>
      <c r="F22" s="79">
        <v>27838.78</v>
      </c>
      <c r="G22" s="79">
        <v>89.319124000000002</v>
      </c>
      <c r="H22" s="79">
        <v>24.865354428287201</v>
      </c>
      <c r="I22" s="79">
        <v>0.33</v>
      </c>
      <c r="J22" s="79">
        <v>0.03</v>
      </c>
      <c r="K22" s="79">
        <v>0</v>
      </c>
    </row>
    <row r="23" spans="2:11">
      <c r="B23" t="s">
        <v>2713</v>
      </c>
      <c r="C23" t="s">
        <v>2714</v>
      </c>
      <c r="D23" t="s">
        <v>112</v>
      </c>
      <c r="E23" t="s">
        <v>2715</v>
      </c>
      <c r="F23" s="79">
        <v>101690</v>
      </c>
      <c r="G23" s="79">
        <v>145.37941799999999</v>
      </c>
      <c r="H23" s="79">
        <v>555.12541976657099</v>
      </c>
      <c r="I23" s="79">
        <v>0.15</v>
      </c>
      <c r="J23" s="79">
        <v>0.73</v>
      </c>
      <c r="K23" s="79">
        <v>0.03</v>
      </c>
    </row>
    <row r="24" spans="2:11">
      <c r="B24" t="s">
        <v>2716</v>
      </c>
      <c r="C24" t="s">
        <v>2717</v>
      </c>
      <c r="D24" t="s">
        <v>108</v>
      </c>
      <c r="E24" t="s">
        <v>2718</v>
      </c>
      <c r="F24" s="79">
        <v>86929.16</v>
      </c>
      <c r="G24" s="79">
        <v>341.85889600000047</v>
      </c>
      <c r="H24" s="79">
        <v>297.17506667807402</v>
      </c>
      <c r="I24" s="79">
        <v>0.41</v>
      </c>
      <c r="J24" s="79">
        <v>0.39</v>
      </c>
      <c r="K24" s="79">
        <v>0.02</v>
      </c>
    </row>
    <row r="25" spans="2:11">
      <c r="B25" t="s">
        <v>2719</v>
      </c>
      <c r="C25" t="s">
        <v>2720</v>
      </c>
      <c r="D25" t="s">
        <v>112</v>
      </c>
      <c r="E25" t="s">
        <v>2721</v>
      </c>
      <c r="F25" s="79">
        <v>7208.21</v>
      </c>
      <c r="G25" s="79">
        <v>100</v>
      </c>
      <c r="H25" s="79">
        <v>27.06682855</v>
      </c>
      <c r="I25" s="79">
        <v>0.04</v>
      </c>
      <c r="J25" s="79">
        <v>0.04</v>
      </c>
      <c r="K25" s="79">
        <v>0</v>
      </c>
    </row>
    <row r="26" spans="2:11">
      <c r="B26" t="s">
        <v>2722</v>
      </c>
      <c r="C26" t="s">
        <v>2723</v>
      </c>
      <c r="D26" t="s">
        <v>112</v>
      </c>
      <c r="E26" t="s">
        <v>2724</v>
      </c>
      <c r="F26" s="79">
        <v>351171.96</v>
      </c>
      <c r="G26" s="79">
        <v>133.68993600000033</v>
      </c>
      <c r="H26" s="79">
        <v>1762.9032899951701</v>
      </c>
      <c r="I26" s="79">
        <v>0.08</v>
      </c>
      <c r="J26" s="79">
        <v>2.33</v>
      </c>
      <c r="K26" s="79">
        <v>0.1</v>
      </c>
    </row>
    <row r="27" spans="2:11">
      <c r="B27" t="s">
        <v>2725</v>
      </c>
      <c r="C27" t="s">
        <v>2726</v>
      </c>
      <c r="D27" t="s">
        <v>108</v>
      </c>
      <c r="E27" t="s">
        <v>2727</v>
      </c>
      <c r="F27" s="79">
        <v>265529.26</v>
      </c>
      <c r="G27" s="79">
        <v>125.72101899999986</v>
      </c>
      <c r="H27" s="79">
        <v>333.826091415159</v>
      </c>
      <c r="I27" s="79">
        <v>0.05</v>
      </c>
      <c r="J27" s="79">
        <v>0.44</v>
      </c>
      <c r="K27" s="79">
        <v>0.02</v>
      </c>
    </row>
    <row r="28" spans="2:11">
      <c r="B28" t="s">
        <v>2728</v>
      </c>
      <c r="C28" t="s">
        <v>2729</v>
      </c>
      <c r="D28" t="s">
        <v>108</v>
      </c>
      <c r="E28" t="s">
        <v>2730</v>
      </c>
      <c r="F28" s="79">
        <v>115229.83</v>
      </c>
      <c r="G28" s="79">
        <v>150.40840900000026</v>
      </c>
      <c r="H28" s="79">
        <v>173.31535399640501</v>
      </c>
      <c r="I28" s="79">
        <v>0.05</v>
      </c>
      <c r="J28" s="79">
        <v>0.23</v>
      </c>
      <c r="K28" s="79">
        <v>0.01</v>
      </c>
    </row>
    <row r="29" spans="2:11">
      <c r="B29" t="s">
        <v>2731</v>
      </c>
      <c r="C29" t="s">
        <v>2732</v>
      </c>
      <c r="D29" t="s">
        <v>108</v>
      </c>
      <c r="E29" t="s">
        <v>2733</v>
      </c>
      <c r="F29" s="79">
        <v>94939.68</v>
      </c>
      <c r="G29" s="79">
        <v>135.063005</v>
      </c>
      <c r="H29" s="79">
        <v>128.22838474538401</v>
      </c>
      <c r="I29" s="79">
        <v>0.05</v>
      </c>
      <c r="J29" s="79">
        <v>0.17</v>
      </c>
      <c r="K29" s="79">
        <v>0.01</v>
      </c>
    </row>
    <row r="30" spans="2:11">
      <c r="B30" t="s">
        <v>2734</v>
      </c>
      <c r="C30" t="s">
        <v>2735</v>
      </c>
      <c r="D30" t="s">
        <v>108</v>
      </c>
      <c r="E30" t="s">
        <v>2736</v>
      </c>
      <c r="F30" s="79">
        <v>174080.85</v>
      </c>
      <c r="G30" s="79">
        <v>100.251828</v>
      </c>
      <c r="H30" s="79">
        <v>174.51923432293799</v>
      </c>
      <c r="I30" s="79">
        <v>0.37</v>
      </c>
      <c r="J30" s="79">
        <v>0.23</v>
      </c>
      <c r="K30" s="79">
        <v>0.01</v>
      </c>
    </row>
    <row r="31" spans="2:11">
      <c r="B31" t="s">
        <v>2737</v>
      </c>
      <c r="C31" t="s">
        <v>2738</v>
      </c>
      <c r="D31" t="s">
        <v>108</v>
      </c>
      <c r="E31" t="s">
        <v>2739</v>
      </c>
      <c r="F31" s="79">
        <v>27573.279999999999</v>
      </c>
      <c r="G31" s="79">
        <v>102.634945</v>
      </c>
      <c r="H31" s="79">
        <v>28.299820762696001</v>
      </c>
      <c r="I31" s="79">
        <v>0.37</v>
      </c>
      <c r="J31" s="79">
        <v>0.04</v>
      </c>
      <c r="K31" s="79">
        <v>0</v>
      </c>
    </row>
    <row r="32" spans="2:11">
      <c r="B32" t="s">
        <v>2740</v>
      </c>
      <c r="C32" t="s">
        <v>2741</v>
      </c>
      <c r="D32" t="s">
        <v>108</v>
      </c>
      <c r="E32" t="s">
        <v>2742</v>
      </c>
      <c r="F32" s="79">
        <v>197126.08</v>
      </c>
      <c r="G32" s="79">
        <v>93.368703999999894</v>
      </c>
      <c r="H32" s="79">
        <v>184.05406614200299</v>
      </c>
      <c r="I32" s="79">
        <v>0.22</v>
      </c>
      <c r="J32" s="79">
        <v>0.24</v>
      </c>
      <c r="K32" s="79">
        <v>0.01</v>
      </c>
    </row>
    <row r="33" spans="2:11">
      <c r="B33" t="s">
        <v>2743</v>
      </c>
      <c r="C33" t="s">
        <v>2744</v>
      </c>
      <c r="D33" t="s">
        <v>112</v>
      </c>
      <c r="E33" t="s">
        <v>2745</v>
      </c>
      <c r="F33" s="79">
        <v>280554.36</v>
      </c>
      <c r="G33" s="79">
        <v>136.2825280000001</v>
      </c>
      <c r="H33" s="79">
        <v>1435.71138620444</v>
      </c>
      <c r="I33" s="79">
        <v>0.44</v>
      </c>
      <c r="J33" s="79">
        <v>1.9</v>
      </c>
      <c r="K33" s="79">
        <v>0.08</v>
      </c>
    </row>
    <row r="34" spans="2:11">
      <c r="B34" t="s">
        <v>2746</v>
      </c>
      <c r="C34" t="s">
        <v>2747</v>
      </c>
      <c r="D34" t="s">
        <v>108</v>
      </c>
      <c r="E34" t="s">
        <v>2748</v>
      </c>
      <c r="F34" s="79">
        <v>1801309.3</v>
      </c>
      <c r="G34" s="79">
        <v>118.81500900000016</v>
      </c>
      <c r="H34" s="79">
        <v>2140.2258069128402</v>
      </c>
      <c r="I34" s="79">
        <v>0.81</v>
      </c>
      <c r="J34" s="79">
        <v>2.83</v>
      </c>
      <c r="K34" s="79">
        <v>0.12</v>
      </c>
    </row>
    <row r="35" spans="2:11">
      <c r="B35" t="s">
        <v>2749</v>
      </c>
      <c r="C35" t="s">
        <v>2750</v>
      </c>
      <c r="D35" t="s">
        <v>108</v>
      </c>
      <c r="E35" t="s">
        <v>2751</v>
      </c>
      <c r="F35" s="79">
        <v>606962.46</v>
      </c>
      <c r="G35" s="79">
        <v>138.37462199999996</v>
      </c>
      <c r="H35" s="79">
        <v>839.88200970690104</v>
      </c>
      <c r="I35" s="79">
        <v>0.45</v>
      </c>
      <c r="J35" s="79">
        <v>1.1100000000000001</v>
      </c>
      <c r="K35" s="79">
        <v>0.05</v>
      </c>
    </row>
    <row r="36" spans="2:11">
      <c r="B36" t="s">
        <v>2752</v>
      </c>
      <c r="C36" t="s">
        <v>2753</v>
      </c>
      <c r="D36" t="s">
        <v>108</v>
      </c>
      <c r="E36" t="s">
        <v>2754</v>
      </c>
      <c r="F36" s="79">
        <v>756321.03</v>
      </c>
      <c r="G36" s="79">
        <v>234.2250180000006</v>
      </c>
      <c r="H36" s="79">
        <v>1771.49306865529</v>
      </c>
      <c r="I36" s="79">
        <v>0.24</v>
      </c>
      <c r="J36" s="79">
        <v>2.34</v>
      </c>
      <c r="K36" s="79">
        <v>0.1</v>
      </c>
    </row>
    <row r="37" spans="2:11">
      <c r="B37" t="s">
        <v>2755</v>
      </c>
      <c r="C37" t="s">
        <v>2756</v>
      </c>
      <c r="D37" t="s">
        <v>108</v>
      </c>
      <c r="E37" t="s">
        <v>2757</v>
      </c>
      <c r="F37" s="79">
        <v>5658410.8200000003</v>
      </c>
      <c r="G37" s="79">
        <v>160.94974600000006</v>
      </c>
      <c r="H37" s="79">
        <v>9107.1978424265199</v>
      </c>
      <c r="I37" s="79">
        <v>1.3</v>
      </c>
      <c r="J37" s="79">
        <v>12.03</v>
      </c>
      <c r="K37" s="79">
        <v>0.49</v>
      </c>
    </row>
    <row r="38" spans="2:11">
      <c r="B38" t="s">
        <v>2758</v>
      </c>
      <c r="C38" t="s">
        <v>2759</v>
      </c>
      <c r="D38" t="s">
        <v>108</v>
      </c>
      <c r="E38" t="s">
        <v>2760</v>
      </c>
      <c r="F38" s="79">
        <v>1460000</v>
      </c>
      <c r="G38" s="79">
        <v>187.091026</v>
      </c>
      <c r="H38" s="79">
        <v>2731.5289796000002</v>
      </c>
      <c r="I38" s="79">
        <v>0.61</v>
      </c>
      <c r="J38" s="79">
        <v>3.61</v>
      </c>
      <c r="K38" s="79">
        <v>0.15</v>
      </c>
    </row>
    <row r="39" spans="2:11">
      <c r="B39" s="80" t="s">
        <v>256</v>
      </c>
      <c r="C39" s="16"/>
      <c r="F39" s="81">
        <v>10981805.51</v>
      </c>
      <c r="H39" s="81">
        <v>52052.208279777704</v>
      </c>
      <c r="J39" s="81">
        <v>68.78</v>
      </c>
      <c r="K39" s="81">
        <v>2.82</v>
      </c>
    </row>
    <row r="40" spans="2:11">
      <c r="B40" s="80" t="s">
        <v>2761</v>
      </c>
      <c r="C40" s="16"/>
      <c r="F40" s="81">
        <v>50392.58</v>
      </c>
      <c r="H40" s="81">
        <v>148.104983406744</v>
      </c>
      <c r="J40" s="81">
        <v>0.2</v>
      </c>
      <c r="K40" s="81">
        <v>0.01</v>
      </c>
    </row>
    <row r="41" spans="2:11">
      <c r="B41" t="s">
        <v>2762</v>
      </c>
      <c r="C41" t="s">
        <v>2763</v>
      </c>
      <c r="D41" t="s">
        <v>112</v>
      </c>
      <c r="E41" t="s">
        <v>904</v>
      </c>
      <c r="F41" s="79">
        <v>50392.58</v>
      </c>
      <c r="G41" s="79">
        <v>78.269604000000044</v>
      </c>
      <c r="H41" s="79">
        <v>148.104983406744</v>
      </c>
      <c r="I41" s="79">
        <v>0.7</v>
      </c>
      <c r="J41" s="79">
        <v>0.2</v>
      </c>
      <c r="K41" s="79">
        <v>0.01</v>
      </c>
    </row>
    <row r="42" spans="2:11">
      <c r="B42" s="80" t="s">
        <v>2764</v>
      </c>
      <c r="C42" s="16"/>
      <c r="F42" s="81">
        <v>127240.75</v>
      </c>
      <c r="H42" s="81">
        <v>19739.752405344512</v>
      </c>
      <c r="J42" s="81">
        <v>26.08</v>
      </c>
      <c r="K42" s="81">
        <v>1.07</v>
      </c>
    </row>
    <row r="43" spans="2:11">
      <c r="B43" t="s">
        <v>2765</v>
      </c>
      <c r="C43" t="s">
        <v>2766</v>
      </c>
      <c r="D43" t="s">
        <v>112</v>
      </c>
      <c r="E43" t="s">
        <v>1119</v>
      </c>
      <c r="F43" s="79">
        <v>589.45000000000005</v>
      </c>
      <c r="G43" s="79">
        <v>127143.14239999982</v>
      </c>
      <c r="H43" s="79">
        <v>2814.1669245523799</v>
      </c>
      <c r="I43" s="79">
        <v>0</v>
      </c>
      <c r="J43" s="79">
        <v>3.72</v>
      </c>
      <c r="K43" s="79">
        <v>0.15</v>
      </c>
    </row>
    <row r="44" spans="2:11">
      <c r="B44" t="s">
        <v>2767</v>
      </c>
      <c r="C44" t="s">
        <v>2768</v>
      </c>
      <c r="D44" t="s">
        <v>112</v>
      </c>
      <c r="E44" t="s">
        <v>2769</v>
      </c>
      <c r="F44" s="79">
        <v>1475.24</v>
      </c>
      <c r="G44" s="79">
        <v>13627.7</v>
      </c>
      <c r="H44" s="79">
        <v>754.9100119574</v>
      </c>
      <c r="I44" s="79">
        <v>0</v>
      </c>
      <c r="J44" s="79">
        <v>1</v>
      </c>
      <c r="K44" s="79">
        <v>0.04</v>
      </c>
    </row>
    <row r="45" spans="2:11">
      <c r="B45" t="s">
        <v>2770</v>
      </c>
      <c r="C45" t="s">
        <v>2771</v>
      </c>
      <c r="D45" t="s">
        <v>112</v>
      </c>
      <c r="E45" t="s">
        <v>2772</v>
      </c>
      <c r="F45" s="79">
        <v>1759.05</v>
      </c>
      <c r="G45" s="79">
        <v>10251.48</v>
      </c>
      <c r="H45" s="79">
        <v>677.13411431969996</v>
      </c>
      <c r="I45" s="79">
        <v>0</v>
      </c>
      <c r="J45" s="79">
        <v>0.89</v>
      </c>
      <c r="K45" s="79">
        <v>0.04</v>
      </c>
    </row>
    <row r="46" spans="2:11">
      <c r="B46" t="s">
        <v>2773</v>
      </c>
      <c r="C46" t="s">
        <v>2774</v>
      </c>
      <c r="D46" t="s">
        <v>112</v>
      </c>
      <c r="E46" t="s">
        <v>2775</v>
      </c>
      <c r="F46" s="79">
        <v>251</v>
      </c>
      <c r="G46" s="79">
        <v>97660.89</v>
      </c>
      <c r="H46" s="79">
        <v>920.45877129450002</v>
      </c>
      <c r="I46" s="79">
        <v>0</v>
      </c>
      <c r="J46" s="79">
        <v>1.22</v>
      </c>
      <c r="K46" s="79">
        <v>0.05</v>
      </c>
    </row>
    <row r="47" spans="2:11">
      <c r="B47" t="s">
        <v>2776</v>
      </c>
      <c r="C47" t="s">
        <v>2777</v>
      </c>
      <c r="D47" t="s">
        <v>112</v>
      </c>
      <c r="E47" t="s">
        <v>2778</v>
      </c>
      <c r="F47" s="79">
        <v>1991.02</v>
      </c>
      <c r="G47" s="79">
        <v>28652</v>
      </c>
      <c r="H47" s="79">
        <v>2142.1037742520002</v>
      </c>
      <c r="I47" s="79">
        <v>0</v>
      </c>
      <c r="J47" s="79">
        <v>2.83</v>
      </c>
      <c r="K47" s="79">
        <v>0.12</v>
      </c>
    </row>
    <row r="48" spans="2:11">
      <c r="B48" t="s">
        <v>2779</v>
      </c>
      <c r="C48" t="s">
        <v>2780</v>
      </c>
      <c r="D48" t="s">
        <v>116</v>
      </c>
      <c r="E48" t="s">
        <v>2781</v>
      </c>
      <c r="F48" s="79">
        <v>15772.94</v>
      </c>
      <c r="G48" s="79">
        <v>11182</v>
      </c>
      <c r="H48" s="79">
        <v>7433.0643475315201</v>
      </c>
      <c r="I48" s="79">
        <v>0</v>
      </c>
      <c r="J48" s="79">
        <v>9.82</v>
      </c>
      <c r="K48" s="79">
        <v>0.4</v>
      </c>
    </row>
    <row r="49" spans="2:11">
      <c r="B49" t="s">
        <v>2782</v>
      </c>
      <c r="C49" t="s">
        <v>2783</v>
      </c>
      <c r="D49" t="s">
        <v>116</v>
      </c>
      <c r="E49" t="s">
        <v>2784</v>
      </c>
      <c r="F49" s="79">
        <v>105357.13</v>
      </c>
      <c r="G49" s="79">
        <v>1121.0999999999995</v>
      </c>
      <c r="H49" s="79">
        <v>4977.87558110179</v>
      </c>
      <c r="I49" s="79">
        <v>0.02</v>
      </c>
      <c r="J49" s="79">
        <v>6.58</v>
      </c>
      <c r="K49" s="79">
        <v>0.27</v>
      </c>
    </row>
    <row r="50" spans="2:11">
      <c r="B50" t="s">
        <v>2785</v>
      </c>
      <c r="C50" t="s">
        <v>2786</v>
      </c>
      <c r="D50" t="s">
        <v>112</v>
      </c>
      <c r="E50" t="s">
        <v>753</v>
      </c>
      <c r="F50" s="79">
        <v>44.92</v>
      </c>
      <c r="G50" s="79">
        <v>11880.2003</v>
      </c>
      <c r="H50" s="79">
        <v>20.038880335223801</v>
      </c>
      <c r="I50" s="79">
        <v>0</v>
      </c>
      <c r="J50" s="79">
        <v>0.03</v>
      </c>
      <c r="K50" s="79">
        <v>0</v>
      </c>
    </row>
    <row r="51" spans="2:11">
      <c r="B51" s="80" t="s">
        <v>2787</v>
      </c>
      <c r="C51" s="16"/>
      <c r="F51" s="81">
        <v>886460.54</v>
      </c>
      <c r="H51" s="81">
        <v>4117.0660669767913</v>
      </c>
      <c r="J51" s="81">
        <v>5.44</v>
      </c>
      <c r="K51" s="81">
        <v>0.22</v>
      </c>
    </row>
    <row r="52" spans="2:11">
      <c r="B52" t="s">
        <v>2788</v>
      </c>
      <c r="C52" t="s">
        <v>2789</v>
      </c>
      <c r="D52" t="s">
        <v>112</v>
      </c>
      <c r="E52" t="s">
        <v>2790</v>
      </c>
      <c r="F52" s="79">
        <v>117783.61</v>
      </c>
      <c r="G52" s="79">
        <v>98.049188000000015</v>
      </c>
      <c r="H52" s="79">
        <v>433.64945387383602</v>
      </c>
      <c r="I52" s="79">
        <v>0.3</v>
      </c>
      <c r="J52" s="79">
        <v>0.56999999999999995</v>
      </c>
      <c r="K52" s="79">
        <v>0.02</v>
      </c>
    </row>
    <row r="53" spans="2:11">
      <c r="B53" t="s">
        <v>2791</v>
      </c>
      <c r="C53" t="s">
        <v>2792</v>
      </c>
      <c r="D53" t="s">
        <v>112</v>
      </c>
      <c r="E53" t="s">
        <v>2793</v>
      </c>
      <c r="F53" s="79">
        <v>18356.669999999998</v>
      </c>
      <c r="G53" s="79">
        <v>82.412738000000033</v>
      </c>
      <c r="H53" s="79">
        <v>56.8065199941054</v>
      </c>
      <c r="I53" s="79">
        <v>0</v>
      </c>
      <c r="J53" s="79">
        <v>0.08</v>
      </c>
      <c r="K53" s="79">
        <v>0</v>
      </c>
    </row>
    <row r="54" spans="2:11">
      <c r="B54" t="s">
        <v>2794</v>
      </c>
      <c r="C54" t="s">
        <v>2795</v>
      </c>
      <c r="D54" t="s">
        <v>112</v>
      </c>
      <c r="E54" t="s">
        <v>2793</v>
      </c>
      <c r="F54" s="79">
        <v>12060.48</v>
      </c>
      <c r="G54" s="79">
        <v>82.841132000000073</v>
      </c>
      <c r="H54" s="79">
        <v>37.516348278159199</v>
      </c>
      <c r="I54" s="79">
        <v>0</v>
      </c>
      <c r="J54" s="79">
        <v>0.05</v>
      </c>
      <c r="K54" s="79">
        <v>0</v>
      </c>
    </row>
    <row r="55" spans="2:11">
      <c r="B55" t="s">
        <v>2796</v>
      </c>
      <c r="C55" t="s">
        <v>2797</v>
      </c>
      <c r="D55" t="s">
        <v>112</v>
      </c>
      <c r="E55" t="s">
        <v>2798</v>
      </c>
      <c r="F55" s="79">
        <v>162983.46</v>
      </c>
      <c r="G55" s="79">
        <v>101.36361400000004</v>
      </c>
      <c r="H55" s="79">
        <v>620.34824941980798</v>
      </c>
      <c r="I55" s="79">
        <v>0.05</v>
      </c>
      <c r="J55" s="79">
        <v>0.82</v>
      </c>
      <c r="K55" s="79">
        <v>0.03</v>
      </c>
    </row>
    <row r="56" spans="2:11">
      <c r="B56" t="s">
        <v>2799</v>
      </c>
      <c r="C56" t="s">
        <v>2800</v>
      </c>
      <c r="D56" t="s">
        <v>116</v>
      </c>
      <c r="E56" t="s">
        <v>817</v>
      </c>
      <c r="F56" s="79">
        <v>528613.92000000004</v>
      </c>
      <c r="G56" s="79">
        <v>124.77441800000017</v>
      </c>
      <c r="H56" s="79">
        <v>2779.7126361842602</v>
      </c>
      <c r="I56" s="79">
        <v>0.5</v>
      </c>
      <c r="J56" s="79">
        <v>3.67</v>
      </c>
      <c r="K56" s="79">
        <v>0.15</v>
      </c>
    </row>
    <row r="57" spans="2:11">
      <c r="B57" t="s">
        <v>2801</v>
      </c>
      <c r="C57" t="s">
        <v>2802</v>
      </c>
      <c r="D57" t="s">
        <v>116</v>
      </c>
      <c r="E57" t="s">
        <v>2803</v>
      </c>
      <c r="F57" s="79">
        <v>46662.400000000001</v>
      </c>
      <c r="G57" s="79">
        <v>96.12458500000001</v>
      </c>
      <c r="H57" s="79">
        <v>189.032859226623</v>
      </c>
      <c r="I57" s="79">
        <v>0</v>
      </c>
      <c r="J57" s="79">
        <v>0.25</v>
      </c>
      <c r="K57" s="79">
        <v>0.01</v>
      </c>
    </row>
    <row r="58" spans="2:11">
      <c r="B58" s="80" t="s">
        <v>2804</v>
      </c>
      <c r="C58" s="16"/>
      <c r="F58" s="81">
        <v>9917711.6400000006</v>
      </c>
      <c r="H58" s="81">
        <v>28047.284824049657</v>
      </c>
      <c r="J58" s="81">
        <v>37.06</v>
      </c>
      <c r="K58" s="81">
        <v>1.52</v>
      </c>
    </row>
    <row r="59" spans="2:11">
      <c r="B59" t="s">
        <v>2805</v>
      </c>
      <c r="C59" t="s">
        <v>2806</v>
      </c>
      <c r="D59" t="s">
        <v>116</v>
      </c>
      <c r="E59" t="s">
        <v>2807</v>
      </c>
      <c r="F59" s="79">
        <v>115571.17</v>
      </c>
      <c r="G59" s="79">
        <v>189.835814</v>
      </c>
      <c r="H59" s="79">
        <v>924.620274326051</v>
      </c>
      <c r="I59" s="79">
        <v>0.03</v>
      </c>
      <c r="J59" s="79">
        <v>1.22</v>
      </c>
      <c r="K59" s="79">
        <v>0.05</v>
      </c>
    </row>
    <row r="60" spans="2:11">
      <c r="B60" t="s">
        <v>2808</v>
      </c>
      <c r="C60" t="s">
        <v>2809</v>
      </c>
      <c r="D60" t="s">
        <v>112</v>
      </c>
      <c r="E60" t="s">
        <v>2490</v>
      </c>
      <c r="F60" s="79">
        <v>129921.84</v>
      </c>
      <c r="G60" s="79">
        <v>106.27447400000008</v>
      </c>
      <c r="H60" s="79">
        <v>518.46693902706204</v>
      </c>
      <c r="I60" s="79">
        <v>0.02</v>
      </c>
      <c r="J60" s="79">
        <v>0.69</v>
      </c>
      <c r="K60" s="79">
        <v>0.03</v>
      </c>
    </row>
    <row r="61" spans="2:11">
      <c r="B61" t="s">
        <v>2810</v>
      </c>
      <c r="C61" t="s">
        <v>2811</v>
      </c>
      <c r="D61" t="s">
        <v>112</v>
      </c>
      <c r="E61" t="s">
        <v>2812</v>
      </c>
      <c r="F61" s="79">
        <v>139893.4</v>
      </c>
      <c r="G61" s="79">
        <v>100.1565149999999</v>
      </c>
      <c r="H61" s="79">
        <v>526.12188985206205</v>
      </c>
      <c r="I61" s="79">
        <v>0.02</v>
      </c>
      <c r="J61" s="79">
        <v>0.7</v>
      </c>
      <c r="K61" s="79">
        <v>0.03</v>
      </c>
    </row>
    <row r="62" spans="2:11">
      <c r="B62" t="s">
        <v>2813</v>
      </c>
      <c r="C62" t="s">
        <v>2814</v>
      </c>
      <c r="D62" t="s">
        <v>112</v>
      </c>
      <c r="E62" t="s">
        <v>2815</v>
      </c>
      <c r="F62" s="79">
        <v>341400.24</v>
      </c>
      <c r="G62" s="79">
        <v>101.90121700000019</v>
      </c>
      <c r="H62" s="79">
        <v>1306.33070275046</v>
      </c>
      <c r="I62" s="79">
        <v>0.05</v>
      </c>
      <c r="J62" s="79">
        <v>1.73</v>
      </c>
      <c r="K62" s="79">
        <v>7.0000000000000007E-2</v>
      </c>
    </row>
    <row r="63" spans="2:11">
      <c r="B63" t="s">
        <v>2816</v>
      </c>
      <c r="C63" t="s">
        <v>2817</v>
      </c>
      <c r="D63" t="s">
        <v>112</v>
      </c>
      <c r="E63" t="s">
        <v>2818</v>
      </c>
      <c r="F63" s="79">
        <v>353897.34</v>
      </c>
      <c r="G63" s="79">
        <v>98.872225000000356</v>
      </c>
      <c r="H63" s="79">
        <v>1313.89768439818</v>
      </c>
      <c r="I63" s="79">
        <v>0.09</v>
      </c>
      <c r="J63" s="79">
        <v>1.74</v>
      </c>
      <c r="K63" s="79">
        <v>7.0000000000000007E-2</v>
      </c>
    </row>
    <row r="64" spans="2:11">
      <c r="B64" t="s">
        <v>2819</v>
      </c>
      <c r="C64" t="s">
        <v>2820</v>
      </c>
      <c r="D64" t="s">
        <v>112</v>
      </c>
      <c r="E64" t="s">
        <v>2821</v>
      </c>
      <c r="F64" s="79">
        <v>141607.66</v>
      </c>
      <c r="G64" s="79">
        <v>98.19878899999992</v>
      </c>
      <c r="H64" s="79">
        <v>522.15906222839601</v>
      </c>
      <c r="I64" s="79">
        <v>0.02</v>
      </c>
      <c r="J64" s="79">
        <v>0.69</v>
      </c>
      <c r="K64" s="79">
        <v>0.03</v>
      </c>
    </row>
    <row r="65" spans="2:11">
      <c r="B65" t="s">
        <v>2822</v>
      </c>
      <c r="C65" t="s">
        <v>2823</v>
      </c>
      <c r="D65" t="s">
        <v>116</v>
      </c>
      <c r="E65" t="s">
        <v>2824</v>
      </c>
      <c r="F65" s="79">
        <v>1145340.8</v>
      </c>
      <c r="G65" s="79">
        <v>102.66493200000008</v>
      </c>
      <c r="H65" s="79">
        <v>4955.5585169409096</v>
      </c>
      <c r="I65" s="79">
        <v>0.11</v>
      </c>
      <c r="J65" s="79">
        <v>6.55</v>
      </c>
      <c r="K65" s="79">
        <v>0.27</v>
      </c>
    </row>
    <row r="66" spans="2:11">
      <c r="B66" t="s">
        <v>2825</v>
      </c>
      <c r="C66" t="s">
        <v>2826</v>
      </c>
      <c r="D66" t="s">
        <v>116</v>
      </c>
      <c r="E66" t="s">
        <v>2827</v>
      </c>
      <c r="F66" s="79">
        <v>121723.84</v>
      </c>
      <c r="G66" s="79">
        <v>100</v>
      </c>
      <c r="H66" s="79">
        <v>512.992951296</v>
      </c>
      <c r="I66" s="79">
        <v>0.06</v>
      </c>
      <c r="J66" s="79">
        <v>0.68</v>
      </c>
      <c r="K66" s="79">
        <v>0.03</v>
      </c>
    </row>
    <row r="67" spans="2:11">
      <c r="B67" t="s">
        <v>2828</v>
      </c>
      <c r="C67" t="s">
        <v>2829</v>
      </c>
      <c r="D67" t="s">
        <v>112</v>
      </c>
      <c r="E67" t="s">
        <v>2830</v>
      </c>
      <c r="F67" s="79">
        <v>618871.52</v>
      </c>
      <c r="G67" s="79">
        <v>106.33395600000006</v>
      </c>
      <c r="H67" s="79">
        <v>2471.0549894988599</v>
      </c>
      <c r="I67" s="79">
        <v>0.09</v>
      </c>
      <c r="J67" s="79">
        <v>3.27</v>
      </c>
      <c r="K67" s="79">
        <v>0.13</v>
      </c>
    </row>
    <row r="68" spans="2:11">
      <c r="B68" t="s">
        <v>2831</v>
      </c>
      <c r="C68" t="s">
        <v>2832</v>
      </c>
      <c r="D68" t="s">
        <v>116</v>
      </c>
      <c r="E68" t="s">
        <v>2821</v>
      </c>
      <c r="F68" s="79">
        <v>168553.99</v>
      </c>
      <c r="G68" s="79">
        <v>100.99562099999994</v>
      </c>
      <c r="H68" s="79">
        <v>717.426368411726</v>
      </c>
      <c r="I68" s="79">
        <v>0.05</v>
      </c>
      <c r="J68" s="79">
        <v>0.95</v>
      </c>
      <c r="K68" s="79">
        <v>0.04</v>
      </c>
    </row>
    <row r="69" spans="2:11">
      <c r="B69" t="s">
        <v>2833</v>
      </c>
      <c r="C69" t="s">
        <v>2834</v>
      </c>
      <c r="D69" t="s">
        <v>196</v>
      </c>
      <c r="E69" t="s">
        <v>2835</v>
      </c>
      <c r="F69" s="79">
        <v>600000</v>
      </c>
      <c r="G69" s="79">
        <v>99.238324000000006</v>
      </c>
      <c r="H69" s="79">
        <v>260.79831547200001</v>
      </c>
      <c r="I69" s="79">
        <v>0.12</v>
      </c>
      <c r="J69" s="79">
        <v>0.34</v>
      </c>
      <c r="K69" s="79">
        <v>0.01</v>
      </c>
    </row>
    <row r="70" spans="2:11">
      <c r="B70" t="s">
        <v>2836</v>
      </c>
      <c r="C70" t="s">
        <v>2837</v>
      </c>
      <c r="D70" t="s">
        <v>196</v>
      </c>
      <c r="E70" t="s">
        <v>2838</v>
      </c>
      <c r="F70" s="79">
        <v>2074250</v>
      </c>
      <c r="G70" s="79">
        <v>91.432676999999998</v>
      </c>
      <c r="H70" s="79">
        <v>830.68552857055499</v>
      </c>
      <c r="I70" s="79">
        <v>0.04</v>
      </c>
      <c r="J70" s="79">
        <v>1.1000000000000001</v>
      </c>
      <c r="K70" s="79">
        <v>0.04</v>
      </c>
    </row>
    <row r="71" spans="2:11">
      <c r="B71" t="s">
        <v>2839</v>
      </c>
      <c r="C71" t="s">
        <v>2840</v>
      </c>
      <c r="D71" t="s">
        <v>112</v>
      </c>
      <c r="E71" t="s">
        <v>1164</v>
      </c>
      <c r="F71" s="79">
        <v>723440.88</v>
      </c>
      <c r="G71" s="79">
        <v>59.302422999999941</v>
      </c>
      <c r="H71" s="79">
        <v>1610.96248040102</v>
      </c>
      <c r="I71" s="79">
        <v>7.0000000000000007E-2</v>
      </c>
      <c r="J71" s="79">
        <v>2.13</v>
      </c>
      <c r="K71" s="79">
        <v>0.09</v>
      </c>
    </row>
    <row r="72" spans="2:11">
      <c r="B72" t="s">
        <v>2841</v>
      </c>
      <c r="C72" t="s">
        <v>2842</v>
      </c>
      <c r="D72" t="s">
        <v>112</v>
      </c>
      <c r="E72" t="s">
        <v>2742</v>
      </c>
      <c r="F72" s="79">
        <v>398256.48</v>
      </c>
      <c r="G72" s="79">
        <v>97.518675000000115</v>
      </c>
      <c r="H72" s="79">
        <v>1458.34603120314</v>
      </c>
      <c r="I72" s="79">
        <v>0.04</v>
      </c>
      <c r="J72" s="79">
        <v>1.93</v>
      </c>
      <c r="K72" s="79">
        <v>0.08</v>
      </c>
    </row>
    <row r="73" spans="2:11">
      <c r="B73" t="s">
        <v>2843</v>
      </c>
      <c r="C73" t="s">
        <v>2844</v>
      </c>
      <c r="D73" t="s">
        <v>112</v>
      </c>
      <c r="E73" t="s">
        <v>2845</v>
      </c>
      <c r="F73" s="79">
        <v>309907.96999999997</v>
      </c>
      <c r="G73" s="79">
        <v>91.041729999999731</v>
      </c>
      <c r="H73" s="79">
        <v>1059.45664274603</v>
      </c>
      <c r="I73" s="79">
        <v>0.15</v>
      </c>
      <c r="J73" s="79">
        <v>1.4</v>
      </c>
      <c r="K73" s="79">
        <v>0.06</v>
      </c>
    </row>
    <row r="74" spans="2:11">
      <c r="B74" t="s">
        <v>2846</v>
      </c>
      <c r="C74" t="s">
        <v>2847</v>
      </c>
      <c r="D74" t="s">
        <v>112</v>
      </c>
      <c r="E74" t="s">
        <v>2848</v>
      </c>
      <c r="F74" s="79">
        <v>361052.49</v>
      </c>
      <c r="G74" s="79">
        <v>103.03637800000001</v>
      </c>
      <c r="H74" s="79">
        <v>1396.91785844742</v>
      </c>
      <c r="I74" s="79">
        <v>0.01</v>
      </c>
      <c r="J74" s="79">
        <v>1.85</v>
      </c>
      <c r="K74" s="79">
        <v>0.08</v>
      </c>
    </row>
    <row r="75" spans="2:11">
      <c r="B75" t="s">
        <v>2849</v>
      </c>
      <c r="C75" t="s">
        <v>2850</v>
      </c>
      <c r="D75" t="s">
        <v>112</v>
      </c>
      <c r="E75" t="s">
        <v>2851</v>
      </c>
      <c r="F75" s="79">
        <v>89660.82</v>
      </c>
      <c r="G75" s="79">
        <v>92.598351000000108</v>
      </c>
      <c r="H75" s="79">
        <v>311.75677525310903</v>
      </c>
      <c r="I75" s="79">
        <v>0.01</v>
      </c>
      <c r="J75" s="79">
        <v>0.41</v>
      </c>
      <c r="K75" s="79">
        <v>0.02</v>
      </c>
    </row>
    <row r="76" spans="2:11">
      <c r="B76" t="s">
        <v>2852</v>
      </c>
      <c r="C76" t="s">
        <v>2853</v>
      </c>
      <c r="D76" t="s">
        <v>112</v>
      </c>
      <c r="E76" t="s">
        <v>413</v>
      </c>
      <c r="F76" s="79">
        <v>570408.63</v>
      </c>
      <c r="G76" s="79">
        <v>105.70931800000007</v>
      </c>
      <c r="H76" s="79">
        <v>2264.17139756097</v>
      </c>
      <c r="I76" s="79">
        <v>0.16</v>
      </c>
      <c r="J76" s="79">
        <v>2.99</v>
      </c>
      <c r="K76" s="79">
        <v>0.12</v>
      </c>
    </row>
    <row r="77" spans="2:11">
      <c r="B77" t="s">
        <v>2854</v>
      </c>
      <c r="C77" t="s">
        <v>2855</v>
      </c>
      <c r="D77" t="s">
        <v>112</v>
      </c>
      <c r="E77" t="s">
        <v>2856</v>
      </c>
      <c r="F77" s="79">
        <v>568815.6</v>
      </c>
      <c r="G77" s="79">
        <v>69.838356000000104</v>
      </c>
      <c r="H77" s="79">
        <v>1491.6792462368201</v>
      </c>
      <c r="I77" s="79">
        <v>0.18</v>
      </c>
      <c r="J77" s="79">
        <v>1.97</v>
      </c>
      <c r="K77" s="79">
        <v>0.08</v>
      </c>
    </row>
    <row r="78" spans="2:11">
      <c r="B78" t="s">
        <v>2857</v>
      </c>
      <c r="C78" t="s">
        <v>2858</v>
      </c>
      <c r="D78" t="s">
        <v>112</v>
      </c>
      <c r="E78" t="s">
        <v>2859</v>
      </c>
      <c r="F78" s="79">
        <v>291153.73</v>
      </c>
      <c r="G78" s="79">
        <v>97.468788999999717</v>
      </c>
      <c r="H78" s="79">
        <v>1065.6089754212801</v>
      </c>
      <c r="I78" s="79">
        <v>0.05</v>
      </c>
      <c r="J78" s="79">
        <v>1.41</v>
      </c>
      <c r="K78" s="79">
        <v>0.06</v>
      </c>
    </row>
    <row r="79" spans="2:11">
      <c r="B79" t="s">
        <v>2860</v>
      </c>
      <c r="C79" t="s">
        <v>2861</v>
      </c>
      <c r="D79" t="s">
        <v>112</v>
      </c>
      <c r="E79" t="s">
        <v>2862</v>
      </c>
      <c r="F79" s="79">
        <v>63911.79</v>
      </c>
      <c r="G79" s="79">
        <v>100</v>
      </c>
      <c r="H79" s="79">
        <v>239.98877145</v>
      </c>
      <c r="I79" s="79">
        <v>0.05</v>
      </c>
      <c r="J79" s="79">
        <v>0.32</v>
      </c>
      <c r="K79" s="79">
        <v>0.01</v>
      </c>
    </row>
    <row r="80" spans="2:11">
      <c r="B80" t="s">
        <v>2863</v>
      </c>
      <c r="C80" t="s">
        <v>2864</v>
      </c>
      <c r="D80" t="s">
        <v>116</v>
      </c>
      <c r="E80" t="s">
        <v>2865</v>
      </c>
      <c r="F80" s="79">
        <v>66243.56</v>
      </c>
      <c r="G80" s="79">
        <v>149.57421199999999</v>
      </c>
      <c r="H80" s="79">
        <v>417.57658733047703</v>
      </c>
      <c r="I80" s="79">
        <v>0.11</v>
      </c>
      <c r="J80" s="79">
        <v>0.55000000000000004</v>
      </c>
      <c r="K80" s="79">
        <v>0.02</v>
      </c>
    </row>
    <row r="81" spans="2:11">
      <c r="B81" t="s">
        <v>2866</v>
      </c>
      <c r="C81" t="s">
        <v>2867</v>
      </c>
      <c r="D81" t="s">
        <v>112</v>
      </c>
      <c r="E81" t="s">
        <v>2868</v>
      </c>
      <c r="F81" s="79">
        <v>315875.53000000003</v>
      </c>
      <c r="G81" s="79">
        <v>89.55093500000028</v>
      </c>
      <c r="H81" s="79">
        <v>1062.1749370197799</v>
      </c>
      <c r="I81" s="79">
        <v>0.08</v>
      </c>
      <c r="J81" s="79">
        <v>1.4</v>
      </c>
      <c r="K81" s="79">
        <v>0.06</v>
      </c>
    </row>
    <row r="82" spans="2:11">
      <c r="B82" t="s">
        <v>2869</v>
      </c>
      <c r="C82" t="s">
        <v>2783</v>
      </c>
      <c r="D82" t="s">
        <v>112</v>
      </c>
      <c r="E82" t="s">
        <v>2870</v>
      </c>
      <c r="F82" s="79">
        <v>88446.36</v>
      </c>
      <c r="G82" s="79">
        <v>98.684491999999864</v>
      </c>
      <c r="H82" s="79">
        <v>327.74706817463402</v>
      </c>
      <c r="I82" s="79">
        <v>0.01</v>
      </c>
      <c r="J82" s="79">
        <v>0.43</v>
      </c>
      <c r="K82" s="79">
        <v>0.02</v>
      </c>
    </row>
    <row r="83" spans="2:11">
      <c r="B83" t="s">
        <v>2871</v>
      </c>
      <c r="C83" t="s">
        <v>2872</v>
      </c>
      <c r="D83" t="s">
        <v>116</v>
      </c>
      <c r="E83" t="s">
        <v>2873</v>
      </c>
      <c r="F83" s="79">
        <v>119506</v>
      </c>
      <c r="G83" s="79">
        <v>95.460849000000096</v>
      </c>
      <c r="H83" s="79">
        <v>480.78483003271401</v>
      </c>
      <c r="I83" s="79">
        <v>0.15</v>
      </c>
      <c r="J83" s="79">
        <v>0.64</v>
      </c>
      <c r="K83" s="79">
        <v>0.03</v>
      </c>
    </row>
    <row r="84" spans="2:11">
      <c r="B84" t="s">
        <v>259</v>
      </c>
      <c r="C84" s="16"/>
    </row>
    <row r="85" spans="2:11">
      <c r="C85" s="16"/>
    </row>
    <row r="86" spans="2:11"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14629.1</v>
      </c>
      <c r="H11" s="7"/>
      <c r="I11" s="78">
        <v>419.35371984172889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2874</v>
      </c>
      <c r="C12" s="16"/>
      <c r="D12" s="16"/>
      <c r="G12" s="81">
        <v>14433.1</v>
      </c>
      <c r="I12" s="81">
        <v>419.17343577064571</v>
      </c>
      <c r="K12" s="81">
        <v>99.96</v>
      </c>
      <c r="L12" s="81">
        <v>0.02</v>
      </c>
    </row>
    <row r="13" spans="2:59">
      <c r="B13" t="s">
        <v>2875</v>
      </c>
      <c r="C13" t="s">
        <v>2876</v>
      </c>
      <c r="D13" t="s">
        <v>1868</v>
      </c>
      <c r="E13" t="s">
        <v>108</v>
      </c>
      <c r="F13" t="s">
        <v>713</v>
      </c>
      <c r="G13" s="79">
        <v>409.79</v>
      </c>
      <c r="H13" s="79">
        <v>4177.1688830000003</v>
      </c>
      <c r="I13" s="79">
        <v>17.117620365645699</v>
      </c>
      <c r="J13" s="79">
        <v>0</v>
      </c>
      <c r="K13" s="79">
        <v>4.08</v>
      </c>
      <c r="L13" s="79">
        <v>0</v>
      </c>
    </row>
    <row r="14" spans="2:59">
      <c r="B14" t="s">
        <v>2877</v>
      </c>
      <c r="C14" t="s">
        <v>2878</v>
      </c>
      <c r="D14" t="s">
        <v>448</v>
      </c>
      <c r="E14" t="s">
        <v>108</v>
      </c>
      <c r="F14" t="s">
        <v>2879</v>
      </c>
      <c r="G14" s="79">
        <v>10237.94</v>
      </c>
      <c r="H14" s="79">
        <v>3075.27</v>
      </c>
      <c r="I14" s="79">
        <v>314.84429743800001</v>
      </c>
      <c r="J14" s="79">
        <v>1.33</v>
      </c>
      <c r="K14" s="79">
        <v>75.08</v>
      </c>
      <c r="L14" s="79">
        <v>0.02</v>
      </c>
    </row>
    <row r="15" spans="2:59">
      <c r="B15" t="s">
        <v>2880</v>
      </c>
      <c r="C15" t="s">
        <v>2881</v>
      </c>
      <c r="D15" t="s">
        <v>448</v>
      </c>
      <c r="E15" t="s">
        <v>108</v>
      </c>
      <c r="F15" t="s">
        <v>2882</v>
      </c>
      <c r="G15" s="79">
        <v>3785.37</v>
      </c>
      <c r="H15" s="79">
        <v>2303.91</v>
      </c>
      <c r="I15" s="79">
        <v>87.211517967000006</v>
      </c>
      <c r="J15" s="79">
        <v>1.33</v>
      </c>
      <c r="K15" s="79">
        <v>20.8</v>
      </c>
      <c r="L15" s="79">
        <v>0</v>
      </c>
    </row>
    <row r="16" spans="2:59">
      <c r="B16" s="80" t="s">
        <v>2351</v>
      </c>
      <c r="C16" s="16"/>
      <c r="D16" s="16"/>
      <c r="G16" s="81">
        <v>196</v>
      </c>
      <c r="I16" s="81">
        <v>0.18028407108319999</v>
      </c>
      <c r="K16" s="81">
        <v>0.04</v>
      </c>
      <c r="L16" s="81">
        <v>0</v>
      </c>
    </row>
    <row r="17" spans="2:12">
      <c r="B17" t="s">
        <v>2883</v>
      </c>
      <c r="C17" t="s">
        <v>2884</v>
      </c>
      <c r="D17" t="s">
        <v>1271</v>
      </c>
      <c r="E17" t="s">
        <v>112</v>
      </c>
      <c r="F17" t="s">
        <v>2885</v>
      </c>
      <c r="G17" s="79">
        <v>84</v>
      </c>
      <c r="H17" s="79">
        <v>46.561188000000001</v>
      </c>
      <c r="I17" s="79">
        <v>0.14686329918960001</v>
      </c>
      <c r="J17" s="79">
        <v>0</v>
      </c>
      <c r="K17" s="79">
        <v>0.04</v>
      </c>
      <c r="L17" s="79">
        <v>0</v>
      </c>
    </row>
    <row r="18" spans="2:12">
      <c r="B18" t="s">
        <v>2886</v>
      </c>
      <c r="C18" t="s">
        <v>2887</v>
      </c>
      <c r="D18" t="s">
        <v>1271</v>
      </c>
      <c r="E18" t="s">
        <v>112</v>
      </c>
      <c r="F18" t="s">
        <v>2885</v>
      </c>
      <c r="G18" s="79">
        <v>112</v>
      </c>
      <c r="H18" s="79">
        <v>7.9467309999999998</v>
      </c>
      <c r="I18" s="79">
        <v>3.3420771893600001E-2</v>
      </c>
      <c r="J18" s="79">
        <v>0</v>
      </c>
      <c r="K18" s="79">
        <v>0.01</v>
      </c>
      <c r="L18" s="79">
        <v>0</v>
      </c>
    </row>
    <row r="19" spans="2:12">
      <c r="B19" t="s">
        <v>259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2354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2363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2888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2364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2889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2364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2365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86240.222665257403</v>
      </c>
      <c r="K11" s="78">
        <v>100</v>
      </c>
      <c r="L11" s="78">
        <v>4.67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86240.222665257403</v>
      </c>
      <c r="K12" s="81">
        <v>100</v>
      </c>
      <c r="L12" s="81">
        <v>4.67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61355.864260000002</v>
      </c>
      <c r="K13" s="81">
        <v>71.150000000000006</v>
      </c>
      <c r="L13" s="81">
        <v>3.32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692.96857</v>
      </c>
      <c r="K14" s="79">
        <v>0.8</v>
      </c>
      <c r="L14" s="79">
        <v>0.04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60662.895689999998</v>
      </c>
      <c r="K15" s="79">
        <v>70.34</v>
      </c>
      <c r="L15" s="79">
        <v>3.28</v>
      </c>
    </row>
    <row r="16" spans="2:13">
      <c r="B16" s="80" t="s">
        <v>209</v>
      </c>
      <c r="D16" s="16"/>
      <c r="I16" s="81">
        <v>0</v>
      </c>
      <c r="J16" s="81">
        <v>2871.6282940935398</v>
      </c>
      <c r="K16" s="81">
        <v>3.33</v>
      </c>
      <c r="L16" s="81">
        <v>0.16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11.224647561999999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7.5024899999999999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2291.3121523499999</v>
      </c>
      <c r="K19" s="79">
        <v>2.66</v>
      </c>
      <c r="L19" s="79">
        <v>0.12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6.8741953000000002</v>
      </c>
      <c r="K20" s="79">
        <v>0.01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15.981089087999999</v>
      </c>
      <c r="K21" s="79">
        <v>0.02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164.21595033599999</v>
      </c>
      <c r="K22" s="79">
        <v>0.19</v>
      </c>
      <c r="L22" s="79">
        <v>0.01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1.0626521539999999E-2</v>
      </c>
      <c r="K23" s="79">
        <v>0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0.74898876000000003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208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373.75815417600001</v>
      </c>
      <c r="K25" s="79">
        <v>0.43</v>
      </c>
      <c r="L25" s="79">
        <v>0.02</v>
      </c>
    </row>
    <row r="26" spans="2:12">
      <c r="B26" s="80" t="s">
        <v>228</v>
      </c>
      <c r="D26" s="16"/>
      <c r="I26" s="81">
        <v>0</v>
      </c>
      <c r="J26" s="81">
        <v>17200.710849999999</v>
      </c>
      <c r="K26" s="81">
        <v>19.95</v>
      </c>
      <c r="L26" s="81">
        <v>0.93</v>
      </c>
    </row>
    <row r="27" spans="2:12"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108</v>
      </c>
      <c r="H27" s="79">
        <v>0</v>
      </c>
      <c r="I27" s="79">
        <v>0</v>
      </c>
      <c r="J27" s="79">
        <v>14066.29718</v>
      </c>
      <c r="K27" s="79">
        <v>16.309999999999999</v>
      </c>
      <c r="L27" s="79">
        <v>0.76</v>
      </c>
    </row>
    <row r="28" spans="2:12">
      <c r="B28" t="s">
        <v>234</v>
      </c>
      <c r="C28" t="s">
        <v>235</v>
      </c>
      <c r="D28" t="s">
        <v>231</v>
      </c>
      <c r="E28" t="s">
        <v>232</v>
      </c>
      <c r="F28" t="s">
        <v>233</v>
      </c>
      <c r="G28" t="s">
        <v>108</v>
      </c>
      <c r="H28" s="79">
        <v>0</v>
      </c>
      <c r="I28" s="79">
        <v>0</v>
      </c>
      <c r="J28" s="79">
        <v>3134.4136699999999</v>
      </c>
      <c r="K28" s="79">
        <v>3.63</v>
      </c>
      <c r="L28" s="79">
        <v>0.17</v>
      </c>
    </row>
    <row r="29" spans="2:12">
      <c r="B29" s="80" t="s">
        <v>236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238</v>
      </c>
      <c r="D33" s="16"/>
      <c r="I33" s="81">
        <v>0</v>
      </c>
      <c r="J33" s="81">
        <v>4812.0192611638604</v>
      </c>
      <c r="K33" s="81">
        <v>5.58</v>
      </c>
      <c r="L33" s="81">
        <v>0.26</v>
      </c>
    </row>
    <row r="34" spans="2:12">
      <c r="B34" t="s">
        <v>239</v>
      </c>
      <c r="C34" t="s">
        <v>240</v>
      </c>
      <c r="D34" t="s">
        <v>231</v>
      </c>
      <c r="E34" t="s">
        <v>232</v>
      </c>
      <c r="F34" t="s">
        <v>233</v>
      </c>
      <c r="G34" t="s">
        <v>126</v>
      </c>
      <c r="H34" s="79">
        <v>0</v>
      </c>
      <c r="I34" s="79">
        <v>0</v>
      </c>
      <c r="J34" s="79">
        <v>0.685534639</v>
      </c>
      <c r="K34" s="79">
        <v>0</v>
      </c>
      <c r="L34" s="79">
        <v>0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198</v>
      </c>
      <c r="H35" s="79">
        <v>0</v>
      </c>
      <c r="I35" s="79">
        <v>0</v>
      </c>
      <c r="J35" s="79">
        <v>11.170916064</v>
      </c>
      <c r="K35" s="79">
        <v>0.01</v>
      </c>
      <c r="L35" s="79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122</v>
      </c>
      <c r="H36" s="79">
        <v>0</v>
      </c>
      <c r="I36" s="79">
        <v>0</v>
      </c>
      <c r="J36" s="79">
        <v>158.5323138</v>
      </c>
      <c r="K36" s="79">
        <v>0.18</v>
      </c>
      <c r="L36" s="79">
        <v>0.01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112</v>
      </c>
      <c r="H37" s="79">
        <v>0</v>
      </c>
      <c r="I37" s="79">
        <v>0</v>
      </c>
      <c r="J37" s="79">
        <v>4443.0984554500001</v>
      </c>
      <c r="K37" s="79">
        <v>5.15</v>
      </c>
      <c r="L37" s="79">
        <v>0.24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116</v>
      </c>
      <c r="H38" s="79">
        <v>0</v>
      </c>
      <c r="I38" s="79">
        <v>0</v>
      </c>
      <c r="J38" s="79">
        <v>34.761087648</v>
      </c>
      <c r="K38" s="79">
        <v>0.04</v>
      </c>
      <c r="L38" s="79">
        <v>0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195</v>
      </c>
      <c r="H39" s="79">
        <v>0</v>
      </c>
      <c r="I39" s="79">
        <v>0</v>
      </c>
      <c r="J39" s="79">
        <v>0.14896001685999999</v>
      </c>
      <c r="K39" s="79">
        <v>0</v>
      </c>
      <c r="L39" s="79">
        <v>0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119</v>
      </c>
      <c r="H40" s="79">
        <v>0</v>
      </c>
      <c r="I40" s="79">
        <v>0</v>
      </c>
      <c r="J40" s="79">
        <v>74.714425984000002</v>
      </c>
      <c r="K40" s="79">
        <v>0.09</v>
      </c>
      <c r="L40" s="79">
        <v>0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197</v>
      </c>
      <c r="H41" s="79">
        <v>0</v>
      </c>
      <c r="I41" s="79">
        <v>0</v>
      </c>
      <c r="J41" s="79">
        <v>88.907567561999997</v>
      </c>
      <c r="K41" s="79">
        <v>0.1</v>
      </c>
      <c r="L41" s="79">
        <v>0</v>
      </c>
    </row>
    <row r="42" spans="2:12">
      <c r="B42" s="80" t="s">
        <v>255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232</v>
      </c>
      <c r="C43" t="s">
        <v>232</v>
      </c>
      <c r="D43" s="16"/>
      <c r="E43" t="s">
        <v>232</v>
      </c>
      <c r="G43" t="s">
        <v>232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256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257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232</v>
      </c>
      <c r="C46" t="s">
        <v>232</v>
      </c>
      <c r="D46" s="16"/>
      <c r="E46" t="s">
        <v>232</v>
      </c>
      <c r="G46" t="s">
        <v>232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258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232</v>
      </c>
      <c r="C48" t="s">
        <v>232</v>
      </c>
      <c r="D48" s="16"/>
      <c r="E48" t="s">
        <v>232</v>
      </c>
      <c r="G48" t="s">
        <v>232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161304010.03999999</v>
      </c>
      <c r="H11" s="7"/>
      <c r="I11" s="78">
        <v>714.86127765636604</v>
      </c>
      <c r="J11" s="78">
        <v>100</v>
      </c>
      <c r="K11" s="78">
        <v>0.04</v>
      </c>
      <c r="AW11" s="16"/>
    </row>
    <row r="12" spans="2:49">
      <c r="B12" s="80" t="s">
        <v>200</v>
      </c>
      <c r="C12" s="16"/>
      <c r="D12" s="16"/>
      <c r="G12" s="81">
        <v>161304010.03999999</v>
      </c>
      <c r="I12" s="81">
        <v>547.09250757769996</v>
      </c>
      <c r="J12" s="81">
        <v>76.53</v>
      </c>
      <c r="K12" s="81">
        <v>0.03</v>
      </c>
    </row>
    <row r="13" spans="2:49">
      <c r="B13" s="80" t="s">
        <v>2354</v>
      </c>
      <c r="C13" s="16"/>
      <c r="D13" s="16"/>
      <c r="G13" s="81">
        <v>0</v>
      </c>
      <c r="I13" s="81">
        <v>-327.00125432599998</v>
      </c>
      <c r="J13" s="81">
        <v>-45.74</v>
      </c>
      <c r="K13" s="81">
        <v>-0.02</v>
      </c>
    </row>
    <row r="14" spans="2:49">
      <c r="B14" t="s">
        <v>2890</v>
      </c>
      <c r="C14" t="s">
        <v>2891</v>
      </c>
      <c r="D14" t="s">
        <v>129</v>
      </c>
      <c r="E14" t="s">
        <v>108</v>
      </c>
      <c r="F14" t="s">
        <v>603</v>
      </c>
      <c r="G14" s="79">
        <v>-3532543.26</v>
      </c>
      <c r="H14" s="79">
        <v>100.55</v>
      </c>
      <c r="I14" s="79">
        <v>-3551.9722479299999</v>
      </c>
      <c r="J14" s="79">
        <v>-496.88</v>
      </c>
      <c r="K14" s="79">
        <v>-0.19</v>
      </c>
    </row>
    <row r="15" spans="2:49">
      <c r="B15" t="s">
        <v>2892</v>
      </c>
      <c r="C15" t="s">
        <v>2893</v>
      </c>
      <c r="D15" t="s">
        <v>129</v>
      </c>
      <c r="E15" t="s">
        <v>108</v>
      </c>
      <c r="F15" t="s">
        <v>326</v>
      </c>
      <c r="G15" s="79">
        <v>-160000</v>
      </c>
      <c r="H15" s="79">
        <v>111.42</v>
      </c>
      <c r="I15" s="79">
        <v>-178.27199999999999</v>
      </c>
      <c r="J15" s="79">
        <v>-24.94</v>
      </c>
      <c r="K15" s="79">
        <v>-0.01</v>
      </c>
    </row>
    <row r="16" spans="2:49">
      <c r="B16" t="s">
        <v>2894</v>
      </c>
      <c r="C16" t="s">
        <v>2895</v>
      </c>
      <c r="D16" t="s">
        <v>129</v>
      </c>
      <c r="E16" t="s">
        <v>108</v>
      </c>
      <c r="F16" t="s">
        <v>2896</v>
      </c>
      <c r="G16" s="79">
        <v>-4300000</v>
      </c>
      <c r="H16" s="79">
        <v>106.15</v>
      </c>
      <c r="I16" s="79">
        <v>-4564.45</v>
      </c>
      <c r="J16" s="79">
        <v>-638.51</v>
      </c>
      <c r="K16" s="79">
        <v>-0.25</v>
      </c>
    </row>
    <row r="17" spans="2:11">
      <c r="B17" t="s">
        <v>2897</v>
      </c>
      <c r="C17" t="s">
        <v>2898</v>
      </c>
      <c r="D17" t="s">
        <v>393</v>
      </c>
      <c r="E17" t="s">
        <v>108</v>
      </c>
      <c r="F17" t="s">
        <v>603</v>
      </c>
      <c r="G17" s="79">
        <v>3532543.26</v>
      </c>
      <c r="H17" s="79">
        <v>100.56</v>
      </c>
      <c r="I17" s="79">
        <v>3552.3255022560002</v>
      </c>
      <c r="J17" s="79">
        <v>496.93</v>
      </c>
      <c r="K17" s="79">
        <v>0.19</v>
      </c>
    </row>
    <row r="18" spans="2:11">
      <c r="B18" t="s">
        <v>2899</v>
      </c>
      <c r="C18" t="s">
        <v>2900</v>
      </c>
      <c r="D18" t="s">
        <v>393</v>
      </c>
      <c r="E18" t="s">
        <v>108</v>
      </c>
      <c r="F18" t="s">
        <v>623</v>
      </c>
      <c r="G18" s="79">
        <v>7065086.5199999996</v>
      </c>
      <c r="H18" s="79">
        <v>100.54</v>
      </c>
      <c r="I18" s="79">
        <v>7103.237987208</v>
      </c>
      <c r="J18" s="79">
        <v>993.65</v>
      </c>
      <c r="K18" s="79">
        <v>0.38</v>
      </c>
    </row>
    <row r="19" spans="2:11">
      <c r="B19" t="s">
        <v>2901</v>
      </c>
      <c r="C19" t="s">
        <v>2902</v>
      </c>
      <c r="D19" t="s">
        <v>393</v>
      </c>
      <c r="E19" t="s">
        <v>108</v>
      </c>
      <c r="F19" t="s">
        <v>326</v>
      </c>
      <c r="G19" s="79">
        <v>160000</v>
      </c>
      <c r="H19" s="79">
        <v>101.84</v>
      </c>
      <c r="I19" s="79">
        <v>162.94399999999999</v>
      </c>
      <c r="J19" s="79">
        <v>22.79</v>
      </c>
      <c r="K19" s="79">
        <v>0.01</v>
      </c>
    </row>
    <row r="20" spans="2:11">
      <c r="B20" t="s">
        <v>2903</v>
      </c>
      <c r="C20" t="s">
        <v>2904</v>
      </c>
      <c r="D20" t="s">
        <v>393</v>
      </c>
      <c r="E20" t="s">
        <v>108</v>
      </c>
      <c r="F20" t="s">
        <v>2896</v>
      </c>
      <c r="G20" s="79">
        <v>4300000</v>
      </c>
      <c r="H20" s="79">
        <v>98.91</v>
      </c>
      <c r="I20" s="79">
        <v>4253.13</v>
      </c>
      <c r="J20" s="79">
        <v>594.96</v>
      </c>
      <c r="K20" s="79">
        <v>0.23</v>
      </c>
    </row>
    <row r="21" spans="2:11">
      <c r="B21" t="s">
        <v>2905</v>
      </c>
      <c r="C21" t="s">
        <v>2906</v>
      </c>
      <c r="D21" t="s">
        <v>393</v>
      </c>
      <c r="E21" t="s">
        <v>108</v>
      </c>
      <c r="F21" t="s">
        <v>623</v>
      </c>
      <c r="G21" s="79">
        <v>-7065086.5199999996</v>
      </c>
      <c r="H21" s="79">
        <v>100.55</v>
      </c>
      <c r="I21" s="79">
        <v>-7103.9444958599997</v>
      </c>
      <c r="J21" s="79">
        <v>-993.75</v>
      </c>
      <c r="K21" s="79">
        <v>-0.38</v>
      </c>
    </row>
    <row r="22" spans="2:11">
      <c r="B22" s="80" t="s">
        <v>2363</v>
      </c>
      <c r="C22" s="16"/>
      <c r="D22" s="16"/>
      <c r="G22" s="81">
        <v>143455000.43000001</v>
      </c>
      <c r="I22" s="81">
        <v>4953.1112697931458</v>
      </c>
      <c r="J22" s="81">
        <v>692.88</v>
      </c>
      <c r="K22" s="81">
        <v>0.27</v>
      </c>
    </row>
    <row r="23" spans="2:11">
      <c r="B23" t="s">
        <v>2907</v>
      </c>
      <c r="C23" t="s">
        <v>2908</v>
      </c>
      <c r="D23" t="s">
        <v>129</v>
      </c>
      <c r="E23" t="s">
        <v>112</v>
      </c>
      <c r="F23" t="s">
        <v>603</v>
      </c>
      <c r="G23" s="79">
        <v>-2423314.39</v>
      </c>
      <c r="H23" s="79">
        <v>99.805910870111632</v>
      </c>
      <c r="I23" s="79">
        <v>-9081.8843056983897</v>
      </c>
      <c r="J23" s="79">
        <v>-1270.44</v>
      </c>
      <c r="K23" s="79">
        <v>-0.49</v>
      </c>
    </row>
    <row r="24" spans="2:11">
      <c r="B24" t="s">
        <v>2907</v>
      </c>
      <c r="C24" t="s">
        <v>2909</v>
      </c>
      <c r="D24" t="s">
        <v>129</v>
      </c>
      <c r="E24" t="s">
        <v>112</v>
      </c>
      <c r="F24" t="s">
        <v>603</v>
      </c>
      <c r="G24" s="79">
        <v>681253.04</v>
      </c>
      <c r="H24" s="79">
        <v>99.805910869317145</v>
      </c>
      <c r="I24" s="79">
        <v>2553.1401611229098</v>
      </c>
      <c r="J24" s="79">
        <v>357.15</v>
      </c>
      <c r="K24" s="79">
        <v>0.14000000000000001</v>
      </c>
    </row>
    <row r="25" spans="2:11">
      <c r="B25" t="s">
        <v>2907</v>
      </c>
      <c r="C25" t="s">
        <v>2910</v>
      </c>
      <c r="D25" t="s">
        <v>129</v>
      </c>
      <c r="E25" t="s">
        <v>112</v>
      </c>
      <c r="F25" t="s">
        <v>319</v>
      </c>
      <c r="G25" s="79">
        <v>350358.71</v>
      </c>
      <c r="H25" s="79">
        <v>99.805910874389937</v>
      </c>
      <c r="I25" s="79">
        <v>1313.0435254214501</v>
      </c>
      <c r="J25" s="79">
        <v>183.68</v>
      </c>
      <c r="K25" s="79">
        <v>7.0000000000000007E-2</v>
      </c>
    </row>
    <row r="26" spans="2:11">
      <c r="B26" t="s">
        <v>2911</v>
      </c>
      <c r="C26" t="s">
        <v>2912</v>
      </c>
      <c r="D26" t="s">
        <v>129</v>
      </c>
      <c r="E26" t="s">
        <v>112</v>
      </c>
      <c r="F26" t="s">
        <v>623</v>
      </c>
      <c r="G26" s="79">
        <v>-1123094.3</v>
      </c>
      <c r="H26" s="79">
        <v>99.8846262199216</v>
      </c>
      <c r="I26" s="79">
        <v>-4212.35353141418</v>
      </c>
      <c r="J26" s="79">
        <v>-589.25</v>
      </c>
      <c r="K26" s="79">
        <v>-0.23</v>
      </c>
    </row>
    <row r="27" spans="2:11">
      <c r="B27" t="s">
        <v>2913</v>
      </c>
      <c r="C27" t="s">
        <v>2914</v>
      </c>
      <c r="D27" t="s">
        <v>129</v>
      </c>
      <c r="E27" t="s">
        <v>112</v>
      </c>
      <c r="F27" t="s">
        <v>397</v>
      </c>
      <c r="G27" s="79">
        <v>-3386800.84</v>
      </c>
      <c r="H27" s="79">
        <v>99.668308248006795</v>
      </c>
      <c r="I27" s="79">
        <v>-12675.2544640946</v>
      </c>
      <c r="J27" s="79">
        <v>-1773.11</v>
      </c>
      <c r="K27" s="79">
        <v>-0.69</v>
      </c>
    </row>
    <row r="28" spans="2:11">
      <c r="B28" t="s">
        <v>2915</v>
      </c>
      <c r="C28" t="s">
        <v>2916</v>
      </c>
      <c r="D28" t="s">
        <v>129</v>
      </c>
      <c r="E28" t="s">
        <v>112</v>
      </c>
      <c r="F28" t="s">
        <v>673</v>
      </c>
      <c r="G28" s="79">
        <v>-1047183.25</v>
      </c>
      <c r="H28" s="79">
        <v>99.746915072344621</v>
      </c>
      <c r="I28" s="79">
        <v>-3922.2213662950899</v>
      </c>
      <c r="J28" s="79">
        <v>-548.66999999999996</v>
      </c>
      <c r="K28" s="79">
        <v>-0.21</v>
      </c>
    </row>
    <row r="29" spans="2:11">
      <c r="B29" t="s">
        <v>2917</v>
      </c>
      <c r="C29" t="s">
        <v>2918</v>
      </c>
      <c r="D29" t="s">
        <v>129</v>
      </c>
      <c r="E29" t="s">
        <v>116</v>
      </c>
      <c r="F29" t="s">
        <v>319</v>
      </c>
      <c r="G29" s="79">
        <v>13625.06</v>
      </c>
      <c r="H29" s="79">
        <v>100.01491688361001</v>
      </c>
      <c r="I29" s="79">
        <v>57.430018355290898</v>
      </c>
      <c r="J29" s="79">
        <v>8.0299999999999994</v>
      </c>
      <c r="K29" s="79">
        <v>0</v>
      </c>
    </row>
    <row r="30" spans="2:11">
      <c r="B30" t="s">
        <v>2919</v>
      </c>
      <c r="C30" t="s">
        <v>2920</v>
      </c>
      <c r="D30" t="s">
        <v>129</v>
      </c>
      <c r="E30" t="s">
        <v>116</v>
      </c>
      <c r="F30" t="s">
        <v>316</v>
      </c>
      <c r="G30" s="79">
        <v>-2068089.59</v>
      </c>
      <c r="H30" s="79">
        <v>100.01491703961806</v>
      </c>
      <c r="I30" s="79">
        <v>-8717.0569009861101</v>
      </c>
      <c r="J30" s="79">
        <v>-1219.4100000000001</v>
      </c>
      <c r="K30" s="79">
        <v>-0.47</v>
      </c>
    </row>
    <row r="31" spans="2:11">
      <c r="B31" t="s">
        <v>2919</v>
      </c>
      <c r="C31" t="s">
        <v>2921</v>
      </c>
      <c r="D31" t="s">
        <v>129</v>
      </c>
      <c r="E31" t="s">
        <v>116</v>
      </c>
      <c r="F31" t="s">
        <v>316</v>
      </c>
      <c r="G31" s="79">
        <v>42821.62</v>
      </c>
      <c r="H31" s="79">
        <v>100.01491703768886</v>
      </c>
      <c r="I31" s="79">
        <v>180.494355723344</v>
      </c>
      <c r="J31" s="79">
        <v>25.25</v>
      </c>
      <c r="K31" s="79">
        <v>0.01</v>
      </c>
    </row>
    <row r="32" spans="2:11">
      <c r="B32" t="s">
        <v>2919</v>
      </c>
      <c r="C32" t="s">
        <v>2922</v>
      </c>
      <c r="D32" t="s">
        <v>129</v>
      </c>
      <c r="E32" t="s">
        <v>116</v>
      </c>
      <c r="F32" t="s">
        <v>316</v>
      </c>
      <c r="G32" s="79">
        <v>21410.81</v>
      </c>
      <c r="H32" s="79">
        <v>100.01491703768897</v>
      </c>
      <c r="I32" s="79">
        <v>90.2471778616721</v>
      </c>
      <c r="J32" s="79">
        <v>12.62</v>
      </c>
      <c r="K32" s="79">
        <v>0</v>
      </c>
    </row>
    <row r="33" spans="2:11">
      <c r="B33" t="s">
        <v>2919</v>
      </c>
      <c r="C33" t="s">
        <v>2923</v>
      </c>
      <c r="D33" t="s">
        <v>129</v>
      </c>
      <c r="E33" t="s">
        <v>116</v>
      </c>
      <c r="F33" t="s">
        <v>603</v>
      </c>
      <c r="G33" s="79">
        <v>268608.34000000003</v>
      </c>
      <c r="H33" s="79">
        <v>100.01491704081505</v>
      </c>
      <c r="I33" s="79">
        <v>1132.19185242717</v>
      </c>
      <c r="J33" s="79">
        <v>158.38</v>
      </c>
      <c r="K33" s="79">
        <v>0.06</v>
      </c>
    </row>
    <row r="34" spans="2:11">
      <c r="B34" t="s">
        <v>2919</v>
      </c>
      <c r="C34" t="s">
        <v>2924</v>
      </c>
      <c r="D34" t="s">
        <v>129</v>
      </c>
      <c r="E34" t="s">
        <v>116</v>
      </c>
      <c r="F34" t="s">
        <v>603</v>
      </c>
      <c r="G34" s="79">
        <v>55473.46</v>
      </c>
      <c r="H34" s="79">
        <v>100.01491702633579</v>
      </c>
      <c r="I34" s="79">
        <v>233.822223944543</v>
      </c>
      <c r="J34" s="79">
        <v>32.71</v>
      </c>
      <c r="K34" s="79">
        <v>0.01</v>
      </c>
    </row>
    <row r="35" spans="2:11">
      <c r="B35" t="s">
        <v>2919</v>
      </c>
      <c r="C35" t="s">
        <v>2925</v>
      </c>
      <c r="D35" t="s">
        <v>129</v>
      </c>
      <c r="E35" t="s">
        <v>116</v>
      </c>
      <c r="F35" t="s">
        <v>603</v>
      </c>
      <c r="G35" s="79">
        <v>56446.68</v>
      </c>
      <c r="H35" s="79">
        <v>100.01491700049704</v>
      </c>
      <c r="I35" s="79">
        <v>237.924374078634</v>
      </c>
      <c r="J35" s="79">
        <v>33.28</v>
      </c>
      <c r="K35" s="79">
        <v>0.01</v>
      </c>
    </row>
    <row r="36" spans="2:11">
      <c r="B36" t="s">
        <v>2919</v>
      </c>
      <c r="C36" t="s">
        <v>2926</v>
      </c>
      <c r="D36" t="s">
        <v>129</v>
      </c>
      <c r="E36" t="s">
        <v>116</v>
      </c>
      <c r="F36" t="s">
        <v>603</v>
      </c>
      <c r="G36" s="79">
        <v>81750.37</v>
      </c>
      <c r="H36" s="79">
        <v>100.01491705309688</v>
      </c>
      <c r="I36" s="79">
        <v>344.58015286596299</v>
      </c>
      <c r="J36" s="79">
        <v>48.2</v>
      </c>
      <c r="K36" s="79">
        <v>0.02</v>
      </c>
    </row>
    <row r="37" spans="2:11">
      <c r="B37" t="s">
        <v>2919</v>
      </c>
      <c r="C37" t="s">
        <v>2927</v>
      </c>
      <c r="D37" t="s">
        <v>129</v>
      </c>
      <c r="E37" t="s">
        <v>116</v>
      </c>
      <c r="F37" t="s">
        <v>673</v>
      </c>
      <c r="G37" s="79">
        <v>9732.19</v>
      </c>
      <c r="H37" s="79">
        <v>100.01491695140496</v>
      </c>
      <c r="I37" s="79">
        <v>41.0214597745655</v>
      </c>
      <c r="J37" s="79">
        <v>5.74</v>
      </c>
      <c r="K37" s="79">
        <v>0</v>
      </c>
    </row>
    <row r="38" spans="2:11">
      <c r="B38" t="s">
        <v>2928</v>
      </c>
      <c r="C38" t="s">
        <v>2929</v>
      </c>
      <c r="D38" t="s">
        <v>129</v>
      </c>
      <c r="E38" t="s">
        <v>119</v>
      </c>
      <c r="F38" t="s">
        <v>397</v>
      </c>
      <c r="G38" s="79">
        <v>-586850.82999999996</v>
      </c>
      <c r="H38" s="79">
        <v>100</v>
      </c>
      <c r="I38" s="79">
        <v>-2871.3437410239999</v>
      </c>
      <c r="J38" s="79">
        <v>-401.66</v>
      </c>
      <c r="K38" s="79">
        <v>-0.16</v>
      </c>
    </row>
    <row r="39" spans="2:11">
      <c r="B39" t="s">
        <v>2930</v>
      </c>
      <c r="C39" t="s">
        <v>2931</v>
      </c>
      <c r="D39" t="s">
        <v>129</v>
      </c>
      <c r="E39" t="s">
        <v>108</v>
      </c>
      <c r="F39" t="s">
        <v>603</v>
      </c>
      <c r="G39" s="79">
        <v>-2618123.5699999998</v>
      </c>
      <c r="H39" s="79">
        <v>99.43759042737085</v>
      </c>
      <c r="I39" s="79">
        <v>-2603.3989924190601</v>
      </c>
      <c r="J39" s="79">
        <v>-364.18</v>
      </c>
      <c r="K39" s="79">
        <v>-0.14000000000000001</v>
      </c>
    </row>
    <row r="40" spans="2:11">
      <c r="B40" t="s">
        <v>2932</v>
      </c>
      <c r="C40" t="s">
        <v>2933</v>
      </c>
      <c r="D40" t="s">
        <v>129</v>
      </c>
      <c r="E40" t="s">
        <v>108</v>
      </c>
      <c r="F40" t="s">
        <v>319</v>
      </c>
      <c r="G40" s="79">
        <v>-59214.51</v>
      </c>
      <c r="H40" s="79">
        <v>100.14304352113595</v>
      </c>
      <c r="I40" s="79">
        <v>-59.299212520127398</v>
      </c>
      <c r="J40" s="79">
        <v>-8.3000000000000007</v>
      </c>
      <c r="K40" s="79">
        <v>0</v>
      </c>
    </row>
    <row r="41" spans="2:11">
      <c r="B41" t="s">
        <v>2934</v>
      </c>
      <c r="C41" t="s">
        <v>2935</v>
      </c>
      <c r="D41" t="s">
        <v>129</v>
      </c>
      <c r="E41" t="s">
        <v>108</v>
      </c>
      <c r="F41" t="s">
        <v>316</v>
      </c>
      <c r="G41" s="79">
        <v>-185631.72</v>
      </c>
      <c r="H41" s="79">
        <v>100.14761874803401</v>
      </c>
      <c r="I41" s="79">
        <v>-185.905747221018</v>
      </c>
      <c r="J41" s="79">
        <v>-26.01</v>
      </c>
      <c r="K41" s="79">
        <v>-0.01</v>
      </c>
    </row>
    <row r="42" spans="2:11">
      <c r="B42" t="s">
        <v>2934</v>
      </c>
      <c r="C42" t="s">
        <v>2936</v>
      </c>
      <c r="D42" t="s">
        <v>129</v>
      </c>
      <c r="E42" t="s">
        <v>108</v>
      </c>
      <c r="F42" t="s">
        <v>603</v>
      </c>
      <c r="G42" s="79">
        <v>-240366.51</v>
      </c>
      <c r="H42" s="79">
        <v>100.10394046505606</v>
      </c>
      <c r="I42" s="79">
        <v>-240.616348068333</v>
      </c>
      <c r="J42" s="79">
        <v>-33.659999999999997</v>
      </c>
      <c r="K42" s="79">
        <v>-0.01</v>
      </c>
    </row>
    <row r="43" spans="2:11">
      <c r="B43" t="s">
        <v>2937</v>
      </c>
      <c r="C43" t="s">
        <v>2938</v>
      </c>
      <c r="D43" t="s">
        <v>129</v>
      </c>
      <c r="E43" t="s">
        <v>108</v>
      </c>
      <c r="F43" t="s">
        <v>603</v>
      </c>
      <c r="G43" s="79">
        <v>9056895.2100000009</v>
      </c>
      <c r="H43" s="79">
        <v>99.387549764531499</v>
      </c>
      <c r="I43" s="79">
        <v>9001.4262339602192</v>
      </c>
      <c r="J43" s="79">
        <v>1259.19</v>
      </c>
      <c r="K43" s="79">
        <v>0.49</v>
      </c>
    </row>
    <row r="44" spans="2:11">
      <c r="B44" t="s">
        <v>2937</v>
      </c>
      <c r="C44" t="s">
        <v>2939</v>
      </c>
      <c r="D44" t="s">
        <v>129</v>
      </c>
      <c r="E44" t="s">
        <v>108</v>
      </c>
      <c r="F44" t="s">
        <v>319</v>
      </c>
      <c r="G44" s="79">
        <v>-1349231.38</v>
      </c>
      <c r="H44" s="79">
        <v>99.462116737355302</v>
      </c>
      <c r="I44" s="79">
        <v>-1341.97409023263</v>
      </c>
      <c r="J44" s="79">
        <v>-187.73</v>
      </c>
      <c r="K44" s="79">
        <v>-7.0000000000000007E-2</v>
      </c>
    </row>
    <row r="45" spans="2:11">
      <c r="B45" t="s">
        <v>2940</v>
      </c>
      <c r="C45" t="s">
        <v>2941</v>
      </c>
      <c r="D45" t="s">
        <v>129</v>
      </c>
      <c r="E45" t="s">
        <v>108</v>
      </c>
      <c r="F45" t="s">
        <v>623</v>
      </c>
      <c r="G45" s="79">
        <v>4263265.97</v>
      </c>
      <c r="H45" s="79">
        <v>99.370014071183078</v>
      </c>
      <c r="I45" s="79">
        <v>4236.4079942809603</v>
      </c>
      <c r="J45" s="79">
        <v>592.62</v>
      </c>
      <c r="K45" s="79">
        <v>0.23</v>
      </c>
    </row>
    <row r="46" spans="2:11">
      <c r="B46" t="s">
        <v>2942</v>
      </c>
      <c r="C46" t="s">
        <v>2943</v>
      </c>
      <c r="D46" t="s">
        <v>129</v>
      </c>
      <c r="E46" t="s">
        <v>108</v>
      </c>
      <c r="F46" t="s">
        <v>397</v>
      </c>
      <c r="G46" s="79">
        <v>12768239.16</v>
      </c>
      <c r="H46" s="79">
        <v>99.672505244062179</v>
      </c>
      <c r="I46" s="79">
        <v>12726.423846325401</v>
      </c>
      <c r="J46" s="79">
        <v>1780.26</v>
      </c>
      <c r="K46" s="79">
        <v>0.69</v>
      </c>
    </row>
    <row r="47" spans="2:11">
      <c r="B47" t="s">
        <v>2944</v>
      </c>
      <c r="C47" t="s">
        <v>2945</v>
      </c>
      <c r="D47" t="s">
        <v>129</v>
      </c>
      <c r="E47" t="s">
        <v>108</v>
      </c>
      <c r="F47" t="s">
        <v>673</v>
      </c>
      <c r="G47" s="79">
        <v>3988720.99</v>
      </c>
      <c r="H47" s="79">
        <v>99.573120714879082</v>
      </c>
      <c r="I47" s="79">
        <v>3971.6939663524199</v>
      </c>
      <c r="J47" s="79">
        <v>555.59</v>
      </c>
      <c r="K47" s="79">
        <v>0.21</v>
      </c>
    </row>
    <row r="48" spans="2:11">
      <c r="B48" t="s">
        <v>2946</v>
      </c>
      <c r="C48" t="s">
        <v>2947</v>
      </c>
      <c r="D48" t="s">
        <v>129</v>
      </c>
      <c r="E48" t="s">
        <v>108</v>
      </c>
      <c r="F48" t="s">
        <v>316</v>
      </c>
      <c r="G48" s="79">
        <v>8789380.7699999996</v>
      </c>
      <c r="H48" s="79">
        <v>100.07057136276802</v>
      </c>
      <c r="I48" s="79">
        <v>8795.5835557882601</v>
      </c>
      <c r="J48" s="79">
        <v>1230.3900000000001</v>
      </c>
      <c r="K48" s="79">
        <v>0.48</v>
      </c>
    </row>
    <row r="49" spans="2:11">
      <c r="B49" t="s">
        <v>2946</v>
      </c>
      <c r="C49" t="s">
        <v>2948</v>
      </c>
      <c r="D49" t="s">
        <v>129</v>
      </c>
      <c r="E49" t="s">
        <v>108</v>
      </c>
      <c r="F49" t="s">
        <v>316</v>
      </c>
      <c r="G49" s="79">
        <v>-92045.07</v>
      </c>
      <c r="H49" s="79">
        <v>100.16522827718899</v>
      </c>
      <c r="I49" s="79">
        <v>-92.197154483398407</v>
      </c>
      <c r="J49" s="79">
        <v>-12.9</v>
      </c>
      <c r="K49" s="79">
        <v>0</v>
      </c>
    </row>
    <row r="50" spans="2:11">
      <c r="B50" t="s">
        <v>2946</v>
      </c>
      <c r="C50" t="s">
        <v>2949</v>
      </c>
      <c r="D50" t="s">
        <v>129</v>
      </c>
      <c r="E50" t="s">
        <v>108</v>
      </c>
      <c r="F50" t="s">
        <v>603</v>
      </c>
      <c r="G50" s="79">
        <v>-1152329.79</v>
      </c>
      <c r="H50" s="79">
        <v>100.10503949190883</v>
      </c>
      <c r="I50" s="79">
        <v>-1153.5401913565299</v>
      </c>
      <c r="J50" s="79">
        <v>-161.37</v>
      </c>
      <c r="K50" s="79">
        <v>-0.06</v>
      </c>
    </row>
    <row r="51" spans="2:11">
      <c r="B51" t="s">
        <v>2946</v>
      </c>
      <c r="C51" t="s">
        <v>2950</v>
      </c>
      <c r="D51" t="s">
        <v>129</v>
      </c>
      <c r="E51" t="s">
        <v>108</v>
      </c>
      <c r="F51" t="s">
        <v>603</v>
      </c>
      <c r="G51" s="79">
        <v>-242156.26</v>
      </c>
      <c r="H51" s="79">
        <v>100.12846105618496</v>
      </c>
      <c r="I51" s="79">
        <v>-242.46733648921401</v>
      </c>
      <c r="J51" s="79">
        <v>-33.92</v>
      </c>
      <c r="K51" s="79">
        <v>-0.01</v>
      </c>
    </row>
    <row r="52" spans="2:11">
      <c r="B52" t="s">
        <v>2946</v>
      </c>
      <c r="C52" t="s">
        <v>2951</v>
      </c>
      <c r="D52" t="s">
        <v>129</v>
      </c>
      <c r="E52" t="s">
        <v>108</v>
      </c>
      <c r="F52" t="s">
        <v>603</v>
      </c>
      <c r="G52" s="79">
        <v>-350709.07</v>
      </c>
      <c r="H52" s="79">
        <v>100.1261274836271</v>
      </c>
      <c r="I52" s="79">
        <v>-351.15141052484302</v>
      </c>
      <c r="J52" s="79">
        <v>-49.12</v>
      </c>
      <c r="K52" s="79">
        <v>-0.02</v>
      </c>
    </row>
    <row r="53" spans="2:11">
      <c r="B53" t="s">
        <v>2946</v>
      </c>
      <c r="C53" t="s">
        <v>2952</v>
      </c>
      <c r="D53" t="s">
        <v>129</v>
      </c>
      <c r="E53" t="s">
        <v>108</v>
      </c>
      <c r="F53" t="s">
        <v>673</v>
      </c>
      <c r="G53" s="79">
        <v>-41382.230000000003</v>
      </c>
      <c r="H53" s="79">
        <v>100.18011805931194</v>
      </c>
      <c r="I53" s="79">
        <v>-41.456766869576001</v>
      </c>
      <c r="J53" s="79">
        <v>-5.8</v>
      </c>
      <c r="K53" s="79">
        <v>0</v>
      </c>
    </row>
    <row r="54" spans="2:11">
      <c r="B54" t="s">
        <v>2953</v>
      </c>
      <c r="C54" t="s">
        <v>2954</v>
      </c>
      <c r="D54" t="s">
        <v>129</v>
      </c>
      <c r="E54" t="s">
        <v>108</v>
      </c>
      <c r="F54" t="s">
        <v>397</v>
      </c>
      <c r="G54" s="79">
        <v>2854442.46</v>
      </c>
      <c r="H54" s="79">
        <v>99.787787528912389</v>
      </c>
      <c r="I54" s="79">
        <v>2848.3849771198602</v>
      </c>
      <c r="J54" s="79">
        <v>398.45</v>
      </c>
      <c r="K54" s="79">
        <v>0.15</v>
      </c>
    </row>
    <row r="55" spans="2:11">
      <c r="B55" t="s">
        <v>2955</v>
      </c>
      <c r="C55" t="s">
        <v>2956</v>
      </c>
      <c r="D55" t="s">
        <v>129</v>
      </c>
      <c r="E55" t="s">
        <v>108</v>
      </c>
      <c r="F55" t="s">
        <v>397</v>
      </c>
      <c r="G55" s="79">
        <v>10.98</v>
      </c>
      <c r="H55" s="79">
        <v>59203</v>
      </c>
      <c r="I55" s="79">
        <v>6.5004894000000002</v>
      </c>
      <c r="J55" s="79">
        <v>0.91</v>
      </c>
      <c r="K55" s="79">
        <v>0</v>
      </c>
    </row>
    <row r="56" spans="2:11">
      <c r="B56" t="s">
        <v>2957</v>
      </c>
      <c r="C56" t="s">
        <v>2958</v>
      </c>
      <c r="D56" t="s">
        <v>129</v>
      </c>
      <c r="E56" t="s">
        <v>116</v>
      </c>
      <c r="F56" t="s">
        <v>2959</v>
      </c>
      <c r="G56" s="79">
        <v>-7050000</v>
      </c>
      <c r="H56" s="79">
        <v>-3.6871</v>
      </c>
      <c r="I56" s="79">
        <v>259.94054999999997</v>
      </c>
      <c r="J56" s="79">
        <v>36.36</v>
      </c>
      <c r="K56" s="79">
        <v>0.01</v>
      </c>
    </row>
    <row r="57" spans="2:11">
      <c r="B57" t="s">
        <v>2960</v>
      </c>
      <c r="C57" t="s">
        <v>2961</v>
      </c>
      <c r="D57" t="s">
        <v>129</v>
      </c>
      <c r="E57" t="s">
        <v>112</v>
      </c>
      <c r="F57" t="s">
        <v>2962</v>
      </c>
      <c r="G57" s="79">
        <v>-150000</v>
      </c>
      <c r="H57" s="79">
        <v>-13.0227</v>
      </c>
      <c r="I57" s="79">
        <v>19.534050000000001</v>
      </c>
      <c r="J57" s="79">
        <v>2.73</v>
      </c>
      <c r="K57" s="79">
        <v>0</v>
      </c>
    </row>
    <row r="58" spans="2:11">
      <c r="B58" t="s">
        <v>2963</v>
      </c>
      <c r="C58" t="s">
        <v>2964</v>
      </c>
      <c r="D58" t="s">
        <v>129</v>
      </c>
      <c r="E58" t="s">
        <v>116</v>
      </c>
      <c r="F58" t="s">
        <v>2965</v>
      </c>
      <c r="G58" s="79">
        <v>80000</v>
      </c>
      <c r="H58" s="79">
        <v>-8.8481363636363621</v>
      </c>
      <c r="I58" s="79">
        <v>-7.0785090909090904</v>
      </c>
      <c r="J58" s="79">
        <v>-0.99</v>
      </c>
      <c r="K58" s="79">
        <v>0</v>
      </c>
    </row>
    <row r="59" spans="2:11">
      <c r="B59" t="s">
        <v>2966</v>
      </c>
      <c r="C59" t="s">
        <v>2967</v>
      </c>
      <c r="D59" t="s">
        <v>129</v>
      </c>
      <c r="E59" t="s">
        <v>196</v>
      </c>
      <c r="F59" t="s">
        <v>2968</v>
      </c>
      <c r="G59" s="79">
        <v>-2280000</v>
      </c>
      <c r="H59" s="79">
        <v>-2.4289999999999998</v>
      </c>
      <c r="I59" s="79">
        <v>55.3812</v>
      </c>
      <c r="J59" s="79">
        <v>7.75</v>
      </c>
      <c r="K59" s="79">
        <v>0</v>
      </c>
    </row>
    <row r="60" spans="2:11">
      <c r="B60" t="s">
        <v>2969</v>
      </c>
      <c r="C60" t="s">
        <v>2970</v>
      </c>
      <c r="D60" t="s">
        <v>129</v>
      </c>
      <c r="E60" t="s">
        <v>116</v>
      </c>
      <c r="F60" t="s">
        <v>316</v>
      </c>
      <c r="G60" s="79">
        <v>700000</v>
      </c>
      <c r="H60" s="79">
        <v>-8.3182200000000002</v>
      </c>
      <c r="I60" s="79">
        <v>-58.227539999999998</v>
      </c>
      <c r="J60" s="79">
        <v>-8.15</v>
      </c>
      <c r="K60" s="79">
        <v>0</v>
      </c>
    </row>
    <row r="61" spans="2:11">
      <c r="B61" t="s">
        <v>2971</v>
      </c>
      <c r="C61" t="s">
        <v>2972</v>
      </c>
      <c r="D61" t="s">
        <v>129</v>
      </c>
      <c r="E61" t="s">
        <v>112</v>
      </c>
      <c r="F61" t="s">
        <v>316</v>
      </c>
      <c r="G61" s="79">
        <v>150000</v>
      </c>
      <c r="H61" s="79">
        <v>0.50848400000000005</v>
      </c>
      <c r="I61" s="79">
        <v>0.76272600000000002</v>
      </c>
      <c r="J61" s="79">
        <v>0.11</v>
      </c>
      <c r="K61" s="79">
        <v>0</v>
      </c>
    </row>
    <row r="62" spans="2:11">
      <c r="B62" t="s">
        <v>2973</v>
      </c>
      <c r="C62" t="s">
        <v>2974</v>
      </c>
      <c r="D62" t="s">
        <v>129</v>
      </c>
      <c r="E62" t="s">
        <v>196</v>
      </c>
      <c r="F62" t="s">
        <v>2975</v>
      </c>
      <c r="G62" s="79">
        <v>-199000</v>
      </c>
      <c r="H62" s="79">
        <v>-2.9792999999999998</v>
      </c>
      <c r="I62" s="79">
        <v>5.9288069999999999</v>
      </c>
      <c r="J62" s="79">
        <v>0.83</v>
      </c>
      <c r="K62" s="79">
        <v>0</v>
      </c>
    </row>
    <row r="63" spans="2:11">
      <c r="B63" t="s">
        <v>2976</v>
      </c>
      <c r="C63" t="s">
        <v>2977</v>
      </c>
      <c r="D63" t="s">
        <v>129</v>
      </c>
      <c r="E63" t="s">
        <v>196</v>
      </c>
      <c r="F63" t="s">
        <v>2978</v>
      </c>
      <c r="G63" s="79">
        <v>24000</v>
      </c>
      <c r="H63" s="79">
        <v>-2.6291000000000002</v>
      </c>
      <c r="I63" s="79">
        <v>-0.63098399999999999</v>
      </c>
      <c r="J63" s="79">
        <v>-0.09</v>
      </c>
      <c r="K63" s="79">
        <v>0</v>
      </c>
    </row>
    <row r="64" spans="2:11">
      <c r="B64" t="s">
        <v>2979</v>
      </c>
      <c r="C64" t="s">
        <v>2980</v>
      </c>
      <c r="D64" t="s">
        <v>129</v>
      </c>
      <c r="E64" t="s">
        <v>112</v>
      </c>
      <c r="F64" t="s">
        <v>2978</v>
      </c>
      <c r="G64" s="79">
        <v>-1335000</v>
      </c>
      <c r="H64" s="79">
        <v>-0.73080000000000001</v>
      </c>
      <c r="I64" s="79">
        <v>9.7561800000000005</v>
      </c>
      <c r="J64" s="79">
        <v>1.36</v>
      </c>
      <c r="K64" s="79">
        <v>0</v>
      </c>
    </row>
    <row r="65" spans="2:11">
      <c r="B65" t="s">
        <v>2981</v>
      </c>
      <c r="C65" t="s">
        <v>2982</v>
      </c>
      <c r="D65" t="s">
        <v>129</v>
      </c>
      <c r="E65" t="s">
        <v>196</v>
      </c>
      <c r="F65" t="s">
        <v>2983</v>
      </c>
      <c r="G65" s="79">
        <v>23000</v>
      </c>
      <c r="H65" s="79">
        <v>-2.9291999999999998</v>
      </c>
      <c r="I65" s="79">
        <v>-0.67371599999999998</v>
      </c>
      <c r="J65" s="79">
        <v>-0.09</v>
      </c>
      <c r="K65" s="79">
        <v>0</v>
      </c>
    </row>
    <row r="66" spans="2:11">
      <c r="B66" t="s">
        <v>2984</v>
      </c>
      <c r="C66" t="s">
        <v>2985</v>
      </c>
      <c r="D66" t="s">
        <v>129</v>
      </c>
      <c r="E66" t="s">
        <v>112</v>
      </c>
      <c r="F66" t="s">
        <v>2986</v>
      </c>
      <c r="G66" s="79">
        <v>-1000000</v>
      </c>
      <c r="H66" s="79">
        <v>3.4102000000000001</v>
      </c>
      <c r="I66" s="79">
        <v>-34.101999999999997</v>
      </c>
      <c r="J66" s="79">
        <v>-4.7699999999999996</v>
      </c>
      <c r="K66" s="79">
        <v>0</v>
      </c>
    </row>
    <row r="67" spans="2:11">
      <c r="B67" t="s">
        <v>2987</v>
      </c>
      <c r="C67" t="s">
        <v>2988</v>
      </c>
      <c r="D67" t="s">
        <v>129</v>
      </c>
      <c r="E67" t="s">
        <v>112</v>
      </c>
      <c r="F67" t="s">
        <v>2989</v>
      </c>
      <c r="G67" s="79">
        <v>1000000</v>
      </c>
      <c r="H67" s="79">
        <v>-1.1834783333333301</v>
      </c>
      <c r="I67" s="79">
        <v>-11.8347833333333</v>
      </c>
      <c r="J67" s="79">
        <v>-1.66</v>
      </c>
      <c r="K67" s="79">
        <v>0</v>
      </c>
    </row>
    <row r="68" spans="2:11">
      <c r="B68" t="s">
        <v>2990</v>
      </c>
      <c r="C68" t="s">
        <v>2991</v>
      </c>
      <c r="D68" t="s">
        <v>129</v>
      </c>
      <c r="E68" t="s">
        <v>112</v>
      </c>
      <c r="F68" t="s">
        <v>2989</v>
      </c>
      <c r="G68" s="79">
        <v>1335000</v>
      </c>
      <c r="H68" s="79">
        <v>-1.3103</v>
      </c>
      <c r="I68" s="79">
        <v>-17.492505000000001</v>
      </c>
      <c r="J68" s="79">
        <v>-2.4500000000000002</v>
      </c>
      <c r="K68" s="79">
        <v>0</v>
      </c>
    </row>
    <row r="69" spans="2:11">
      <c r="B69" t="s">
        <v>2992</v>
      </c>
      <c r="C69" t="s">
        <v>2993</v>
      </c>
      <c r="D69" t="s">
        <v>129</v>
      </c>
      <c r="E69" t="s">
        <v>116</v>
      </c>
      <c r="F69" t="s">
        <v>2994</v>
      </c>
      <c r="G69" s="79">
        <v>-1230000</v>
      </c>
      <c r="H69" s="79">
        <v>-10.6708</v>
      </c>
      <c r="I69" s="79">
        <v>131.25084000000001</v>
      </c>
      <c r="J69" s="79">
        <v>18.36</v>
      </c>
      <c r="K69" s="79">
        <v>0.01</v>
      </c>
    </row>
    <row r="70" spans="2:11">
      <c r="B70" t="s">
        <v>2995</v>
      </c>
      <c r="C70" t="s">
        <v>2996</v>
      </c>
      <c r="D70" t="s">
        <v>129</v>
      </c>
      <c r="E70" t="s">
        <v>112</v>
      </c>
      <c r="F70" t="s">
        <v>2997</v>
      </c>
      <c r="G70" s="79">
        <v>-1000000</v>
      </c>
      <c r="H70" s="79">
        <v>-11.952508999999999</v>
      </c>
      <c r="I70" s="79">
        <v>119.52509000000001</v>
      </c>
      <c r="J70" s="79">
        <v>16.72</v>
      </c>
      <c r="K70" s="79">
        <v>0.01</v>
      </c>
    </row>
    <row r="71" spans="2:11">
      <c r="B71" t="s">
        <v>2998</v>
      </c>
      <c r="C71" t="s">
        <v>2999</v>
      </c>
      <c r="D71" t="s">
        <v>129</v>
      </c>
      <c r="E71" t="s">
        <v>196</v>
      </c>
      <c r="F71" t="s">
        <v>3000</v>
      </c>
      <c r="G71" s="79">
        <v>65000</v>
      </c>
      <c r="H71" s="79">
        <v>-0.8881</v>
      </c>
      <c r="I71" s="79">
        <v>-0.57726500000000003</v>
      </c>
      <c r="J71" s="79">
        <v>-0.08</v>
      </c>
      <c r="K71" s="79">
        <v>0</v>
      </c>
    </row>
    <row r="72" spans="2:11">
      <c r="B72" t="s">
        <v>3001</v>
      </c>
      <c r="C72" t="s">
        <v>3002</v>
      </c>
      <c r="D72" t="s">
        <v>129</v>
      </c>
      <c r="E72" t="s">
        <v>196</v>
      </c>
      <c r="F72" t="s">
        <v>3003</v>
      </c>
      <c r="G72" s="79">
        <v>-200000</v>
      </c>
      <c r="H72" s="79">
        <v>-0.67800000000000005</v>
      </c>
      <c r="I72" s="79">
        <v>1.3560000000000001</v>
      </c>
      <c r="J72" s="79">
        <v>0.19</v>
      </c>
      <c r="K72" s="79">
        <v>0</v>
      </c>
    </row>
    <row r="73" spans="2:11">
      <c r="B73" t="s">
        <v>3004</v>
      </c>
      <c r="C73" t="s">
        <v>3005</v>
      </c>
      <c r="D73" t="s">
        <v>129</v>
      </c>
      <c r="E73" t="s">
        <v>119</v>
      </c>
      <c r="F73" t="s">
        <v>3006</v>
      </c>
      <c r="G73" s="79">
        <v>-660000</v>
      </c>
      <c r="H73" s="79">
        <v>2.8967999999999998</v>
      </c>
      <c r="I73" s="79">
        <v>-19.118880000000001</v>
      </c>
      <c r="J73" s="79">
        <v>-2.67</v>
      </c>
      <c r="K73" s="79">
        <v>0</v>
      </c>
    </row>
    <row r="74" spans="2:11">
      <c r="B74" t="s">
        <v>3007</v>
      </c>
      <c r="C74" t="s">
        <v>3008</v>
      </c>
      <c r="D74" t="s">
        <v>129</v>
      </c>
      <c r="E74" t="s">
        <v>108</v>
      </c>
      <c r="F74" t="s">
        <v>3009</v>
      </c>
      <c r="G74" s="79">
        <v>400950</v>
      </c>
      <c r="H74" s="79">
        <v>122.54429680140292</v>
      </c>
      <c r="I74" s="79">
        <v>491.34135802522502</v>
      </c>
      <c r="J74" s="79">
        <v>68.73</v>
      </c>
      <c r="K74" s="79">
        <v>0.03</v>
      </c>
    </row>
    <row r="75" spans="2:11">
      <c r="B75" t="s">
        <v>3010</v>
      </c>
      <c r="C75" t="s">
        <v>3011</v>
      </c>
      <c r="D75" t="s">
        <v>129</v>
      </c>
      <c r="E75" t="s">
        <v>108</v>
      </c>
      <c r="F75" t="s">
        <v>3012</v>
      </c>
      <c r="G75" s="79">
        <v>1518600</v>
      </c>
      <c r="H75" s="79">
        <v>120.51978086322798</v>
      </c>
      <c r="I75" s="79">
        <v>1830.2133921889799</v>
      </c>
      <c r="J75" s="79">
        <v>256.02</v>
      </c>
      <c r="K75" s="79">
        <v>0.1</v>
      </c>
    </row>
    <row r="76" spans="2:11">
      <c r="B76" t="s">
        <v>3013</v>
      </c>
      <c r="C76" t="s">
        <v>3014</v>
      </c>
      <c r="D76" t="s">
        <v>129</v>
      </c>
      <c r="E76" t="s">
        <v>108</v>
      </c>
      <c r="F76" t="s">
        <v>3012</v>
      </c>
      <c r="G76" s="79">
        <v>1908750</v>
      </c>
      <c r="H76" s="79">
        <v>120.51978086322829</v>
      </c>
      <c r="I76" s="79">
        <v>2300.4213172268701</v>
      </c>
      <c r="J76" s="79">
        <v>321.8</v>
      </c>
      <c r="K76" s="79">
        <v>0.12</v>
      </c>
    </row>
    <row r="77" spans="2:11">
      <c r="B77" t="s">
        <v>3015</v>
      </c>
      <c r="C77" t="s">
        <v>3016</v>
      </c>
      <c r="D77" t="s">
        <v>129</v>
      </c>
      <c r="E77" t="s">
        <v>108</v>
      </c>
      <c r="F77" t="s">
        <v>3017</v>
      </c>
      <c r="G77" s="79">
        <v>1092420</v>
      </c>
      <c r="H77" s="79">
        <v>126.00197776353508</v>
      </c>
      <c r="I77" s="79">
        <v>1376.47080548441</v>
      </c>
      <c r="J77" s="79">
        <v>192.55</v>
      </c>
      <c r="K77" s="79">
        <v>7.0000000000000007E-2</v>
      </c>
    </row>
    <row r="78" spans="2:11">
      <c r="B78" t="s">
        <v>3018</v>
      </c>
      <c r="C78" t="s">
        <v>3019</v>
      </c>
      <c r="D78" t="s">
        <v>129</v>
      </c>
      <c r="E78" t="s">
        <v>108</v>
      </c>
      <c r="F78" t="s">
        <v>3020</v>
      </c>
      <c r="G78" s="79">
        <v>339.21</v>
      </c>
      <c r="H78" s="79">
        <v>-4300.1373899999999</v>
      </c>
      <c r="I78" s="79">
        <v>-14.586496040619</v>
      </c>
      <c r="J78" s="79">
        <v>-2.04</v>
      </c>
      <c r="K78" s="79">
        <v>0</v>
      </c>
    </row>
    <row r="79" spans="2:11">
      <c r="B79" t="s">
        <v>3021</v>
      </c>
      <c r="C79" t="s">
        <v>3022</v>
      </c>
      <c r="D79" t="s">
        <v>129</v>
      </c>
      <c r="E79" t="s">
        <v>108</v>
      </c>
      <c r="F79" t="s">
        <v>3020</v>
      </c>
      <c r="G79" s="79">
        <v>335.76</v>
      </c>
      <c r="H79" s="79">
        <v>-3500.215678</v>
      </c>
      <c r="I79" s="79">
        <v>-11.752324160452799</v>
      </c>
      <c r="J79" s="79">
        <v>-1.64</v>
      </c>
      <c r="K79" s="79">
        <v>0</v>
      </c>
    </row>
    <row r="80" spans="2:11">
      <c r="B80" t="s">
        <v>3023</v>
      </c>
      <c r="C80" t="s">
        <v>3024</v>
      </c>
      <c r="D80" t="s">
        <v>129</v>
      </c>
      <c r="E80" t="s">
        <v>108</v>
      </c>
      <c r="F80" t="s">
        <v>3020</v>
      </c>
      <c r="G80" s="79">
        <v>193.79</v>
      </c>
      <c r="H80" s="79">
        <v>-8413.4744620000001</v>
      </c>
      <c r="I80" s="79">
        <v>-16.3044721599098</v>
      </c>
      <c r="J80" s="79">
        <v>-2.2799999999999998</v>
      </c>
      <c r="K80" s="79">
        <v>0</v>
      </c>
    </row>
    <row r="81" spans="2:11">
      <c r="B81" t="s">
        <v>3025</v>
      </c>
      <c r="C81" t="s">
        <v>3026</v>
      </c>
      <c r="D81" t="s">
        <v>129</v>
      </c>
      <c r="E81" t="s">
        <v>108</v>
      </c>
      <c r="F81" t="s">
        <v>3020</v>
      </c>
      <c r="G81" s="79">
        <v>193.72</v>
      </c>
      <c r="H81" s="79">
        <v>-4917.4724660000002</v>
      </c>
      <c r="I81" s="79">
        <v>-9.5261276611352006</v>
      </c>
      <c r="J81" s="79">
        <v>-1.33</v>
      </c>
      <c r="K81" s="79">
        <v>0</v>
      </c>
    </row>
    <row r="82" spans="2:11">
      <c r="B82" t="s">
        <v>3027</v>
      </c>
      <c r="C82" t="s">
        <v>3028</v>
      </c>
      <c r="D82" t="s">
        <v>129</v>
      </c>
      <c r="E82" t="s">
        <v>116</v>
      </c>
      <c r="F82" t="s">
        <v>3029</v>
      </c>
      <c r="G82" s="79">
        <v>-185000</v>
      </c>
      <c r="H82" s="79">
        <v>117.41502921442108</v>
      </c>
      <c r="I82" s="79">
        <v>-915.44271337432394</v>
      </c>
      <c r="J82" s="79">
        <v>-128.06</v>
      </c>
      <c r="K82" s="79">
        <v>-0.05</v>
      </c>
    </row>
    <row r="83" spans="2:11">
      <c r="B83" t="s">
        <v>3030</v>
      </c>
      <c r="C83" t="s">
        <v>3031</v>
      </c>
      <c r="D83" t="s">
        <v>129</v>
      </c>
      <c r="E83" t="s">
        <v>108</v>
      </c>
      <c r="F83" t="s">
        <v>3032</v>
      </c>
      <c r="G83" s="79">
        <v>2671200</v>
      </c>
      <c r="H83" s="79">
        <v>121.71113574258162</v>
      </c>
      <c r="I83" s="79">
        <v>3251.1478579558402</v>
      </c>
      <c r="J83" s="79">
        <v>454.79</v>
      </c>
      <c r="K83" s="79">
        <v>0.18</v>
      </c>
    </row>
    <row r="84" spans="2:11">
      <c r="B84" t="s">
        <v>3033</v>
      </c>
      <c r="C84" t="s">
        <v>3034</v>
      </c>
      <c r="D84" t="s">
        <v>129</v>
      </c>
      <c r="E84" t="s">
        <v>112</v>
      </c>
      <c r="F84" t="s">
        <v>397</v>
      </c>
      <c r="G84" s="79">
        <v>-1946437.26</v>
      </c>
      <c r="H84" s="79">
        <v>99.454621989347459</v>
      </c>
      <c r="I84" s="79">
        <v>-7269.0109310690104</v>
      </c>
      <c r="J84" s="79">
        <v>-1016.84</v>
      </c>
      <c r="K84" s="79">
        <v>-0.39</v>
      </c>
    </row>
    <row r="85" spans="2:11">
      <c r="B85" t="s">
        <v>3035</v>
      </c>
      <c r="C85" t="s">
        <v>3036</v>
      </c>
      <c r="D85" t="s">
        <v>129</v>
      </c>
      <c r="E85" t="s">
        <v>112</v>
      </c>
      <c r="F85" t="s">
        <v>603</v>
      </c>
      <c r="G85" s="79">
        <v>-2413582.21</v>
      </c>
      <c r="H85" s="79">
        <v>99.805910871526152</v>
      </c>
      <c r="I85" s="79">
        <v>-9045.4108985101593</v>
      </c>
      <c r="J85" s="79">
        <v>-1265.3399999999999</v>
      </c>
      <c r="K85" s="79">
        <v>-0.49</v>
      </c>
    </row>
    <row r="86" spans="2:11">
      <c r="B86" t="s">
        <v>3035</v>
      </c>
      <c r="C86" t="s">
        <v>3037</v>
      </c>
      <c r="D86" t="s">
        <v>129</v>
      </c>
      <c r="E86" t="s">
        <v>112</v>
      </c>
      <c r="F86" t="s">
        <v>603</v>
      </c>
      <c r="G86" s="79">
        <v>-754049.8</v>
      </c>
      <c r="H86" s="79">
        <v>99.805910872923349</v>
      </c>
      <c r="I86" s="79">
        <v>-2825.96144882709</v>
      </c>
      <c r="J86" s="79">
        <v>-395.32</v>
      </c>
      <c r="K86" s="79">
        <v>-0.15</v>
      </c>
    </row>
    <row r="87" spans="2:11">
      <c r="B87" t="s">
        <v>3035</v>
      </c>
      <c r="C87" t="s">
        <v>3038</v>
      </c>
      <c r="D87" t="s">
        <v>129</v>
      </c>
      <c r="E87" t="s">
        <v>112</v>
      </c>
      <c r="F87" t="s">
        <v>319</v>
      </c>
      <c r="G87" s="79">
        <v>-194643.73</v>
      </c>
      <c r="H87" s="79">
        <v>99.805910865512686</v>
      </c>
      <c r="I87" s="79">
        <v>-729.46863349750504</v>
      </c>
      <c r="J87" s="79">
        <v>-102.04</v>
      </c>
      <c r="K87" s="79">
        <v>-0.04</v>
      </c>
    </row>
    <row r="88" spans="2:11">
      <c r="B88" t="s">
        <v>3039</v>
      </c>
      <c r="C88" t="s">
        <v>3040</v>
      </c>
      <c r="D88" t="s">
        <v>129</v>
      </c>
      <c r="E88" t="s">
        <v>112</v>
      </c>
      <c r="F88" t="s">
        <v>322</v>
      </c>
      <c r="G88" s="79">
        <v>-2228670.67</v>
      </c>
      <c r="H88" s="79">
        <v>99.629028069706166</v>
      </c>
      <c r="I88" s="79">
        <v>-8337.6129923705103</v>
      </c>
      <c r="J88" s="79">
        <v>-1166.33</v>
      </c>
      <c r="K88" s="79">
        <v>-0.45</v>
      </c>
    </row>
    <row r="89" spans="2:11">
      <c r="B89" t="s">
        <v>3041</v>
      </c>
      <c r="C89" t="s">
        <v>3042</v>
      </c>
      <c r="D89" t="s">
        <v>129</v>
      </c>
      <c r="E89" t="s">
        <v>112</v>
      </c>
      <c r="F89" t="s">
        <v>623</v>
      </c>
      <c r="G89" s="79">
        <v>-1829651.03</v>
      </c>
      <c r="H89" s="79">
        <v>99.884626217525607</v>
      </c>
      <c r="I89" s="79">
        <v>-6862.4130469642796</v>
      </c>
      <c r="J89" s="79">
        <v>-959.96</v>
      </c>
      <c r="K89" s="79">
        <v>-0.37</v>
      </c>
    </row>
    <row r="90" spans="2:11">
      <c r="B90" t="s">
        <v>3041</v>
      </c>
      <c r="C90" t="s">
        <v>3043</v>
      </c>
      <c r="D90" t="s">
        <v>129</v>
      </c>
      <c r="E90" t="s">
        <v>112</v>
      </c>
      <c r="F90" t="s">
        <v>603</v>
      </c>
      <c r="G90" s="79">
        <v>-60826.16</v>
      </c>
      <c r="H90" s="79">
        <v>99.884626237017471</v>
      </c>
      <c r="I90" s="79">
        <v>-228.13871455159</v>
      </c>
      <c r="J90" s="79">
        <v>-31.91</v>
      </c>
      <c r="K90" s="79">
        <v>-0.01</v>
      </c>
    </row>
    <row r="91" spans="2:11">
      <c r="B91" t="s">
        <v>3044</v>
      </c>
      <c r="C91" t="s">
        <v>3045</v>
      </c>
      <c r="D91" t="s">
        <v>129</v>
      </c>
      <c r="E91" t="s">
        <v>112</v>
      </c>
      <c r="F91" t="s">
        <v>319</v>
      </c>
      <c r="G91" s="79">
        <v>-3620373.31</v>
      </c>
      <c r="H91" s="79">
        <v>99.707603913062428</v>
      </c>
      <c r="I91" s="79">
        <v>-13554.751987809401</v>
      </c>
      <c r="J91" s="79">
        <v>-1896.14</v>
      </c>
      <c r="K91" s="79">
        <v>-0.73</v>
      </c>
    </row>
    <row r="92" spans="2:11">
      <c r="B92" t="s">
        <v>3046</v>
      </c>
      <c r="C92" t="s">
        <v>3047</v>
      </c>
      <c r="D92" t="s">
        <v>129</v>
      </c>
      <c r="E92" t="s">
        <v>112</v>
      </c>
      <c r="F92" t="s">
        <v>673</v>
      </c>
      <c r="G92" s="79">
        <v>-4710378.18</v>
      </c>
      <c r="H92" s="79">
        <v>99.576203162725264</v>
      </c>
      <c r="I92" s="79">
        <v>-17612.511127166799</v>
      </c>
      <c r="J92" s="79">
        <v>-2463.77</v>
      </c>
      <c r="K92" s="79">
        <v>-0.95</v>
      </c>
    </row>
    <row r="93" spans="2:11">
      <c r="B93" t="s">
        <v>3048</v>
      </c>
      <c r="C93" t="s">
        <v>3049</v>
      </c>
      <c r="D93" t="s">
        <v>129</v>
      </c>
      <c r="E93" t="s">
        <v>112</v>
      </c>
      <c r="F93" t="s">
        <v>623</v>
      </c>
      <c r="G93" s="79">
        <v>-155714.98000000001</v>
      </c>
      <c r="H93" s="79">
        <v>99.845260785619232</v>
      </c>
      <c r="I93" s="79">
        <v>-583.80497462659696</v>
      </c>
      <c r="J93" s="79">
        <v>-81.67</v>
      </c>
      <c r="K93" s="79">
        <v>-0.03</v>
      </c>
    </row>
    <row r="94" spans="2:11">
      <c r="B94" t="s">
        <v>3048</v>
      </c>
      <c r="C94" t="s">
        <v>3050</v>
      </c>
      <c r="D94" t="s">
        <v>129</v>
      </c>
      <c r="E94" t="s">
        <v>112</v>
      </c>
      <c r="F94" t="s">
        <v>603</v>
      </c>
      <c r="G94" s="79">
        <v>-1858555.62</v>
      </c>
      <c r="H94" s="79">
        <v>99.845260786842957</v>
      </c>
      <c r="I94" s="79">
        <v>-6968.07729474401</v>
      </c>
      <c r="J94" s="79">
        <v>-974.75</v>
      </c>
      <c r="K94" s="79">
        <v>-0.38</v>
      </c>
    </row>
    <row r="95" spans="2:11">
      <c r="B95" t="s">
        <v>3051</v>
      </c>
      <c r="C95" t="s">
        <v>3052</v>
      </c>
      <c r="D95" t="s">
        <v>129</v>
      </c>
      <c r="E95" t="s">
        <v>112</v>
      </c>
      <c r="F95" t="s">
        <v>316</v>
      </c>
      <c r="G95" s="79">
        <v>-2353242.65</v>
      </c>
      <c r="H95" s="79">
        <v>99.924007169927293</v>
      </c>
      <c r="I95" s="79">
        <v>-8829.7111004407598</v>
      </c>
      <c r="J95" s="79">
        <v>-1235.1600000000001</v>
      </c>
      <c r="K95" s="79">
        <v>-0.48</v>
      </c>
    </row>
    <row r="96" spans="2:11">
      <c r="B96" t="s">
        <v>3051</v>
      </c>
      <c r="C96" t="s">
        <v>3053</v>
      </c>
      <c r="D96" t="s">
        <v>129</v>
      </c>
      <c r="E96" t="s">
        <v>112</v>
      </c>
      <c r="F96" t="s">
        <v>603</v>
      </c>
      <c r="G96" s="79">
        <v>-143257.78</v>
      </c>
      <c r="H96" s="79">
        <v>99.924007157123953</v>
      </c>
      <c r="I96" s="79">
        <v>-537.52417334796496</v>
      </c>
      <c r="J96" s="79">
        <v>-75.19</v>
      </c>
      <c r="K96" s="79">
        <v>-0.03</v>
      </c>
    </row>
    <row r="97" spans="2:11">
      <c r="B97" t="s">
        <v>3054</v>
      </c>
      <c r="C97" t="s">
        <v>3055</v>
      </c>
      <c r="D97" t="s">
        <v>129</v>
      </c>
      <c r="E97" t="s">
        <v>112</v>
      </c>
      <c r="F97" t="s">
        <v>319</v>
      </c>
      <c r="G97" s="79">
        <v>-2199474.11</v>
      </c>
      <c r="H97" s="79">
        <v>99.746915070171923</v>
      </c>
      <c r="I97" s="79">
        <v>-8238.1229347079097</v>
      </c>
      <c r="J97" s="79">
        <v>-1152.4100000000001</v>
      </c>
      <c r="K97" s="79">
        <v>-0.45</v>
      </c>
    </row>
    <row r="98" spans="2:11">
      <c r="B98" t="s">
        <v>3056</v>
      </c>
      <c r="C98" t="s">
        <v>3057</v>
      </c>
      <c r="D98" t="s">
        <v>129</v>
      </c>
      <c r="E98" t="s">
        <v>116</v>
      </c>
      <c r="F98" t="s">
        <v>316</v>
      </c>
      <c r="G98" s="79">
        <v>-1669069.95</v>
      </c>
      <c r="H98" s="79">
        <v>100.01491703856907</v>
      </c>
      <c r="I98" s="79">
        <v>-7035.17768092602</v>
      </c>
      <c r="J98" s="79">
        <v>-984.13</v>
      </c>
      <c r="K98" s="79">
        <v>-0.38</v>
      </c>
    </row>
    <row r="99" spans="2:11">
      <c r="B99" t="s">
        <v>3056</v>
      </c>
      <c r="C99" t="s">
        <v>3058</v>
      </c>
      <c r="D99" t="s">
        <v>129</v>
      </c>
      <c r="E99" t="s">
        <v>116</v>
      </c>
      <c r="F99" t="s">
        <v>603</v>
      </c>
      <c r="G99" s="79">
        <v>83112.87</v>
      </c>
      <c r="H99" s="79">
        <v>100.01491701697704</v>
      </c>
      <c r="I99" s="79">
        <v>350.32312929453502</v>
      </c>
      <c r="J99" s="79">
        <v>49.01</v>
      </c>
      <c r="K99" s="79">
        <v>0.02</v>
      </c>
    </row>
    <row r="100" spans="2:11">
      <c r="B100" t="s">
        <v>3056</v>
      </c>
      <c r="C100" t="s">
        <v>3059</v>
      </c>
      <c r="D100" t="s">
        <v>129</v>
      </c>
      <c r="E100" t="s">
        <v>116</v>
      </c>
      <c r="F100" t="s">
        <v>603</v>
      </c>
      <c r="G100" s="79">
        <v>169340.04</v>
      </c>
      <c r="H100" s="79">
        <v>100.01491702777098</v>
      </c>
      <c r="I100" s="79">
        <v>713.77312243054701</v>
      </c>
      <c r="J100" s="79">
        <v>99.85</v>
      </c>
      <c r="K100" s="79">
        <v>0.04</v>
      </c>
    </row>
    <row r="101" spans="2:11">
      <c r="B101" t="s">
        <v>3056</v>
      </c>
      <c r="C101" t="s">
        <v>3060</v>
      </c>
      <c r="D101" t="s">
        <v>129</v>
      </c>
      <c r="E101" t="s">
        <v>116</v>
      </c>
      <c r="F101" t="s">
        <v>603</v>
      </c>
      <c r="G101" s="79">
        <v>204375.91</v>
      </c>
      <c r="H101" s="79">
        <v>100.01491704179803</v>
      </c>
      <c r="I101" s="79">
        <v>861.45031884215803</v>
      </c>
      <c r="J101" s="79">
        <v>120.51</v>
      </c>
      <c r="K101" s="79">
        <v>0.05</v>
      </c>
    </row>
    <row r="102" spans="2:11">
      <c r="B102" t="s">
        <v>3056</v>
      </c>
      <c r="C102" t="s">
        <v>3061</v>
      </c>
      <c r="D102" t="s">
        <v>129</v>
      </c>
      <c r="E102" t="s">
        <v>116</v>
      </c>
      <c r="F102" t="s">
        <v>603</v>
      </c>
      <c r="G102" s="79">
        <v>101214.74</v>
      </c>
      <c r="H102" s="79">
        <v>100.01491703354088</v>
      </c>
      <c r="I102" s="79">
        <v>426.62303026480799</v>
      </c>
      <c r="J102" s="79">
        <v>59.68</v>
      </c>
      <c r="K102" s="79">
        <v>0.02</v>
      </c>
    </row>
    <row r="103" spans="2:11">
      <c r="B103" t="s">
        <v>3056</v>
      </c>
      <c r="C103" t="s">
        <v>3062</v>
      </c>
      <c r="D103" t="s">
        <v>129</v>
      </c>
      <c r="E103" t="s">
        <v>116</v>
      </c>
      <c r="F103" t="s">
        <v>397</v>
      </c>
      <c r="G103" s="79">
        <v>161554.29</v>
      </c>
      <c r="H103" s="79">
        <v>100.01491704288706</v>
      </c>
      <c r="I103" s="79">
        <v>680.95596311881297</v>
      </c>
      <c r="J103" s="79">
        <v>95.26</v>
      </c>
      <c r="K103" s="79">
        <v>0.04</v>
      </c>
    </row>
    <row r="104" spans="2:11">
      <c r="B104" t="s">
        <v>3063</v>
      </c>
      <c r="C104" t="s">
        <v>3064</v>
      </c>
      <c r="D104" t="s">
        <v>129</v>
      </c>
      <c r="E104" t="s">
        <v>116</v>
      </c>
      <c r="F104" t="s">
        <v>397</v>
      </c>
      <c r="G104" s="79">
        <v>-3509426.39</v>
      </c>
      <c r="H104" s="79">
        <v>99.977204271986338</v>
      </c>
      <c r="I104" s="79">
        <v>-14786.7550609884</v>
      </c>
      <c r="J104" s="79">
        <v>-2068.48</v>
      </c>
      <c r="K104" s="79">
        <v>-0.8</v>
      </c>
    </row>
    <row r="105" spans="2:11">
      <c r="B105" t="s">
        <v>3063</v>
      </c>
      <c r="C105" t="s">
        <v>3065</v>
      </c>
      <c r="D105" t="s">
        <v>129</v>
      </c>
      <c r="E105" t="s">
        <v>116</v>
      </c>
      <c r="F105" t="s">
        <v>397</v>
      </c>
      <c r="G105" s="79">
        <v>-136250.60999999999</v>
      </c>
      <c r="H105" s="79">
        <v>99.977204279206063</v>
      </c>
      <c r="I105" s="79">
        <v>-574.08367443368604</v>
      </c>
      <c r="J105" s="79">
        <v>-80.31</v>
      </c>
      <c r="K105" s="79">
        <v>-0.03</v>
      </c>
    </row>
    <row r="106" spans="2:11">
      <c r="B106" t="s">
        <v>3066</v>
      </c>
      <c r="C106" t="s">
        <v>3067</v>
      </c>
      <c r="D106" t="s">
        <v>129</v>
      </c>
      <c r="E106" t="s">
        <v>116</v>
      </c>
      <c r="F106" t="s">
        <v>603</v>
      </c>
      <c r="G106" s="79">
        <v>-1752182.82</v>
      </c>
      <c r="H106" s="79">
        <v>100.03020021430294</v>
      </c>
      <c r="I106" s="79">
        <v>-7386.6293810145198</v>
      </c>
      <c r="J106" s="79">
        <v>-1033.3</v>
      </c>
      <c r="K106" s="79">
        <v>-0.4</v>
      </c>
    </row>
    <row r="107" spans="2:11">
      <c r="B107" t="s">
        <v>3068</v>
      </c>
      <c r="C107" t="s">
        <v>3069</v>
      </c>
      <c r="D107" t="s">
        <v>129</v>
      </c>
      <c r="E107" t="s">
        <v>119</v>
      </c>
      <c r="F107" t="s">
        <v>397</v>
      </c>
      <c r="G107" s="79">
        <v>-1343041.71</v>
      </c>
      <c r="H107" s="79">
        <v>100</v>
      </c>
      <c r="I107" s="79">
        <v>-6571.2344786880003</v>
      </c>
      <c r="J107" s="79">
        <v>-919.23</v>
      </c>
      <c r="K107" s="79">
        <v>-0.36</v>
      </c>
    </row>
    <row r="108" spans="2:11">
      <c r="B108" t="s">
        <v>3070</v>
      </c>
      <c r="C108" t="s">
        <v>3071</v>
      </c>
      <c r="D108" t="s">
        <v>129</v>
      </c>
      <c r="E108" t="s">
        <v>108</v>
      </c>
      <c r="F108" t="s">
        <v>603</v>
      </c>
      <c r="G108" s="79">
        <v>-729008.88</v>
      </c>
      <c r="H108" s="79">
        <v>100.10928602133296</v>
      </c>
      <c r="I108" s="79">
        <v>-729.80558480011598</v>
      </c>
      <c r="J108" s="79">
        <v>-102.09</v>
      </c>
      <c r="K108" s="79">
        <v>-0.04</v>
      </c>
    </row>
    <row r="109" spans="2:11">
      <c r="B109" t="s">
        <v>3072</v>
      </c>
      <c r="C109" t="s">
        <v>3073</v>
      </c>
      <c r="D109" t="s">
        <v>129</v>
      </c>
      <c r="E109" t="s">
        <v>108</v>
      </c>
      <c r="F109" t="s">
        <v>397</v>
      </c>
      <c r="G109" s="79">
        <v>14750119.1</v>
      </c>
      <c r="H109" s="79">
        <v>100.43386970245074</v>
      </c>
      <c r="I109" s="79">
        <v>14814.115397850301</v>
      </c>
      <c r="J109" s="79">
        <v>2072.31</v>
      </c>
      <c r="K109" s="79">
        <v>0.8</v>
      </c>
    </row>
    <row r="110" spans="2:11">
      <c r="B110" t="s">
        <v>3074</v>
      </c>
      <c r="C110" t="s">
        <v>3075</v>
      </c>
      <c r="D110" t="s">
        <v>129</v>
      </c>
      <c r="E110" t="s">
        <v>108</v>
      </c>
      <c r="F110" t="s">
        <v>397</v>
      </c>
      <c r="G110" s="79">
        <v>7346438.1600000001</v>
      </c>
      <c r="H110" s="79">
        <v>99.393177585247656</v>
      </c>
      <c r="I110" s="79">
        <v>7301.8583265591997</v>
      </c>
      <c r="J110" s="79">
        <v>1021.44</v>
      </c>
      <c r="K110" s="79">
        <v>0.4</v>
      </c>
    </row>
    <row r="111" spans="2:11">
      <c r="B111" t="s">
        <v>3076</v>
      </c>
      <c r="C111" t="s">
        <v>3077</v>
      </c>
      <c r="D111" t="s">
        <v>129</v>
      </c>
      <c r="E111" t="s">
        <v>108</v>
      </c>
      <c r="F111" t="s">
        <v>603</v>
      </c>
      <c r="G111" s="79">
        <v>9018349.9100000001</v>
      </c>
      <c r="H111" s="79">
        <v>99.387405643110938</v>
      </c>
      <c r="I111" s="79">
        <v>8963.10400736683</v>
      </c>
      <c r="J111" s="79">
        <v>1253.82</v>
      </c>
      <c r="K111" s="79">
        <v>0.49</v>
      </c>
    </row>
    <row r="112" spans="2:11">
      <c r="B112" t="s">
        <v>3076</v>
      </c>
      <c r="C112" t="s">
        <v>3078</v>
      </c>
      <c r="D112" t="s">
        <v>129</v>
      </c>
      <c r="E112" t="s">
        <v>108</v>
      </c>
      <c r="F112" t="s">
        <v>603</v>
      </c>
      <c r="G112" s="79">
        <v>2852872</v>
      </c>
      <c r="H112" s="79">
        <v>99.392189616794241</v>
      </c>
      <c r="I112" s="79">
        <v>2835.5319477644298</v>
      </c>
      <c r="J112" s="79">
        <v>396.65</v>
      </c>
      <c r="K112" s="79">
        <v>0.15</v>
      </c>
    </row>
    <row r="113" spans="2:11">
      <c r="B113" t="s">
        <v>3076</v>
      </c>
      <c r="C113" t="s">
        <v>3079</v>
      </c>
      <c r="D113" t="s">
        <v>129</v>
      </c>
      <c r="E113" t="s">
        <v>108</v>
      </c>
      <c r="F113" t="s">
        <v>319</v>
      </c>
      <c r="G113" s="79">
        <v>749475.67</v>
      </c>
      <c r="H113" s="79">
        <v>99.443839501363527</v>
      </c>
      <c r="I113" s="79">
        <v>745.30738237656897</v>
      </c>
      <c r="J113" s="79">
        <v>104.26</v>
      </c>
      <c r="K113" s="79">
        <v>0.04</v>
      </c>
    </row>
    <row r="114" spans="2:11">
      <c r="B114" t="s">
        <v>3080</v>
      </c>
      <c r="C114" t="s">
        <v>3081</v>
      </c>
      <c r="D114" t="s">
        <v>129</v>
      </c>
      <c r="E114" t="s">
        <v>108</v>
      </c>
      <c r="F114" t="s">
        <v>322</v>
      </c>
      <c r="G114" s="79">
        <v>8633870.1600000001</v>
      </c>
      <c r="H114" s="79">
        <v>99.402568806036342</v>
      </c>
      <c r="I114" s="79">
        <v>8582.2887264178407</v>
      </c>
      <c r="J114" s="79">
        <v>1200.55</v>
      </c>
      <c r="K114" s="79">
        <v>0.46</v>
      </c>
    </row>
    <row r="115" spans="2:11">
      <c r="B115" t="s">
        <v>3082</v>
      </c>
      <c r="C115" t="s">
        <v>3083</v>
      </c>
      <c r="D115" t="s">
        <v>129</v>
      </c>
      <c r="E115" t="s">
        <v>108</v>
      </c>
      <c r="F115" t="s">
        <v>623</v>
      </c>
      <c r="G115" s="79">
        <v>6945355.2999999998</v>
      </c>
      <c r="H115" s="79">
        <v>99.372653114700839</v>
      </c>
      <c r="I115" s="79">
        <v>6901.7838298524903</v>
      </c>
      <c r="J115" s="79">
        <v>965.47</v>
      </c>
      <c r="K115" s="79">
        <v>0.37</v>
      </c>
    </row>
    <row r="116" spans="2:11">
      <c r="B116" t="s">
        <v>3082</v>
      </c>
      <c r="C116" t="s">
        <v>3084</v>
      </c>
      <c r="D116" t="s">
        <v>129</v>
      </c>
      <c r="E116" t="s">
        <v>108</v>
      </c>
      <c r="F116" t="s">
        <v>603</v>
      </c>
      <c r="G116" s="79">
        <v>230129.71</v>
      </c>
      <c r="H116" s="79">
        <v>99.489385166781375</v>
      </c>
      <c r="I116" s="79">
        <v>228.954633565097</v>
      </c>
      <c r="J116" s="79">
        <v>32.03</v>
      </c>
      <c r="K116" s="79">
        <v>0.01</v>
      </c>
    </row>
    <row r="117" spans="2:11">
      <c r="B117" t="s">
        <v>3085</v>
      </c>
      <c r="C117" t="s">
        <v>3086</v>
      </c>
      <c r="D117" t="s">
        <v>129</v>
      </c>
      <c r="E117" t="s">
        <v>108</v>
      </c>
      <c r="F117" t="s">
        <v>319</v>
      </c>
      <c r="G117" s="79">
        <v>14025326.199999999</v>
      </c>
      <c r="H117" s="79">
        <v>99.402266432961113</v>
      </c>
      <c r="I117" s="79">
        <v>13941.492117415901</v>
      </c>
      <c r="J117" s="79">
        <v>1950.24</v>
      </c>
      <c r="K117" s="79">
        <v>0.75</v>
      </c>
    </row>
    <row r="118" spans="2:11">
      <c r="B118" t="s">
        <v>3087</v>
      </c>
      <c r="C118" t="s">
        <v>3088</v>
      </c>
      <c r="D118" t="s">
        <v>129</v>
      </c>
      <c r="E118" t="s">
        <v>108</v>
      </c>
      <c r="F118" t="s">
        <v>673</v>
      </c>
      <c r="G118" s="79">
        <v>17941830.48</v>
      </c>
      <c r="H118" s="79">
        <v>99.381479298703084</v>
      </c>
      <c r="I118" s="79">
        <v>17830.8565442896</v>
      </c>
      <c r="J118" s="79">
        <v>2494.31</v>
      </c>
      <c r="K118" s="79">
        <v>0.97</v>
      </c>
    </row>
    <row r="119" spans="2:11">
      <c r="B119" t="s">
        <v>3089</v>
      </c>
      <c r="C119" t="s">
        <v>3090</v>
      </c>
      <c r="D119" t="s">
        <v>129</v>
      </c>
      <c r="E119" t="s">
        <v>108</v>
      </c>
      <c r="F119" t="s">
        <v>623</v>
      </c>
      <c r="G119" s="79">
        <v>588446.91</v>
      </c>
      <c r="H119" s="79">
        <v>99.404543926964791</v>
      </c>
      <c r="I119" s="79">
        <v>584.94296713781705</v>
      </c>
      <c r="J119" s="79">
        <v>81.83</v>
      </c>
      <c r="K119" s="79">
        <v>0.03</v>
      </c>
    </row>
    <row r="120" spans="2:11">
      <c r="B120" t="s">
        <v>3089</v>
      </c>
      <c r="C120" t="s">
        <v>3091</v>
      </c>
      <c r="D120" t="s">
        <v>129</v>
      </c>
      <c r="E120" t="s">
        <v>108</v>
      </c>
      <c r="F120" t="s">
        <v>603</v>
      </c>
      <c r="G120" s="79">
        <v>7031659.3399999999</v>
      </c>
      <c r="H120" s="79">
        <v>99.43681031085076</v>
      </c>
      <c r="I120" s="79">
        <v>6992.0577596210196</v>
      </c>
      <c r="J120" s="79">
        <v>978.1</v>
      </c>
      <c r="K120" s="79">
        <v>0.38</v>
      </c>
    </row>
    <row r="121" spans="2:11">
      <c r="B121" t="s">
        <v>3092</v>
      </c>
      <c r="C121" t="s">
        <v>3093</v>
      </c>
      <c r="D121" t="s">
        <v>129</v>
      </c>
      <c r="E121" t="s">
        <v>108</v>
      </c>
      <c r="F121" t="s">
        <v>316</v>
      </c>
      <c r="G121" s="79">
        <v>9201178.7699999996</v>
      </c>
      <c r="H121" s="79">
        <v>99.29343651302365</v>
      </c>
      <c r="I121" s="79">
        <v>9136.1666004397593</v>
      </c>
      <c r="J121" s="79">
        <v>1278.03</v>
      </c>
      <c r="K121" s="79">
        <v>0.49</v>
      </c>
    </row>
    <row r="122" spans="2:11">
      <c r="B122" t="s">
        <v>3092</v>
      </c>
      <c r="C122" t="s">
        <v>3094</v>
      </c>
      <c r="D122" t="s">
        <v>129</v>
      </c>
      <c r="E122" t="s">
        <v>108</v>
      </c>
      <c r="F122" t="s">
        <v>603</v>
      </c>
      <c r="G122" s="79">
        <v>542001.49</v>
      </c>
      <c r="H122" s="79">
        <v>99.536670920565925</v>
      </c>
      <c r="I122" s="79">
        <v>539.49023948586398</v>
      </c>
      <c r="J122" s="79">
        <v>75.47</v>
      </c>
      <c r="K122" s="79">
        <v>0.03</v>
      </c>
    </row>
    <row r="123" spans="2:11">
      <c r="B123" t="s">
        <v>3095</v>
      </c>
      <c r="C123" t="s">
        <v>3096</v>
      </c>
      <c r="D123" t="s">
        <v>129</v>
      </c>
      <c r="E123" t="s">
        <v>108</v>
      </c>
      <c r="F123" t="s">
        <v>319</v>
      </c>
      <c r="G123" s="79">
        <v>8462476.6300000008</v>
      </c>
      <c r="H123" s="79">
        <v>99.343707036519518</v>
      </c>
      <c r="I123" s="79">
        <v>8406.9379913411303</v>
      </c>
      <c r="J123" s="79">
        <v>1176.02</v>
      </c>
      <c r="K123" s="79">
        <v>0.46</v>
      </c>
    </row>
    <row r="124" spans="2:11">
      <c r="B124" t="s">
        <v>3097</v>
      </c>
      <c r="C124" t="s">
        <v>3098</v>
      </c>
      <c r="D124" t="s">
        <v>129</v>
      </c>
      <c r="E124" t="s">
        <v>108</v>
      </c>
      <c r="F124" t="s">
        <v>316</v>
      </c>
      <c r="G124" s="79">
        <v>7091878.2300000004</v>
      </c>
      <c r="H124" s="79">
        <v>100.06823342278396</v>
      </c>
      <c r="I124" s="79">
        <v>7096.7172612559998</v>
      </c>
      <c r="J124" s="79">
        <v>992.74</v>
      </c>
      <c r="K124" s="79">
        <v>0.38</v>
      </c>
    </row>
    <row r="125" spans="2:11">
      <c r="B125" t="s">
        <v>3097</v>
      </c>
      <c r="C125" t="s">
        <v>3099</v>
      </c>
      <c r="D125" t="s">
        <v>129</v>
      </c>
      <c r="E125" t="s">
        <v>108</v>
      </c>
      <c r="F125" t="s">
        <v>603</v>
      </c>
      <c r="G125" s="79">
        <v>-359463.17</v>
      </c>
      <c r="H125" s="79">
        <v>100.12032397016389</v>
      </c>
      <c r="I125" s="79">
        <v>-359.89569035742102</v>
      </c>
      <c r="J125" s="79">
        <v>-50.34</v>
      </c>
      <c r="K125" s="79">
        <v>-0.02</v>
      </c>
    </row>
    <row r="126" spans="2:11">
      <c r="B126" t="s">
        <v>3097</v>
      </c>
      <c r="C126" t="s">
        <v>3100</v>
      </c>
      <c r="D126" t="s">
        <v>129</v>
      </c>
      <c r="E126" t="s">
        <v>108</v>
      </c>
      <c r="F126" t="s">
        <v>603</v>
      </c>
      <c r="G126" s="79">
        <v>-884947.7</v>
      </c>
      <c r="H126" s="79">
        <v>100.10169748157897</v>
      </c>
      <c r="I126" s="79">
        <v>-885.84766952419102</v>
      </c>
      <c r="J126" s="79">
        <v>-123.92</v>
      </c>
      <c r="K126" s="79">
        <v>-0.05</v>
      </c>
    </row>
    <row r="127" spans="2:11">
      <c r="B127" t="s">
        <v>3097</v>
      </c>
      <c r="C127" t="s">
        <v>3101</v>
      </c>
      <c r="D127" t="s">
        <v>129</v>
      </c>
      <c r="E127" t="s">
        <v>108</v>
      </c>
      <c r="F127" t="s">
        <v>603</v>
      </c>
      <c r="G127" s="79">
        <v>-437247.67</v>
      </c>
      <c r="H127" s="79">
        <v>100.10195312500007</v>
      </c>
      <c r="I127" s="79">
        <v>-437.69345766355502</v>
      </c>
      <c r="J127" s="79">
        <v>-61.23</v>
      </c>
      <c r="K127" s="79">
        <v>-0.02</v>
      </c>
    </row>
    <row r="128" spans="2:11">
      <c r="B128" t="s">
        <v>3097</v>
      </c>
      <c r="C128" t="s">
        <v>3102</v>
      </c>
      <c r="D128" t="s">
        <v>129</v>
      </c>
      <c r="E128" t="s">
        <v>108</v>
      </c>
      <c r="F128" t="s">
        <v>397</v>
      </c>
      <c r="G128" s="79">
        <v>-683374.66</v>
      </c>
      <c r="H128" s="79">
        <v>100.10133045657795</v>
      </c>
      <c r="I128" s="79">
        <v>-684.06712666311603</v>
      </c>
      <c r="J128" s="79">
        <v>-95.69</v>
      </c>
      <c r="K128" s="79">
        <v>-0.04</v>
      </c>
    </row>
    <row r="129" spans="2:11">
      <c r="B129" t="s">
        <v>3103</v>
      </c>
      <c r="C129" t="s">
        <v>3104</v>
      </c>
      <c r="D129" t="s">
        <v>129</v>
      </c>
      <c r="E129" t="s">
        <v>108</v>
      </c>
      <c r="F129" t="s">
        <v>397</v>
      </c>
      <c r="G129" s="79">
        <v>575250.06999999995</v>
      </c>
      <c r="H129" s="79">
        <v>100.36770335656804</v>
      </c>
      <c r="I129" s="79">
        <v>577.36528381605001</v>
      </c>
      <c r="J129" s="79">
        <v>80.77</v>
      </c>
      <c r="K129" s="79">
        <v>0.03</v>
      </c>
    </row>
    <row r="130" spans="2:11">
      <c r="B130" t="s">
        <v>3105</v>
      </c>
      <c r="C130" t="s">
        <v>3106</v>
      </c>
      <c r="D130" t="s">
        <v>129</v>
      </c>
      <c r="E130" t="s">
        <v>108</v>
      </c>
      <c r="F130" t="s">
        <v>603</v>
      </c>
      <c r="G130" s="79">
        <v>7567677.6200000001</v>
      </c>
      <c r="H130" s="79">
        <v>100.07826841649103</v>
      </c>
      <c r="I130" s="79">
        <v>7573.6007214383199</v>
      </c>
      <c r="J130" s="79">
        <v>1059.45</v>
      </c>
      <c r="K130" s="79">
        <v>0.41</v>
      </c>
    </row>
    <row r="131" spans="2:11">
      <c r="B131" t="s">
        <v>3107</v>
      </c>
      <c r="C131" t="s">
        <v>3108</v>
      </c>
      <c r="D131" t="s">
        <v>129</v>
      </c>
      <c r="E131" t="s">
        <v>108</v>
      </c>
      <c r="F131" t="s">
        <v>397</v>
      </c>
      <c r="G131" s="79">
        <v>6532554.8899999997</v>
      </c>
      <c r="H131" s="79">
        <v>99.789849765803808</v>
      </c>
      <c r="I131" s="79">
        <v>6518.8267105996702</v>
      </c>
      <c r="J131" s="79">
        <v>911.9</v>
      </c>
      <c r="K131" s="79">
        <v>0.35</v>
      </c>
    </row>
    <row r="132" spans="2:11">
      <c r="B132" t="s">
        <v>3109</v>
      </c>
      <c r="C132" t="s">
        <v>3110</v>
      </c>
      <c r="D132" t="s">
        <v>129</v>
      </c>
      <c r="E132" t="s">
        <v>108</v>
      </c>
      <c r="F132" t="s">
        <v>397</v>
      </c>
      <c r="G132" s="79">
        <v>3065638.69</v>
      </c>
      <c r="H132" s="79">
        <v>100.45807014603211</v>
      </c>
      <c r="I132" s="79">
        <v>3079.6814656240999</v>
      </c>
      <c r="J132" s="79">
        <v>430.81</v>
      </c>
      <c r="K132" s="79">
        <v>0.17</v>
      </c>
    </row>
    <row r="133" spans="2:11">
      <c r="B133" t="s">
        <v>3111</v>
      </c>
      <c r="C133" t="s">
        <v>3112</v>
      </c>
      <c r="D133" t="s">
        <v>129</v>
      </c>
      <c r="E133" t="s">
        <v>108</v>
      </c>
      <c r="F133" t="s">
        <v>397</v>
      </c>
      <c r="G133" s="79">
        <v>90.29</v>
      </c>
      <c r="H133" s="79">
        <v>14956.804786030014</v>
      </c>
      <c r="I133" s="79">
        <v>13.5044990413065</v>
      </c>
      <c r="J133" s="79">
        <v>1.89</v>
      </c>
      <c r="K133" s="79">
        <v>0</v>
      </c>
    </row>
    <row r="134" spans="2:11">
      <c r="B134" t="s">
        <v>3113</v>
      </c>
      <c r="C134" t="s">
        <v>3114</v>
      </c>
      <c r="D134" t="s">
        <v>129</v>
      </c>
      <c r="E134" t="s">
        <v>108</v>
      </c>
      <c r="F134" t="s">
        <v>3115</v>
      </c>
      <c r="G134" s="79">
        <v>199.59</v>
      </c>
      <c r="H134" s="79">
        <v>113.6165</v>
      </c>
      <c r="I134" s="79">
        <v>0.22676717234999999</v>
      </c>
      <c r="J134" s="79">
        <v>0.03</v>
      </c>
      <c r="K134" s="79">
        <v>0</v>
      </c>
    </row>
    <row r="135" spans="2:11">
      <c r="B135" t="s">
        <v>3116</v>
      </c>
      <c r="C135" t="s">
        <v>3117</v>
      </c>
      <c r="D135" t="s">
        <v>129</v>
      </c>
      <c r="E135" t="s">
        <v>108</v>
      </c>
      <c r="F135" t="s">
        <v>3009</v>
      </c>
      <c r="G135" s="79">
        <v>55.92</v>
      </c>
      <c r="H135" s="79">
        <v>-42447.136700000003</v>
      </c>
      <c r="I135" s="79">
        <v>-23.736438842639998</v>
      </c>
      <c r="J135" s="79">
        <v>-3.32</v>
      </c>
      <c r="K135" s="79">
        <v>0</v>
      </c>
    </row>
    <row r="136" spans="2:11">
      <c r="B136" t="s">
        <v>3118</v>
      </c>
      <c r="C136" t="s">
        <v>3119</v>
      </c>
      <c r="D136" t="s">
        <v>129</v>
      </c>
      <c r="E136" t="s">
        <v>108</v>
      </c>
      <c r="F136" t="s">
        <v>3029</v>
      </c>
      <c r="G136" s="79">
        <v>185</v>
      </c>
      <c r="H136" s="79">
        <v>-5001.1385309999996</v>
      </c>
      <c r="I136" s="79">
        <v>-9.2521062823500007</v>
      </c>
      <c r="J136" s="79">
        <v>-1.29</v>
      </c>
      <c r="K136" s="79">
        <v>0</v>
      </c>
    </row>
    <row r="137" spans="2:11">
      <c r="B137" t="s">
        <v>3120</v>
      </c>
      <c r="C137" t="s">
        <v>3121</v>
      </c>
      <c r="D137" t="s">
        <v>129</v>
      </c>
      <c r="E137" t="s">
        <v>108</v>
      </c>
      <c r="F137" t="s">
        <v>3122</v>
      </c>
      <c r="G137" s="79">
        <v>23.78</v>
      </c>
      <c r="H137" s="79">
        <v>-109117.42200000001</v>
      </c>
      <c r="I137" s="79">
        <v>-25.948122951599998</v>
      </c>
      <c r="J137" s="79">
        <v>-3.63</v>
      </c>
      <c r="K137" s="79">
        <v>0</v>
      </c>
    </row>
    <row r="138" spans="2:11">
      <c r="B138" t="s">
        <v>3123</v>
      </c>
      <c r="C138" t="s">
        <v>3124</v>
      </c>
      <c r="D138" t="s">
        <v>129</v>
      </c>
      <c r="E138" t="s">
        <v>108</v>
      </c>
      <c r="F138" t="s">
        <v>3125</v>
      </c>
      <c r="G138" s="79">
        <v>1107675</v>
      </c>
      <c r="H138" s="79">
        <v>121.63171208395784</v>
      </c>
      <c r="I138" s="79">
        <v>1347.2840668259801</v>
      </c>
      <c r="J138" s="79">
        <v>188.47</v>
      </c>
      <c r="K138" s="79">
        <v>7.0000000000000007E-2</v>
      </c>
    </row>
    <row r="139" spans="2:11">
      <c r="B139" t="s">
        <v>3126</v>
      </c>
      <c r="C139" t="s">
        <v>3127</v>
      </c>
      <c r="D139" t="s">
        <v>129</v>
      </c>
      <c r="E139" t="s">
        <v>108</v>
      </c>
      <c r="F139" t="s">
        <v>3125</v>
      </c>
      <c r="G139" s="79">
        <v>1924650</v>
      </c>
      <c r="H139" s="79">
        <v>121.75084757189359</v>
      </c>
      <c r="I139" s="79">
        <v>2343.2776877924498</v>
      </c>
      <c r="J139" s="79">
        <v>327.79</v>
      </c>
      <c r="K139" s="79">
        <v>0.13</v>
      </c>
    </row>
    <row r="140" spans="2:11">
      <c r="B140" t="s">
        <v>3128</v>
      </c>
      <c r="C140" t="s">
        <v>3129</v>
      </c>
      <c r="D140" t="s">
        <v>129</v>
      </c>
      <c r="E140" t="s">
        <v>112</v>
      </c>
      <c r="F140" t="s">
        <v>397</v>
      </c>
      <c r="G140" s="79">
        <v>-1031611.75</v>
      </c>
      <c r="H140" s="79">
        <v>99.454621988292359</v>
      </c>
      <c r="I140" s="79">
        <v>-3852.5758016416498</v>
      </c>
      <c r="J140" s="79">
        <v>-538.92999999999995</v>
      </c>
      <c r="K140" s="79">
        <v>-0.21</v>
      </c>
    </row>
    <row r="141" spans="2:11">
      <c r="B141" t="s">
        <v>3130</v>
      </c>
      <c r="C141" t="s">
        <v>3131</v>
      </c>
      <c r="D141" t="s">
        <v>129</v>
      </c>
      <c r="E141" t="s">
        <v>112</v>
      </c>
      <c r="F141" t="s">
        <v>603</v>
      </c>
      <c r="G141" s="79">
        <v>-136250.60999999999</v>
      </c>
      <c r="H141" s="79">
        <v>99.805910861708213</v>
      </c>
      <c r="I141" s="79">
        <v>-510.62803968107698</v>
      </c>
      <c r="J141" s="79">
        <v>-71.430000000000007</v>
      </c>
      <c r="K141" s="79">
        <v>-0.03</v>
      </c>
    </row>
    <row r="142" spans="2:11">
      <c r="B142" t="s">
        <v>3130</v>
      </c>
      <c r="C142" t="s">
        <v>3132</v>
      </c>
      <c r="D142" t="s">
        <v>129</v>
      </c>
      <c r="E142" t="s">
        <v>112</v>
      </c>
      <c r="F142" t="s">
        <v>322</v>
      </c>
      <c r="G142" s="79">
        <v>-272501.21999999997</v>
      </c>
      <c r="H142" s="79">
        <v>99.805910861707815</v>
      </c>
      <c r="I142" s="79">
        <v>-1021.25607936215</v>
      </c>
      <c r="J142" s="79">
        <v>-142.86000000000001</v>
      </c>
      <c r="K142" s="79">
        <v>-0.06</v>
      </c>
    </row>
    <row r="143" spans="2:11">
      <c r="B143" t="s">
        <v>3133</v>
      </c>
      <c r="C143" t="s">
        <v>3134</v>
      </c>
      <c r="D143" t="s">
        <v>129</v>
      </c>
      <c r="E143" t="s">
        <v>112</v>
      </c>
      <c r="F143" t="s">
        <v>3135</v>
      </c>
      <c r="G143" s="79">
        <v>-2467269.27</v>
      </c>
      <c r="H143" s="79">
        <v>99.707603913367166</v>
      </c>
      <c r="I143" s="79">
        <v>-9237.5067923854094</v>
      </c>
      <c r="J143" s="79">
        <v>-1292.21</v>
      </c>
      <c r="K143" s="79">
        <v>-0.5</v>
      </c>
    </row>
    <row r="144" spans="2:11">
      <c r="B144" t="s">
        <v>3136</v>
      </c>
      <c r="C144" t="s">
        <v>3137</v>
      </c>
      <c r="D144" t="s">
        <v>129</v>
      </c>
      <c r="E144" t="s">
        <v>112</v>
      </c>
      <c r="F144" t="s">
        <v>316</v>
      </c>
      <c r="G144" s="79">
        <v>-852539.52</v>
      </c>
      <c r="H144" s="79">
        <v>99.924007168524255</v>
      </c>
      <c r="I144" s="79">
        <v>-3198.8531498027801</v>
      </c>
      <c r="J144" s="79">
        <v>-447.48</v>
      </c>
      <c r="K144" s="79">
        <v>-0.17</v>
      </c>
    </row>
    <row r="145" spans="2:11">
      <c r="B145" t="s">
        <v>3138</v>
      </c>
      <c r="C145" t="s">
        <v>3139</v>
      </c>
      <c r="D145" t="s">
        <v>129</v>
      </c>
      <c r="E145" t="s">
        <v>112</v>
      </c>
      <c r="F145" t="s">
        <v>319</v>
      </c>
      <c r="G145" s="79">
        <v>-1664203.86</v>
      </c>
      <c r="H145" s="79">
        <v>99.746915071522608</v>
      </c>
      <c r="I145" s="79">
        <v>-6233.2700007462599</v>
      </c>
      <c r="J145" s="79">
        <v>-871.96</v>
      </c>
      <c r="K145" s="79">
        <v>-0.34</v>
      </c>
    </row>
    <row r="146" spans="2:11">
      <c r="B146" t="s">
        <v>3140</v>
      </c>
      <c r="C146" t="s">
        <v>3141</v>
      </c>
      <c r="D146" t="s">
        <v>129</v>
      </c>
      <c r="E146" t="s">
        <v>116</v>
      </c>
      <c r="F146" t="s">
        <v>397</v>
      </c>
      <c r="G146" s="79">
        <v>-729913.97</v>
      </c>
      <c r="H146" s="79">
        <v>99.977204271070732</v>
      </c>
      <c r="I146" s="79">
        <v>-3075.4482044812999</v>
      </c>
      <c r="J146" s="79">
        <v>-430.22</v>
      </c>
      <c r="K146" s="79">
        <v>-0.17</v>
      </c>
    </row>
    <row r="147" spans="2:11">
      <c r="B147" t="s">
        <v>3140</v>
      </c>
      <c r="C147" t="s">
        <v>3142</v>
      </c>
      <c r="D147" t="s">
        <v>129</v>
      </c>
      <c r="E147" t="s">
        <v>116</v>
      </c>
      <c r="F147" t="s">
        <v>397</v>
      </c>
      <c r="G147" s="79">
        <v>-105107.61</v>
      </c>
      <c r="H147" s="79">
        <v>99.977204259118523</v>
      </c>
      <c r="I147" s="79">
        <v>-442.86453431378499</v>
      </c>
      <c r="J147" s="79">
        <v>-61.95</v>
      </c>
      <c r="K147" s="79">
        <v>-0.02</v>
      </c>
    </row>
    <row r="148" spans="2:11">
      <c r="B148" t="s">
        <v>3140</v>
      </c>
      <c r="C148" t="s">
        <v>3143</v>
      </c>
      <c r="D148" t="s">
        <v>129</v>
      </c>
      <c r="E148" t="s">
        <v>116</v>
      </c>
      <c r="F148" t="s">
        <v>397</v>
      </c>
      <c r="G148" s="79">
        <v>-126518.42</v>
      </c>
      <c r="H148" s="79">
        <v>99.977204273990907</v>
      </c>
      <c r="I148" s="79">
        <v>-533.07768261261799</v>
      </c>
      <c r="J148" s="79">
        <v>-74.569999999999993</v>
      </c>
      <c r="K148" s="79">
        <v>-0.03</v>
      </c>
    </row>
    <row r="149" spans="2:11">
      <c r="B149" t="s">
        <v>3140</v>
      </c>
      <c r="C149" t="s">
        <v>3144</v>
      </c>
      <c r="D149" t="s">
        <v>129</v>
      </c>
      <c r="E149" t="s">
        <v>116</v>
      </c>
      <c r="F149" t="s">
        <v>397</v>
      </c>
      <c r="G149" s="79">
        <v>-118732.67</v>
      </c>
      <c r="H149" s="79">
        <v>99.977204269203568</v>
      </c>
      <c r="I149" s="79">
        <v>-500.27289758264402</v>
      </c>
      <c r="J149" s="79">
        <v>-69.98</v>
      </c>
      <c r="K149" s="79">
        <v>-0.03</v>
      </c>
    </row>
    <row r="150" spans="2:11">
      <c r="B150" t="s">
        <v>3145</v>
      </c>
      <c r="C150" t="s">
        <v>3146</v>
      </c>
      <c r="D150" t="s">
        <v>129</v>
      </c>
      <c r="E150" t="s">
        <v>116</v>
      </c>
      <c r="F150" t="s">
        <v>603</v>
      </c>
      <c r="G150" s="79">
        <v>-766896.28</v>
      </c>
      <c r="H150" s="79">
        <v>100.03020021503679</v>
      </c>
      <c r="I150" s="79">
        <v>-3232.9837557021001</v>
      </c>
      <c r="J150" s="79">
        <v>-452.25</v>
      </c>
      <c r="K150" s="79">
        <v>-0.17</v>
      </c>
    </row>
    <row r="151" spans="2:11">
      <c r="B151" t="s">
        <v>3147</v>
      </c>
      <c r="C151" t="s">
        <v>3148</v>
      </c>
      <c r="D151" t="s">
        <v>129</v>
      </c>
      <c r="E151" t="s">
        <v>119</v>
      </c>
      <c r="F151" t="s">
        <v>397</v>
      </c>
      <c r="G151" s="79">
        <v>-173232.92</v>
      </c>
      <c r="H151" s="79">
        <v>100</v>
      </c>
      <c r="I151" s="79">
        <v>-847.594030976</v>
      </c>
      <c r="J151" s="79">
        <v>-118.57</v>
      </c>
      <c r="K151" s="79">
        <v>-0.05</v>
      </c>
    </row>
    <row r="152" spans="2:11">
      <c r="B152" t="s">
        <v>3149</v>
      </c>
      <c r="C152" t="s">
        <v>3150</v>
      </c>
      <c r="D152" t="s">
        <v>129</v>
      </c>
      <c r="E152" t="s">
        <v>108</v>
      </c>
      <c r="F152" t="s">
        <v>397</v>
      </c>
      <c r="G152" s="79">
        <v>3893302.74</v>
      </c>
      <c r="H152" s="79">
        <v>99.393132885382556</v>
      </c>
      <c r="I152" s="79">
        <v>3869.6755659984401</v>
      </c>
      <c r="J152" s="79">
        <v>541.32000000000005</v>
      </c>
      <c r="K152" s="79">
        <v>0.21</v>
      </c>
    </row>
    <row r="153" spans="2:11">
      <c r="B153" t="s">
        <v>3151</v>
      </c>
      <c r="C153" t="s">
        <v>3152</v>
      </c>
      <c r="D153" t="s">
        <v>129</v>
      </c>
      <c r="E153" t="s">
        <v>108</v>
      </c>
      <c r="F153" t="s">
        <v>603</v>
      </c>
      <c r="G153" s="79">
        <v>509986.03</v>
      </c>
      <c r="H153" s="79">
        <v>99.388448417999214</v>
      </c>
      <c r="I153" s="79">
        <v>506.86720236555198</v>
      </c>
      <c r="J153" s="79">
        <v>70.900000000000006</v>
      </c>
      <c r="K153" s="79">
        <v>0.03</v>
      </c>
    </row>
    <row r="154" spans="2:11">
      <c r="B154" t="s">
        <v>3151</v>
      </c>
      <c r="C154" t="s">
        <v>3153</v>
      </c>
      <c r="D154" t="s">
        <v>129</v>
      </c>
      <c r="E154" t="s">
        <v>108</v>
      </c>
      <c r="F154" t="s">
        <v>322</v>
      </c>
      <c r="G154" s="79">
        <v>1055942.22</v>
      </c>
      <c r="H154" s="79">
        <v>99.59932331797188</v>
      </c>
      <c r="I154" s="79">
        <v>1051.71130574877</v>
      </c>
      <c r="J154" s="79">
        <v>147.12</v>
      </c>
      <c r="K154" s="79">
        <v>0.06</v>
      </c>
    </row>
    <row r="155" spans="2:11">
      <c r="B155" t="s">
        <v>3154</v>
      </c>
      <c r="C155" t="s">
        <v>3155</v>
      </c>
      <c r="D155" t="s">
        <v>129</v>
      </c>
      <c r="E155" t="s">
        <v>108</v>
      </c>
      <c r="F155" t="s">
        <v>3135</v>
      </c>
      <c r="G155" s="79">
        <v>9397828.6600000001</v>
      </c>
      <c r="H155" s="79">
        <v>99.523429454939645</v>
      </c>
      <c r="I155" s="79">
        <v>9353.0413766862403</v>
      </c>
      <c r="J155" s="79">
        <v>1308.3699999999999</v>
      </c>
      <c r="K155" s="79">
        <v>0.51</v>
      </c>
    </row>
    <row r="156" spans="2:11">
      <c r="B156" t="s">
        <v>3156</v>
      </c>
      <c r="C156" t="s">
        <v>3157</v>
      </c>
      <c r="D156" t="s">
        <v>129</v>
      </c>
      <c r="E156" t="s">
        <v>108</v>
      </c>
      <c r="F156" t="s">
        <v>316</v>
      </c>
      <c r="G156" s="79">
        <v>3333429.53</v>
      </c>
      <c r="H156" s="79">
        <v>99.293436516834362</v>
      </c>
      <c r="I156" s="79">
        <v>3309.87673420396</v>
      </c>
      <c r="J156" s="79">
        <v>463.01</v>
      </c>
      <c r="K156" s="79">
        <v>0.18</v>
      </c>
    </row>
    <row r="157" spans="2:11">
      <c r="B157" t="s">
        <v>3158</v>
      </c>
      <c r="C157" t="s">
        <v>3159</v>
      </c>
      <c r="D157" t="s">
        <v>129</v>
      </c>
      <c r="E157" t="s">
        <v>108</v>
      </c>
      <c r="F157" t="s">
        <v>319</v>
      </c>
      <c r="G157" s="79">
        <v>6452118.3700000001</v>
      </c>
      <c r="H157" s="79">
        <v>99.485175355636102</v>
      </c>
      <c r="I157" s="79">
        <v>6418.9012745477103</v>
      </c>
      <c r="J157" s="79">
        <v>897.92</v>
      </c>
      <c r="K157" s="79">
        <v>0.35</v>
      </c>
    </row>
    <row r="158" spans="2:11">
      <c r="B158" t="s">
        <v>3160</v>
      </c>
      <c r="C158" t="s">
        <v>3161</v>
      </c>
      <c r="D158" t="s">
        <v>129</v>
      </c>
      <c r="E158" t="s">
        <v>108</v>
      </c>
      <c r="F158" t="s">
        <v>397</v>
      </c>
      <c r="G158" s="79">
        <v>444079.66</v>
      </c>
      <c r="H158" s="79">
        <v>100.41708450580803</v>
      </c>
      <c r="I158" s="79">
        <v>445.93184745530499</v>
      </c>
      <c r="J158" s="79">
        <v>62.38</v>
      </c>
      <c r="K158" s="79">
        <v>0.02</v>
      </c>
    </row>
    <row r="159" spans="2:11">
      <c r="B159" t="s">
        <v>3160</v>
      </c>
      <c r="C159" t="s">
        <v>3162</v>
      </c>
      <c r="D159" t="s">
        <v>129</v>
      </c>
      <c r="E159" t="s">
        <v>108</v>
      </c>
      <c r="F159" t="s">
        <v>397</v>
      </c>
      <c r="G159" s="79">
        <v>537956.32999999996</v>
      </c>
      <c r="H159" s="79">
        <v>100.36463828786492</v>
      </c>
      <c r="I159" s="79">
        <v>539.91792475117302</v>
      </c>
      <c r="J159" s="79">
        <v>75.53</v>
      </c>
      <c r="K159" s="79">
        <v>0.03</v>
      </c>
    </row>
    <row r="160" spans="2:11">
      <c r="B160" t="s">
        <v>3160</v>
      </c>
      <c r="C160" t="s">
        <v>3163</v>
      </c>
      <c r="D160" t="s">
        <v>129</v>
      </c>
      <c r="E160" t="s">
        <v>108</v>
      </c>
      <c r="F160" t="s">
        <v>397</v>
      </c>
      <c r="G160" s="79">
        <v>500339.48</v>
      </c>
      <c r="H160" s="79">
        <v>100.3732464773941</v>
      </c>
      <c r="I160" s="79">
        <v>502.20697948411203</v>
      </c>
      <c r="J160" s="79">
        <v>70.25</v>
      </c>
      <c r="K160" s="79">
        <v>0.03</v>
      </c>
    </row>
    <row r="161" spans="2:11">
      <c r="B161" t="s">
        <v>3164</v>
      </c>
      <c r="C161" t="s">
        <v>3165</v>
      </c>
      <c r="D161" t="s">
        <v>129</v>
      </c>
      <c r="E161" t="s">
        <v>108</v>
      </c>
      <c r="F161" t="s">
        <v>603</v>
      </c>
      <c r="G161" s="79">
        <v>3312991.94</v>
      </c>
      <c r="H161" s="79">
        <v>100.07589851710053</v>
      </c>
      <c r="I161" s="79">
        <v>3315.50645175412</v>
      </c>
      <c r="J161" s="79">
        <v>463.8</v>
      </c>
      <c r="K161" s="79">
        <v>0.18</v>
      </c>
    </row>
    <row r="162" spans="2:11">
      <c r="B162" t="s">
        <v>3166</v>
      </c>
      <c r="C162" t="s">
        <v>3167</v>
      </c>
      <c r="D162" t="s">
        <v>129</v>
      </c>
      <c r="E162" t="s">
        <v>108</v>
      </c>
      <c r="F162" t="s">
        <v>397</v>
      </c>
      <c r="G162" s="79">
        <v>841911.97</v>
      </c>
      <c r="H162" s="79">
        <v>99.785586096083662</v>
      </c>
      <c r="I162" s="79">
        <v>840.10679367758405</v>
      </c>
      <c r="J162" s="79">
        <v>117.52</v>
      </c>
      <c r="K162" s="79">
        <v>0.05</v>
      </c>
    </row>
    <row r="163" spans="2:11">
      <c r="B163" t="s">
        <v>3168</v>
      </c>
      <c r="C163" t="s">
        <v>3169</v>
      </c>
      <c r="D163" t="s">
        <v>129</v>
      </c>
      <c r="E163" t="s">
        <v>108</v>
      </c>
      <c r="F163" t="s">
        <v>397</v>
      </c>
      <c r="G163" s="79">
        <v>10.9</v>
      </c>
      <c r="H163" s="79">
        <v>16367.52</v>
      </c>
      <c r="I163" s="79">
        <v>1.7840596799999999</v>
      </c>
      <c r="J163" s="79">
        <v>0.25</v>
      </c>
      <c r="K163" s="79">
        <v>0</v>
      </c>
    </row>
    <row r="164" spans="2:11">
      <c r="B164" t="s">
        <v>3170</v>
      </c>
      <c r="C164" t="s">
        <v>3171</v>
      </c>
      <c r="D164" t="s">
        <v>393</v>
      </c>
      <c r="E164" t="s">
        <v>112</v>
      </c>
      <c r="F164" t="s">
        <v>3009</v>
      </c>
      <c r="G164" s="79">
        <v>-110000</v>
      </c>
      <c r="H164" s="79">
        <v>100.08351883333326</v>
      </c>
      <c r="I164" s="79">
        <v>-413.394974541083</v>
      </c>
      <c r="J164" s="79">
        <v>-57.83</v>
      </c>
      <c r="K164" s="79">
        <v>-0.02</v>
      </c>
    </row>
    <row r="165" spans="2:11">
      <c r="B165" t="s">
        <v>3172</v>
      </c>
      <c r="C165" t="s">
        <v>3173</v>
      </c>
      <c r="D165" t="s">
        <v>393</v>
      </c>
      <c r="E165" t="s">
        <v>116</v>
      </c>
      <c r="F165" t="s">
        <v>3012</v>
      </c>
      <c r="G165" s="79">
        <v>-375000</v>
      </c>
      <c r="H165" s="79">
        <v>117.41502921442104</v>
      </c>
      <c r="I165" s="79">
        <v>-1855.6271217047099</v>
      </c>
      <c r="J165" s="79">
        <v>-259.58</v>
      </c>
      <c r="K165" s="79">
        <v>-0.1</v>
      </c>
    </row>
    <row r="166" spans="2:11">
      <c r="B166" t="s">
        <v>3172</v>
      </c>
      <c r="C166" t="s">
        <v>3174</v>
      </c>
      <c r="D166" t="s">
        <v>393</v>
      </c>
      <c r="E166" t="s">
        <v>116</v>
      </c>
      <c r="F166" t="s">
        <v>3012</v>
      </c>
      <c r="G166" s="79">
        <v>-300000</v>
      </c>
      <c r="H166" s="79">
        <v>117.4150292144212</v>
      </c>
      <c r="I166" s="79">
        <v>-1484.5016973637701</v>
      </c>
      <c r="J166" s="79">
        <v>-207.66</v>
      </c>
      <c r="K166" s="79">
        <v>-0.08</v>
      </c>
    </row>
    <row r="167" spans="2:11">
      <c r="B167" t="s">
        <v>3175</v>
      </c>
      <c r="C167" t="s">
        <v>3176</v>
      </c>
      <c r="D167" t="s">
        <v>393</v>
      </c>
      <c r="E167" t="s">
        <v>112</v>
      </c>
      <c r="F167" t="s">
        <v>3017</v>
      </c>
      <c r="G167" s="79">
        <v>-289000</v>
      </c>
      <c r="H167" s="79">
        <v>106.21765599229354</v>
      </c>
      <c r="I167" s="79">
        <v>-1152.6686919455699</v>
      </c>
      <c r="J167" s="79">
        <v>-161.24</v>
      </c>
      <c r="K167" s="79">
        <v>-0.06</v>
      </c>
    </row>
    <row r="168" spans="2:11">
      <c r="B168" t="s">
        <v>3177</v>
      </c>
      <c r="C168" t="s">
        <v>3178</v>
      </c>
      <c r="D168" t="s">
        <v>393</v>
      </c>
      <c r="E168" t="s">
        <v>116</v>
      </c>
      <c r="F168" t="s">
        <v>3125</v>
      </c>
      <c r="G168" s="79">
        <v>-390000</v>
      </c>
      <c r="H168" s="79">
        <v>117.41502921442112</v>
      </c>
      <c r="I168" s="79">
        <v>-1929.8522065729001</v>
      </c>
      <c r="J168" s="79">
        <v>-269.95999999999998</v>
      </c>
      <c r="K168" s="79">
        <v>-0.1</v>
      </c>
    </row>
    <row r="169" spans="2:11">
      <c r="B169" t="s">
        <v>3179</v>
      </c>
      <c r="C169" t="s">
        <v>3180</v>
      </c>
      <c r="D169" t="s">
        <v>393</v>
      </c>
      <c r="E169" t="s">
        <v>116</v>
      </c>
      <c r="F169" t="s">
        <v>3125</v>
      </c>
      <c r="G169" s="79">
        <v>-225000</v>
      </c>
      <c r="H169" s="79">
        <v>117.41502921442145</v>
      </c>
      <c r="I169" s="79">
        <v>-1113.37627302283</v>
      </c>
      <c r="J169" s="79">
        <v>-155.75</v>
      </c>
      <c r="K169" s="79">
        <v>-0.06</v>
      </c>
    </row>
    <row r="170" spans="2:11">
      <c r="B170" t="s">
        <v>3181</v>
      </c>
      <c r="C170" t="s">
        <v>3182</v>
      </c>
      <c r="D170" t="s">
        <v>393</v>
      </c>
      <c r="E170" t="s">
        <v>116</v>
      </c>
      <c r="F170" t="s">
        <v>3032</v>
      </c>
      <c r="G170" s="79">
        <v>-530000</v>
      </c>
      <c r="H170" s="79">
        <v>117.41502921442118</v>
      </c>
      <c r="I170" s="79">
        <v>-2622.61966534266</v>
      </c>
      <c r="J170" s="79">
        <v>-366.87</v>
      </c>
      <c r="K170" s="79">
        <v>-0.14000000000000001</v>
      </c>
    </row>
    <row r="171" spans="2:11">
      <c r="B171" t="s">
        <v>3183</v>
      </c>
      <c r="C171" t="s">
        <v>3184</v>
      </c>
      <c r="D171" t="s">
        <v>393</v>
      </c>
      <c r="E171" t="s">
        <v>108</v>
      </c>
      <c r="F171" t="s">
        <v>3029</v>
      </c>
      <c r="G171" s="79">
        <v>889850</v>
      </c>
      <c r="H171" s="79">
        <v>122.06854220638759</v>
      </c>
      <c r="I171" s="79">
        <v>1086.22692282354</v>
      </c>
      <c r="J171" s="79">
        <v>151.94999999999999</v>
      </c>
      <c r="K171" s="79">
        <v>0.06</v>
      </c>
    </row>
    <row r="172" spans="2:11">
      <c r="B172" s="80" t="s">
        <v>2888</v>
      </c>
      <c r="C172" s="16"/>
      <c r="D172" s="16"/>
      <c r="G172" s="81">
        <v>17847723.969999999</v>
      </c>
      <c r="I172" s="81">
        <v>0.88936164052800004</v>
      </c>
      <c r="J172" s="81">
        <v>0.12</v>
      </c>
      <c r="K172" s="81">
        <v>0</v>
      </c>
    </row>
    <row r="173" spans="2:11">
      <c r="B173" t="s">
        <v>3185</v>
      </c>
      <c r="C173" t="s">
        <v>3186</v>
      </c>
      <c r="D173" t="s">
        <v>129</v>
      </c>
      <c r="E173" t="s">
        <v>112</v>
      </c>
      <c r="F173" t="s">
        <v>397</v>
      </c>
      <c r="G173" s="79">
        <v>-177095.85</v>
      </c>
      <c r="H173" s="79">
        <v>98.950924209616531</v>
      </c>
      <c r="I173" s="79">
        <v>-658.01861607109504</v>
      </c>
      <c r="J173" s="79">
        <v>-92.05</v>
      </c>
      <c r="K173" s="79">
        <v>-0.04</v>
      </c>
    </row>
    <row r="174" spans="2:11">
      <c r="B174" t="s">
        <v>3187</v>
      </c>
      <c r="C174" t="s">
        <v>3188</v>
      </c>
      <c r="D174" t="s">
        <v>129</v>
      </c>
      <c r="E174" t="s">
        <v>195</v>
      </c>
      <c r="F174" t="s">
        <v>397</v>
      </c>
      <c r="G174" s="79">
        <v>18024815.390000001</v>
      </c>
      <c r="H174" s="79">
        <v>99.922931145131372</v>
      </c>
      <c r="I174" s="79">
        <v>666.45821600552301</v>
      </c>
      <c r="J174" s="79">
        <v>93.23</v>
      </c>
      <c r="K174" s="79">
        <v>0.04</v>
      </c>
    </row>
    <row r="175" spans="2:11">
      <c r="B175" t="s">
        <v>3189</v>
      </c>
      <c r="C175" t="s">
        <v>3190</v>
      </c>
      <c r="D175" t="s">
        <v>129</v>
      </c>
      <c r="E175" t="s">
        <v>108</v>
      </c>
      <c r="G175" s="79">
        <v>4.43</v>
      </c>
      <c r="H175" s="79">
        <v>-170434.27299999999</v>
      </c>
      <c r="I175" s="79">
        <v>-7.5502382938999997</v>
      </c>
      <c r="J175" s="79">
        <v>-1.06</v>
      </c>
      <c r="K175" s="79">
        <v>0</v>
      </c>
    </row>
    <row r="176" spans="2:11">
      <c r="B176" s="80" t="s">
        <v>2364</v>
      </c>
      <c r="C176" s="16"/>
      <c r="D176" s="16"/>
      <c r="G176" s="81">
        <v>1651285.64</v>
      </c>
      <c r="I176" s="81">
        <v>2129.1162342515258</v>
      </c>
      <c r="J176" s="81">
        <v>297.83999999999997</v>
      </c>
      <c r="K176" s="81">
        <v>0.12</v>
      </c>
    </row>
    <row r="177" spans="2:11">
      <c r="B177" t="s">
        <v>3191</v>
      </c>
      <c r="C177" t="s">
        <v>3192</v>
      </c>
      <c r="D177" t="s">
        <v>129</v>
      </c>
      <c r="E177" t="s">
        <v>108</v>
      </c>
      <c r="F177" t="s">
        <v>273</v>
      </c>
      <c r="G177" s="79">
        <v>-2156920.5499999998</v>
      </c>
      <c r="H177" s="79">
        <v>100.97795081999983</v>
      </c>
      <c r="I177" s="79">
        <v>-2178.01417220547</v>
      </c>
      <c r="J177" s="79">
        <v>-304.68</v>
      </c>
      <c r="K177" s="79">
        <v>-0.12</v>
      </c>
    </row>
    <row r="178" spans="2:11">
      <c r="B178" t="s">
        <v>3193</v>
      </c>
      <c r="C178" t="s">
        <v>3194</v>
      </c>
      <c r="D178" t="s">
        <v>129</v>
      </c>
      <c r="E178" t="s">
        <v>108</v>
      </c>
      <c r="F178" t="s">
        <v>3195</v>
      </c>
      <c r="G178" s="79">
        <v>14.38</v>
      </c>
      <c r="H178" s="79">
        <v>-1939459.5279999999</v>
      </c>
      <c r="I178" s="79">
        <v>-278.89428012640002</v>
      </c>
      <c r="J178" s="79">
        <v>-39.01</v>
      </c>
      <c r="K178" s="79">
        <v>-0.02</v>
      </c>
    </row>
    <row r="179" spans="2:11">
      <c r="B179" t="s">
        <v>3196</v>
      </c>
      <c r="C179" t="s">
        <v>3197</v>
      </c>
      <c r="D179" t="s">
        <v>129</v>
      </c>
      <c r="E179" t="s">
        <v>112</v>
      </c>
      <c r="F179" t="s">
        <v>3198</v>
      </c>
      <c r="G179" s="79">
        <v>-900000</v>
      </c>
      <c r="H179" s="79">
        <v>101.06351366666667</v>
      </c>
      <c r="I179" s="79">
        <v>-3415.4414443649998</v>
      </c>
      <c r="J179" s="79">
        <v>-477.78</v>
      </c>
      <c r="K179" s="79">
        <v>-0.18</v>
      </c>
    </row>
    <row r="180" spans="2:11">
      <c r="B180" t="s">
        <v>3199</v>
      </c>
      <c r="C180" t="s">
        <v>3200</v>
      </c>
      <c r="D180" t="s">
        <v>129</v>
      </c>
      <c r="E180" t="s">
        <v>112</v>
      </c>
      <c r="F180" t="s">
        <v>3201</v>
      </c>
      <c r="G180" s="79">
        <v>-1270000</v>
      </c>
      <c r="H180" s="79">
        <v>100.53781420472441</v>
      </c>
      <c r="I180" s="79">
        <v>-4794.4975527019997</v>
      </c>
      <c r="J180" s="79">
        <v>-670.69</v>
      </c>
      <c r="K180" s="79">
        <v>-0.26</v>
      </c>
    </row>
    <row r="181" spans="2:11">
      <c r="B181" t="s">
        <v>3202</v>
      </c>
      <c r="C181" t="s">
        <v>3203</v>
      </c>
      <c r="D181" t="s">
        <v>129</v>
      </c>
      <c r="E181" t="s">
        <v>112</v>
      </c>
      <c r="F181" t="s">
        <v>2997</v>
      </c>
      <c r="G181" s="79">
        <v>1650000</v>
      </c>
      <c r="H181" s="79">
        <v>100.14631716666666</v>
      </c>
      <c r="I181" s="79">
        <v>6204.8154458537501</v>
      </c>
      <c r="J181" s="79">
        <v>867.97</v>
      </c>
      <c r="K181" s="79">
        <v>0.34</v>
      </c>
    </row>
    <row r="182" spans="2:11">
      <c r="B182" t="s">
        <v>3204</v>
      </c>
      <c r="C182" t="s">
        <v>3205</v>
      </c>
      <c r="D182" t="s">
        <v>129</v>
      </c>
      <c r="E182" t="s">
        <v>112</v>
      </c>
      <c r="F182" t="s">
        <v>3206</v>
      </c>
      <c r="G182" s="79">
        <v>-580000</v>
      </c>
      <c r="H182" s="79">
        <v>100.47522405172414</v>
      </c>
      <c r="I182" s="79">
        <v>-2188.2499046224998</v>
      </c>
      <c r="J182" s="79">
        <v>-306.11</v>
      </c>
      <c r="K182" s="79">
        <v>-0.12</v>
      </c>
    </row>
    <row r="183" spans="2:11">
      <c r="B183" t="s">
        <v>3207</v>
      </c>
      <c r="C183" t="s">
        <v>3208</v>
      </c>
      <c r="D183" t="s">
        <v>129</v>
      </c>
      <c r="E183" t="s">
        <v>112</v>
      </c>
      <c r="F183" t="s">
        <v>3209</v>
      </c>
      <c r="G183" s="79">
        <v>-770000</v>
      </c>
      <c r="H183" s="79">
        <v>100.99832514285714</v>
      </c>
      <c r="I183" s="79">
        <v>-2920.215074018</v>
      </c>
      <c r="J183" s="79">
        <v>-408.5</v>
      </c>
      <c r="K183" s="79">
        <v>-0.16</v>
      </c>
    </row>
    <row r="184" spans="2:11">
      <c r="B184" t="s">
        <v>3210</v>
      </c>
      <c r="C184" t="s">
        <v>3211</v>
      </c>
      <c r="D184" t="s">
        <v>129</v>
      </c>
      <c r="E184" t="s">
        <v>112</v>
      </c>
      <c r="F184" t="s">
        <v>3212</v>
      </c>
      <c r="G184" s="79">
        <v>600000</v>
      </c>
      <c r="H184" s="79">
        <v>100.10802016393431</v>
      </c>
      <c r="I184" s="79">
        <v>2255.4336942934401</v>
      </c>
      <c r="J184" s="79">
        <v>315.51</v>
      </c>
      <c r="K184" s="79">
        <v>0.12</v>
      </c>
    </row>
    <row r="185" spans="2:11">
      <c r="B185" t="s">
        <v>3210</v>
      </c>
      <c r="C185" t="s">
        <v>3213</v>
      </c>
      <c r="D185" t="s">
        <v>129</v>
      </c>
      <c r="E185" t="s">
        <v>112</v>
      </c>
      <c r="F185" t="s">
        <v>3212</v>
      </c>
      <c r="G185" s="79">
        <v>-600000</v>
      </c>
      <c r="H185" s="79">
        <v>100.18555738333333</v>
      </c>
      <c r="I185" s="79">
        <v>-2257.1806078465002</v>
      </c>
      <c r="J185" s="79">
        <v>-315.75</v>
      </c>
      <c r="K185" s="79">
        <v>-0.12</v>
      </c>
    </row>
    <row r="186" spans="2:11">
      <c r="B186" t="s">
        <v>3214</v>
      </c>
      <c r="C186" t="s">
        <v>3215</v>
      </c>
      <c r="D186" t="s">
        <v>129</v>
      </c>
      <c r="E186" t="s">
        <v>112</v>
      </c>
      <c r="F186" t="s">
        <v>3125</v>
      </c>
      <c r="G186" s="79">
        <v>-2000000</v>
      </c>
      <c r="H186" s="79">
        <v>100.83741666500001</v>
      </c>
      <c r="I186" s="79">
        <v>-7572.8899915415004</v>
      </c>
      <c r="J186" s="79">
        <v>-1059.3499999999999</v>
      </c>
      <c r="K186" s="79">
        <v>-0.41</v>
      </c>
    </row>
    <row r="187" spans="2:11">
      <c r="B187" t="s">
        <v>3216</v>
      </c>
      <c r="C187" t="s">
        <v>3217</v>
      </c>
      <c r="D187" t="s">
        <v>129</v>
      </c>
      <c r="E187" t="s">
        <v>108</v>
      </c>
      <c r="F187" t="s">
        <v>3218</v>
      </c>
      <c r="G187" s="79">
        <v>-1000000</v>
      </c>
      <c r="H187" s="79">
        <v>100.24872951</v>
      </c>
      <c r="I187" s="79">
        <v>-1002.4872951</v>
      </c>
      <c r="J187" s="79">
        <v>-140.24</v>
      </c>
      <c r="K187" s="79">
        <v>-0.05</v>
      </c>
    </row>
    <row r="188" spans="2:11">
      <c r="B188" t="s">
        <v>3219</v>
      </c>
      <c r="C188" t="s">
        <v>3220</v>
      </c>
      <c r="D188" t="s">
        <v>129</v>
      </c>
      <c r="E188" t="s">
        <v>108</v>
      </c>
      <c r="F188" t="s">
        <v>603</v>
      </c>
      <c r="G188" s="79">
        <v>8627682.1899999995</v>
      </c>
      <c r="H188" s="79">
        <v>100.01063934500003</v>
      </c>
      <c r="I188" s="79">
        <v>8628.6001188736991</v>
      </c>
      <c r="J188" s="79">
        <v>1207.03</v>
      </c>
      <c r="K188" s="79">
        <v>0.47</v>
      </c>
    </row>
    <row r="189" spans="2:11">
      <c r="B189" t="s">
        <v>3219</v>
      </c>
      <c r="C189" t="s">
        <v>3221</v>
      </c>
      <c r="D189" t="s">
        <v>129</v>
      </c>
      <c r="E189" t="s">
        <v>108</v>
      </c>
      <c r="F189" t="s">
        <v>603</v>
      </c>
      <c r="G189" s="79">
        <v>-8627682.1899999995</v>
      </c>
      <c r="H189" s="79">
        <v>100.57778688499999</v>
      </c>
      <c r="I189" s="79">
        <v>-8677.5318061732996</v>
      </c>
      <c r="J189" s="79">
        <v>-1213.8800000000001</v>
      </c>
      <c r="K189" s="79">
        <v>-0.47</v>
      </c>
    </row>
    <row r="190" spans="2:11">
      <c r="B190" t="s">
        <v>3222</v>
      </c>
      <c r="C190" t="s">
        <v>3223</v>
      </c>
      <c r="D190" t="s">
        <v>129</v>
      </c>
      <c r="E190" t="s">
        <v>108</v>
      </c>
      <c r="F190" t="s">
        <v>1102</v>
      </c>
      <c r="G190" s="79">
        <v>8627682.1899999995</v>
      </c>
      <c r="H190" s="79">
        <v>100.02200819500005</v>
      </c>
      <c r="I190" s="79">
        <v>8629.5809871203601</v>
      </c>
      <c r="J190" s="79">
        <v>1207.17</v>
      </c>
      <c r="K190" s="79">
        <v>0.47</v>
      </c>
    </row>
    <row r="191" spans="2:11">
      <c r="B191" t="s">
        <v>3222</v>
      </c>
      <c r="C191" t="s">
        <v>3224</v>
      </c>
      <c r="D191" t="s">
        <v>129</v>
      </c>
      <c r="E191" t="s">
        <v>108</v>
      </c>
      <c r="F191" t="s">
        <v>1102</v>
      </c>
      <c r="G191" s="79">
        <v>-8627682.1899999995</v>
      </c>
      <c r="H191" s="79">
        <v>101.99983832500001</v>
      </c>
      <c r="I191" s="79">
        <v>-8800.2218849948204</v>
      </c>
      <c r="J191" s="79">
        <v>-1231.04</v>
      </c>
      <c r="K191" s="79">
        <v>-0.48</v>
      </c>
    </row>
    <row r="192" spans="2:11">
      <c r="B192" t="s">
        <v>3225</v>
      </c>
      <c r="C192" t="s">
        <v>3226</v>
      </c>
      <c r="D192" t="s">
        <v>129</v>
      </c>
      <c r="E192" t="s">
        <v>108</v>
      </c>
      <c r="F192" t="s">
        <v>1119</v>
      </c>
      <c r="G192" s="79">
        <v>-1766271.63</v>
      </c>
      <c r="H192" s="79">
        <v>100.24206283999987</v>
      </c>
      <c r="I192" s="79">
        <v>-1770.54711726969</v>
      </c>
      <c r="J192" s="79">
        <v>-247.68</v>
      </c>
      <c r="K192" s="79">
        <v>-0.1</v>
      </c>
    </row>
    <row r="193" spans="2:11">
      <c r="B193" t="s">
        <v>3227</v>
      </c>
      <c r="C193" t="s">
        <v>3228</v>
      </c>
      <c r="D193" t="s">
        <v>129</v>
      </c>
      <c r="E193" t="s">
        <v>108</v>
      </c>
      <c r="F193" t="s">
        <v>285</v>
      </c>
      <c r="G193" s="79">
        <v>-2156920.5499999998</v>
      </c>
      <c r="H193" s="79">
        <v>101.99666666000006</v>
      </c>
      <c r="I193" s="79">
        <v>-2199.9870635045399</v>
      </c>
      <c r="J193" s="79">
        <v>-307.75</v>
      </c>
      <c r="K193" s="79">
        <v>-0.12</v>
      </c>
    </row>
    <row r="194" spans="2:11">
      <c r="B194" t="s">
        <v>3229</v>
      </c>
      <c r="C194" t="s">
        <v>3230</v>
      </c>
      <c r="D194" t="s">
        <v>129</v>
      </c>
      <c r="E194" t="s">
        <v>112</v>
      </c>
      <c r="F194" t="s">
        <v>692</v>
      </c>
      <c r="G194" s="79">
        <v>-530000</v>
      </c>
      <c r="H194" s="79">
        <v>100.09522222641509</v>
      </c>
      <c r="I194" s="79">
        <v>-1992.0450651389999</v>
      </c>
      <c r="J194" s="79">
        <v>-278.66000000000003</v>
      </c>
      <c r="K194" s="79">
        <v>-0.11</v>
      </c>
    </row>
    <row r="195" spans="2:11">
      <c r="B195" t="s">
        <v>3231</v>
      </c>
      <c r="C195" t="s">
        <v>3232</v>
      </c>
      <c r="D195" t="s">
        <v>129</v>
      </c>
      <c r="E195" t="s">
        <v>108</v>
      </c>
      <c r="F195" t="s">
        <v>2997</v>
      </c>
      <c r="G195" s="79">
        <v>55</v>
      </c>
      <c r="H195" s="79">
        <v>115840.1884</v>
      </c>
      <c r="I195" s="79">
        <v>63.712103620000001</v>
      </c>
      <c r="J195" s="79">
        <v>8.91</v>
      </c>
      <c r="K195" s="79">
        <v>0</v>
      </c>
    </row>
    <row r="196" spans="2:11">
      <c r="B196" t="s">
        <v>3233</v>
      </c>
      <c r="C196" t="s">
        <v>3234</v>
      </c>
      <c r="D196" t="s">
        <v>129</v>
      </c>
      <c r="E196" t="s">
        <v>108</v>
      </c>
      <c r="F196" t="s">
        <v>3020</v>
      </c>
      <c r="G196" s="79">
        <v>198.55</v>
      </c>
      <c r="H196" s="79">
        <v>-240154.6091</v>
      </c>
      <c r="I196" s="79">
        <v>-476.82697636805</v>
      </c>
      <c r="J196" s="79">
        <v>-66.7</v>
      </c>
      <c r="K196" s="79">
        <v>-0.03</v>
      </c>
    </row>
    <row r="197" spans="2:11">
      <c r="B197" t="s">
        <v>3235</v>
      </c>
      <c r="C197" t="s">
        <v>3236</v>
      </c>
      <c r="D197" t="s">
        <v>129</v>
      </c>
      <c r="E197" t="s">
        <v>108</v>
      </c>
      <c r="F197" t="s">
        <v>3020</v>
      </c>
      <c r="G197" s="79">
        <v>160</v>
      </c>
      <c r="H197" s="79">
        <v>-130807.28200000001</v>
      </c>
      <c r="I197" s="79">
        <v>-209.29165119999999</v>
      </c>
      <c r="J197" s="79">
        <v>-29.28</v>
      </c>
      <c r="K197" s="79">
        <v>-0.01</v>
      </c>
    </row>
    <row r="198" spans="2:11">
      <c r="B198" t="s">
        <v>3237</v>
      </c>
      <c r="C198" t="s">
        <v>3238</v>
      </c>
      <c r="D198" t="s">
        <v>129</v>
      </c>
      <c r="E198" t="s">
        <v>108</v>
      </c>
      <c r="F198" t="s">
        <v>3212</v>
      </c>
      <c r="G198" s="79">
        <v>29.63</v>
      </c>
      <c r="H198" s="79">
        <v>-65538.543000000005</v>
      </c>
      <c r="I198" s="79">
        <v>-19.419070290899999</v>
      </c>
      <c r="J198" s="79">
        <v>-2.72</v>
      </c>
      <c r="K198" s="79">
        <v>0</v>
      </c>
    </row>
    <row r="199" spans="2:11">
      <c r="B199" t="s">
        <v>3239</v>
      </c>
      <c r="C199" t="s">
        <v>3240</v>
      </c>
      <c r="D199" t="s">
        <v>129</v>
      </c>
      <c r="E199" t="s">
        <v>112</v>
      </c>
      <c r="F199" t="s">
        <v>3020</v>
      </c>
      <c r="G199" s="79">
        <v>13.33</v>
      </c>
      <c r="H199" s="79">
        <v>-399499.37320000038</v>
      </c>
      <c r="I199" s="79">
        <v>-199.96601551058799</v>
      </c>
      <c r="J199" s="79">
        <v>-27.97</v>
      </c>
      <c r="K199" s="79">
        <v>-0.01</v>
      </c>
    </row>
    <row r="200" spans="2:11">
      <c r="B200" t="s">
        <v>3241</v>
      </c>
      <c r="C200" t="s">
        <v>3242</v>
      </c>
      <c r="D200" t="s">
        <v>129</v>
      </c>
      <c r="E200" t="s">
        <v>112</v>
      </c>
      <c r="F200" t="s">
        <v>3020</v>
      </c>
      <c r="G200" s="79">
        <v>41.2</v>
      </c>
      <c r="H200" s="79">
        <v>-167075.5001</v>
      </c>
      <c r="I200" s="79">
        <v>-258.47582318470597</v>
      </c>
      <c r="J200" s="79">
        <v>-36.159999999999997</v>
      </c>
      <c r="K200" s="79">
        <v>-0.01</v>
      </c>
    </row>
    <row r="201" spans="2:11">
      <c r="B201" t="s">
        <v>3243</v>
      </c>
      <c r="C201" t="s">
        <v>3244</v>
      </c>
      <c r="D201" t="s">
        <v>129</v>
      </c>
      <c r="E201" t="s">
        <v>108</v>
      </c>
      <c r="F201" t="s">
        <v>3245</v>
      </c>
      <c r="G201" s="79">
        <v>43.14</v>
      </c>
      <c r="H201" s="79">
        <v>-500759.86200000002</v>
      </c>
      <c r="I201" s="79">
        <v>-216.02780446680001</v>
      </c>
      <c r="J201" s="79">
        <v>-30.22</v>
      </c>
      <c r="K201" s="79">
        <v>-0.01</v>
      </c>
    </row>
    <row r="202" spans="2:11">
      <c r="B202" t="s">
        <v>3246</v>
      </c>
      <c r="C202" t="s">
        <v>3247</v>
      </c>
      <c r="D202" t="s">
        <v>129</v>
      </c>
      <c r="E202" t="s">
        <v>108</v>
      </c>
      <c r="F202" t="s">
        <v>3248</v>
      </c>
      <c r="G202" s="79">
        <v>35.33</v>
      </c>
      <c r="H202" s="79">
        <v>-561597.04200000002</v>
      </c>
      <c r="I202" s="79">
        <v>-198.41223493859999</v>
      </c>
      <c r="J202" s="79">
        <v>-27.76</v>
      </c>
      <c r="K202" s="79">
        <v>-0.01</v>
      </c>
    </row>
    <row r="203" spans="2:11">
      <c r="B203" t="s">
        <v>3249</v>
      </c>
      <c r="C203" t="s">
        <v>3250</v>
      </c>
      <c r="D203" t="s">
        <v>129</v>
      </c>
      <c r="E203" t="s">
        <v>108</v>
      </c>
      <c r="F203" t="s">
        <v>3251</v>
      </c>
      <c r="G203" s="79">
        <v>43.14</v>
      </c>
      <c r="H203" s="79">
        <v>-1032714.214</v>
      </c>
      <c r="I203" s="79">
        <v>-445.51291191960001</v>
      </c>
      <c r="J203" s="79">
        <v>-62.32</v>
      </c>
      <c r="K203" s="79">
        <v>-0.02</v>
      </c>
    </row>
    <row r="204" spans="2:11">
      <c r="B204" t="s">
        <v>3252</v>
      </c>
      <c r="C204" t="s">
        <v>3253</v>
      </c>
      <c r="D204" t="s">
        <v>129</v>
      </c>
      <c r="E204" t="s">
        <v>108</v>
      </c>
      <c r="F204" t="s">
        <v>603</v>
      </c>
      <c r="G204" s="79">
        <v>43.14</v>
      </c>
      <c r="H204" s="79">
        <v>-168459.08799999999</v>
      </c>
      <c r="I204" s="79">
        <v>-72.6732505632</v>
      </c>
      <c r="J204" s="79">
        <v>-10.17</v>
      </c>
      <c r="K204" s="79">
        <v>0</v>
      </c>
    </row>
    <row r="205" spans="2:11">
      <c r="B205" t="s">
        <v>3254</v>
      </c>
      <c r="C205" t="s">
        <v>3255</v>
      </c>
      <c r="D205" t="s">
        <v>129</v>
      </c>
      <c r="E205" t="s">
        <v>108</v>
      </c>
      <c r="F205" t="s">
        <v>3020</v>
      </c>
      <c r="G205" s="79">
        <v>500.13</v>
      </c>
      <c r="H205" s="79">
        <v>-160439.87059999999</v>
      </c>
      <c r="I205" s="79">
        <v>-802.40792483177995</v>
      </c>
      <c r="J205" s="79">
        <v>-112.25</v>
      </c>
      <c r="K205" s="79">
        <v>-0.04</v>
      </c>
    </row>
    <row r="206" spans="2:11">
      <c r="B206" t="s">
        <v>3256</v>
      </c>
      <c r="C206" t="s">
        <v>3257</v>
      </c>
      <c r="D206" t="s">
        <v>129</v>
      </c>
      <c r="E206" t="s">
        <v>108</v>
      </c>
      <c r="F206" t="s">
        <v>3020</v>
      </c>
      <c r="G206" s="79">
        <v>88.67</v>
      </c>
      <c r="H206" s="79">
        <v>-395214.9105</v>
      </c>
      <c r="I206" s="79">
        <v>-350.43706114035001</v>
      </c>
      <c r="J206" s="79">
        <v>-49.02</v>
      </c>
      <c r="K206" s="79">
        <v>-0.02</v>
      </c>
    </row>
    <row r="207" spans="2:11">
      <c r="B207" t="s">
        <v>3258</v>
      </c>
      <c r="C207" t="s">
        <v>3259</v>
      </c>
      <c r="D207" t="s">
        <v>129</v>
      </c>
      <c r="E207" t="s">
        <v>108</v>
      </c>
      <c r="F207" t="s">
        <v>3218</v>
      </c>
      <c r="G207" s="79">
        <v>20</v>
      </c>
      <c r="H207" s="79">
        <v>-898145.59219999996</v>
      </c>
      <c r="I207" s="79">
        <v>-179.62911844000001</v>
      </c>
      <c r="J207" s="79">
        <v>-25.13</v>
      </c>
      <c r="K207" s="79">
        <v>-0.01</v>
      </c>
    </row>
    <row r="208" spans="2:11">
      <c r="B208" t="s">
        <v>3260</v>
      </c>
      <c r="C208" t="s">
        <v>3261</v>
      </c>
      <c r="D208" t="s">
        <v>393</v>
      </c>
      <c r="E208" t="s">
        <v>108</v>
      </c>
      <c r="F208" t="s">
        <v>273</v>
      </c>
      <c r="G208" s="79">
        <v>2156920.5499999998</v>
      </c>
      <c r="H208" s="79">
        <v>100.00804643999984</v>
      </c>
      <c r="I208" s="79">
        <v>2157.0941053178999</v>
      </c>
      <c r="J208" s="79">
        <v>301.75</v>
      </c>
      <c r="K208" s="79">
        <v>0.12</v>
      </c>
    </row>
    <row r="209" spans="2:11">
      <c r="B209" t="s">
        <v>3262</v>
      </c>
      <c r="C209" t="s">
        <v>3263</v>
      </c>
      <c r="D209" t="s">
        <v>393</v>
      </c>
      <c r="E209" t="s">
        <v>112</v>
      </c>
      <c r="F209" t="s">
        <v>3209</v>
      </c>
      <c r="G209" s="79">
        <v>770000</v>
      </c>
      <c r="H209" s="79">
        <v>100.0527797814208</v>
      </c>
      <c r="I209" s="79">
        <v>2892.8760482101102</v>
      </c>
      <c r="J209" s="79">
        <v>404.68</v>
      </c>
      <c r="K209" s="79">
        <v>0.16</v>
      </c>
    </row>
    <row r="210" spans="2:11">
      <c r="B210" t="s">
        <v>3199</v>
      </c>
      <c r="C210" t="s">
        <v>3264</v>
      </c>
      <c r="D210" t="s">
        <v>393</v>
      </c>
      <c r="E210" t="s">
        <v>112</v>
      </c>
      <c r="F210" t="s">
        <v>3201</v>
      </c>
      <c r="G210" s="79">
        <v>1270000</v>
      </c>
      <c r="H210" s="79">
        <v>100.08420928961742</v>
      </c>
      <c r="I210" s="79">
        <v>4772.8658147079204</v>
      </c>
      <c r="J210" s="79">
        <v>667.66</v>
      </c>
      <c r="K210" s="79">
        <v>0.26</v>
      </c>
    </row>
    <row r="211" spans="2:11">
      <c r="B211" t="s">
        <v>3204</v>
      </c>
      <c r="C211" t="s">
        <v>3265</v>
      </c>
      <c r="D211" t="s">
        <v>393</v>
      </c>
      <c r="E211" t="s">
        <v>112</v>
      </c>
      <c r="F211" t="s">
        <v>3206</v>
      </c>
      <c r="G211" s="79">
        <v>580000</v>
      </c>
      <c r="H211" s="79">
        <v>100.14391852459021</v>
      </c>
      <c r="I211" s="79">
        <v>2181.03440154705</v>
      </c>
      <c r="J211" s="79">
        <v>305.10000000000002</v>
      </c>
      <c r="K211" s="79">
        <v>0.12</v>
      </c>
    </row>
    <row r="212" spans="2:11">
      <c r="B212" t="s">
        <v>3266</v>
      </c>
      <c r="C212" t="s">
        <v>3267</v>
      </c>
      <c r="D212" t="s">
        <v>393</v>
      </c>
      <c r="E212" t="s">
        <v>112</v>
      </c>
      <c r="F212" t="s">
        <v>692</v>
      </c>
      <c r="G212" s="79">
        <v>530000</v>
      </c>
      <c r="H212" s="79">
        <v>100.02335030555535</v>
      </c>
      <c r="I212" s="79">
        <v>1990.6147061060101</v>
      </c>
      <c r="J212" s="79">
        <v>278.45999999999998</v>
      </c>
      <c r="K212" s="79">
        <v>0.11</v>
      </c>
    </row>
    <row r="213" spans="2:11">
      <c r="B213" t="s">
        <v>3268</v>
      </c>
      <c r="C213" t="s">
        <v>3269</v>
      </c>
      <c r="D213" t="s">
        <v>393</v>
      </c>
      <c r="E213" t="s">
        <v>112</v>
      </c>
      <c r="F213" t="s">
        <v>3198</v>
      </c>
      <c r="G213" s="79">
        <v>900000</v>
      </c>
      <c r="H213" s="79">
        <v>100.11216825136619</v>
      </c>
      <c r="I213" s="79">
        <v>3383.29072605492</v>
      </c>
      <c r="J213" s="79">
        <v>473.28</v>
      </c>
      <c r="K213" s="79">
        <v>0.18</v>
      </c>
    </row>
    <row r="214" spans="2:11">
      <c r="B214" t="s">
        <v>3270</v>
      </c>
      <c r="C214" t="s">
        <v>3271</v>
      </c>
      <c r="D214" t="s">
        <v>393</v>
      </c>
      <c r="E214" t="s">
        <v>112</v>
      </c>
      <c r="F214" t="s">
        <v>3125</v>
      </c>
      <c r="G214" s="79">
        <v>2000000</v>
      </c>
      <c r="H214" s="79">
        <v>100.16993744444447</v>
      </c>
      <c r="I214" s="79">
        <v>7522.7623020777801</v>
      </c>
      <c r="J214" s="79">
        <v>1052.3399999999999</v>
      </c>
      <c r="K214" s="79">
        <v>0.41</v>
      </c>
    </row>
    <row r="215" spans="2:11">
      <c r="B215" t="s">
        <v>3272</v>
      </c>
      <c r="C215" t="s">
        <v>3273</v>
      </c>
      <c r="D215" t="s">
        <v>393</v>
      </c>
      <c r="E215" t="s">
        <v>108</v>
      </c>
      <c r="F215" t="s">
        <v>3218</v>
      </c>
      <c r="G215" s="79">
        <v>1000000</v>
      </c>
      <c r="H215" s="79">
        <v>100.00556557377</v>
      </c>
      <c r="I215" s="79">
        <v>1000.0556557377</v>
      </c>
      <c r="J215" s="79">
        <v>139.9</v>
      </c>
      <c r="K215" s="79">
        <v>0.05</v>
      </c>
    </row>
    <row r="216" spans="2:11">
      <c r="B216" t="s">
        <v>3225</v>
      </c>
      <c r="C216" t="s">
        <v>3274</v>
      </c>
      <c r="D216" t="s">
        <v>393</v>
      </c>
      <c r="E216" t="s">
        <v>108</v>
      </c>
      <c r="F216" t="s">
        <v>1119</v>
      </c>
      <c r="G216" s="79">
        <v>1766271.63</v>
      </c>
      <c r="H216" s="79">
        <v>100.00752732000004</v>
      </c>
      <c r="I216" s="79">
        <v>1766.40458291766</v>
      </c>
      <c r="J216" s="79">
        <v>247.1</v>
      </c>
      <c r="K216" s="79">
        <v>0.1</v>
      </c>
    </row>
    <row r="217" spans="2:11">
      <c r="B217" t="s">
        <v>3227</v>
      </c>
      <c r="C217" t="s">
        <v>3275</v>
      </c>
      <c r="D217" t="s">
        <v>393</v>
      </c>
      <c r="E217" t="s">
        <v>108</v>
      </c>
      <c r="F217" t="s">
        <v>285</v>
      </c>
      <c r="G217" s="79">
        <v>2156920.5499999998</v>
      </c>
      <c r="H217" s="79">
        <v>100.01567485999983</v>
      </c>
      <c r="I217" s="79">
        <v>2157.25864427652</v>
      </c>
      <c r="J217" s="79">
        <v>301.77</v>
      </c>
      <c r="K217" s="79">
        <v>0.12</v>
      </c>
    </row>
    <row r="218" spans="2:11">
      <c r="B218" s="80" t="s">
        <v>1255</v>
      </c>
      <c r="C218" s="16"/>
      <c r="D218" s="16"/>
      <c r="G218" s="81">
        <v>-1650000</v>
      </c>
      <c r="I218" s="81">
        <v>-6209.0231037815001</v>
      </c>
      <c r="J218" s="81">
        <v>-868.56</v>
      </c>
      <c r="K218" s="81">
        <v>-0.34</v>
      </c>
    </row>
    <row r="219" spans="2:11">
      <c r="B219" t="s">
        <v>3202</v>
      </c>
      <c r="C219" t="s">
        <v>3276</v>
      </c>
      <c r="D219" t="s">
        <v>129</v>
      </c>
      <c r="E219" t="s">
        <v>112</v>
      </c>
      <c r="F219" t="s">
        <v>2997</v>
      </c>
      <c r="G219" s="79">
        <v>-1650000</v>
      </c>
      <c r="H219" s="79">
        <v>100.21422916969696</v>
      </c>
      <c r="I219" s="79">
        <v>-6209.0231037815001</v>
      </c>
      <c r="J219" s="79">
        <v>-868.56</v>
      </c>
      <c r="K219" s="79">
        <v>-0.34</v>
      </c>
    </row>
    <row r="220" spans="2:11">
      <c r="B220" s="80" t="s">
        <v>256</v>
      </c>
      <c r="C220" s="16"/>
      <c r="D220" s="16"/>
      <c r="G220" s="81">
        <v>0</v>
      </c>
      <c r="I220" s="81">
        <v>167.76877007866599</v>
      </c>
      <c r="J220" s="81">
        <v>23.47</v>
      </c>
      <c r="K220" s="81">
        <v>0.01</v>
      </c>
    </row>
    <row r="221" spans="2:11">
      <c r="B221" s="80" t="s">
        <v>2354</v>
      </c>
      <c r="C221" s="16"/>
      <c r="D221" s="16"/>
      <c r="G221" s="81">
        <v>0</v>
      </c>
      <c r="I221" s="81">
        <v>167.76877007866599</v>
      </c>
      <c r="J221" s="81">
        <v>23.47</v>
      </c>
      <c r="K221" s="81">
        <v>0.01</v>
      </c>
    </row>
    <row r="222" spans="2:11">
      <c r="B222" t="s">
        <v>3277</v>
      </c>
      <c r="C222" t="s">
        <v>3278</v>
      </c>
      <c r="D222" t="s">
        <v>129</v>
      </c>
      <c r="E222" t="s">
        <v>112</v>
      </c>
      <c r="F222" t="s">
        <v>322</v>
      </c>
      <c r="G222" s="79">
        <v>-320210.52</v>
      </c>
      <c r="H222" s="79">
        <v>98.214624563818475</v>
      </c>
      <c r="I222" s="79">
        <v>-1180.9233179196001</v>
      </c>
      <c r="J222" s="79">
        <v>-165.2</v>
      </c>
      <c r="K222" s="79">
        <v>-0.06</v>
      </c>
    </row>
    <row r="223" spans="2:11">
      <c r="B223" t="s">
        <v>3277</v>
      </c>
      <c r="C223" t="s">
        <v>3279</v>
      </c>
      <c r="D223" t="s">
        <v>129</v>
      </c>
      <c r="E223" t="s">
        <v>112</v>
      </c>
      <c r="F223" t="s">
        <v>322</v>
      </c>
      <c r="G223" s="79">
        <v>320210.52</v>
      </c>
      <c r="H223" s="79">
        <v>100</v>
      </c>
      <c r="I223" s="79">
        <v>1202.3905026</v>
      </c>
      <c r="J223" s="79">
        <v>168.2</v>
      </c>
      <c r="K223" s="79">
        <v>7.0000000000000007E-2</v>
      </c>
    </row>
    <row r="224" spans="2:11">
      <c r="B224" t="s">
        <v>3280</v>
      </c>
      <c r="C224" t="s">
        <v>3281</v>
      </c>
      <c r="D224" t="s">
        <v>129</v>
      </c>
      <c r="E224" t="s">
        <v>112</v>
      </c>
      <c r="F224" t="s">
        <v>322</v>
      </c>
      <c r="G224" s="79">
        <v>442.05</v>
      </c>
      <c r="H224" s="79">
        <v>71647</v>
      </c>
      <c r="I224" s="79">
        <v>1189.2669409425</v>
      </c>
      <c r="J224" s="79">
        <v>166.36</v>
      </c>
      <c r="K224" s="79">
        <v>0.06</v>
      </c>
    </row>
    <row r="225" spans="2:11">
      <c r="B225" t="s">
        <v>3280</v>
      </c>
      <c r="C225" t="s">
        <v>3282</v>
      </c>
      <c r="D225" t="s">
        <v>129</v>
      </c>
      <c r="E225" t="s">
        <v>112</v>
      </c>
      <c r="F225" t="s">
        <v>322</v>
      </c>
      <c r="G225" s="79">
        <v>-442.05</v>
      </c>
      <c r="H225" s="79">
        <v>72438</v>
      </c>
      <c r="I225" s="79">
        <v>-1202.396732145</v>
      </c>
      <c r="J225" s="79">
        <v>-168.2</v>
      </c>
      <c r="K225" s="79">
        <v>-7.0000000000000007E-2</v>
      </c>
    </row>
    <row r="226" spans="2:11">
      <c r="B226" t="s">
        <v>3283</v>
      </c>
      <c r="C226" t="s">
        <v>3284</v>
      </c>
      <c r="D226" t="s">
        <v>129</v>
      </c>
      <c r="E226" t="s">
        <v>112</v>
      </c>
      <c r="F226" t="s">
        <v>673</v>
      </c>
      <c r="G226" s="79">
        <v>107.76</v>
      </c>
      <c r="H226" s="79">
        <v>564200</v>
      </c>
      <c r="I226" s="79">
        <v>2282.9721095999998</v>
      </c>
      <c r="J226" s="79">
        <v>319.36</v>
      </c>
      <c r="K226" s="79">
        <v>0.12</v>
      </c>
    </row>
    <row r="227" spans="2:11">
      <c r="B227" t="s">
        <v>3283</v>
      </c>
      <c r="C227" t="s">
        <v>3285</v>
      </c>
      <c r="D227" t="s">
        <v>129</v>
      </c>
      <c r="E227" t="s">
        <v>112</v>
      </c>
      <c r="F227" t="s">
        <v>673</v>
      </c>
      <c r="G227" s="79">
        <v>-107.76</v>
      </c>
      <c r="H227" s="79">
        <v>571231</v>
      </c>
      <c r="I227" s="79">
        <v>-2311.4222636280001</v>
      </c>
      <c r="J227" s="79">
        <v>-323.33999999999997</v>
      </c>
      <c r="K227" s="79">
        <v>-0.13</v>
      </c>
    </row>
    <row r="228" spans="2:11">
      <c r="B228" t="s">
        <v>3283</v>
      </c>
      <c r="C228" t="s">
        <v>3286</v>
      </c>
      <c r="D228" t="s">
        <v>129</v>
      </c>
      <c r="E228" t="s">
        <v>112</v>
      </c>
      <c r="F228" t="s">
        <v>673</v>
      </c>
      <c r="G228" s="79">
        <v>20.54</v>
      </c>
      <c r="H228" s="79">
        <v>564200</v>
      </c>
      <c r="I228" s="79">
        <v>435.1544834</v>
      </c>
      <c r="J228" s="79">
        <v>60.87</v>
      </c>
      <c r="K228" s="79">
        <v>0.02</v>
      </c>
    </row>
    <row r="229" spans="2:11">
      <c r="B229" t="s">
        <v>3283</v>
      </c>
      <c r="C229" t="s">
        <v>3287</v>
      </c>
      <c r="D229" t="s">
        <v>129</v>
      </c>
      <c r="E229" t="s">
        <v>112</v>
      </c>
      <c r="F229" t="s">
        <v>673</v>
      </c>
      <c r="G229" s="79">
        <v>-20.54</v>
      </c>
      <c r="H229" s="79">
        <v>571231</v>
      </c>
      <c r="I229" s="79">
        <v>-440.57733198699998</v>
      </c>
      <c r="J229" s="79">
        <v>-61.63</v>
      </c>
      <c r="K229" s="79">
        <v>-0.02</v>
      </c>
    </row>
    <row r="230" spans="2:11">
      <c r="B230" t="s">
        <v>3288</v>
      </c>
      <c r="C230" t="s">
        <v>3289</v>
      </c>
      <c r="D230" t="s">
        <v>129</v>
      </c>
      <c r="E230" t="s">
        <v>116</v>
      </c>
      <c r="F230" t="s">
        <v>319</v>
      </c>
      <c r="G230" s="79">
        <v>5946.19</v>
      </c>
      <c r="H230" s="79">
        <v>15973</v>
      </c>
      <c r="I230" s="79">
        <v>4002.7736035132798</v>
      </c>
      <c r="J230" s="79">
        <v>559.94000000000005</v>
      </c>
      <c r="K230" s="79">
        <v>0.22</v>
      </c>
    </row>
    <row r="231" spans="2:11">
      <c r="B231" t="s">
        <v>3288</v>
      </c>
      <c r="C231" t="s">
        <v>3290</v>
      </c>
      <c r="D231" t="s">
        <v>129</v>
      </c>
      <c r="E231" t="s">
        <v>116</v>
      </c>
      <c r="F231" t="s">
        <v>319</v>
      </c>
      <c r="G231" s="79">
        <v>-5946.19</v>
      </c>
      <c r="H231" s="79">
        <v>15144</v>
      </c>
      <c r="I231" s="79">
        <v>-3795.0293277158398</v>
      </c>
      <c r="J231" s="79">
        <v>-530.88</v>
      </c>
      <c r="K231" s="79">
        <v>-0.21</v>
      </c>
    </row>
    <row r="232" spans="2:11">
      <c r="B232" t="s">
        <v>3291</v>
      </c>
      <c r="C232" t="s">
        <v>3292</v>
      </c>
      <c r="D232" t="s">
        <v>129</v>
      </c>
      <c r="E232" t="s">
        <v>112</v>
      </c>
      <c r="F232" t="s">
        <v>673</v>
      </c>
      <c r="G232" s="79">
        <v>615549.36</v>
      </c>
      <c r="H232" s="79">
        <v>99.999999999434976</v>
      </c>
      <c r="I232" s="79">
        <v>2311.3878467869399</v>
      </c>
      <c r="J232" s="79">
        <v>323.33</v>
      </c>
      <c r="K232" s="79">
        <v>0.13</v>
      </c>
    </row>
    <row r="233" spans="2:11">
      <c r="B233" t="s">
        <v>3291</v>
      </c>
      <c r="C233" t="s">
        <v>3293</v>
      </c>
      <c r="D233" t="s">
        <v>129</v>
      </c>
      <c r="E233" t="s">
        <v>112</v>
      </c>
      <c r="F233" t="s">
        <v>673</v>
      </c>
      <c r="G233" s="79">
        <v>117348.66</v>
      </c>
      <c r="H233" s="79">
        <v>100</v>
      </c>
      <c r="I233" s="79">
        <v>440.64421829999998</v>
      </c>
      <c r="J233" s="79">
        <v>61.64</v>
      </c>
      <c r="K233" s="79">
        <v>0.02</v>
      </c>
    </row>
    <row r="234" spans="2:11">
      <c r="B234" t="s">
        <v>3294</v>
      </c>
      <c r="C234" t="s">
        <v>3295</v>
      </c>
      <c r="D234" t="s">
        <v>129</v>
      </c>
      <c r="E234" t="s">
        <v>112</v>
      </c>
      <c r="F234" t="s">
        <v>673</v>
      </c>
      <c r="G234" s="79">
        <v>-615549.36</v>
      </c>
      <c r="H234" s="79">
        <v>100.27594331282005</v>
      </c>
      <c r="I234" s="79">
        <v>-2317.7659669965801</v>
      </c>
      <c r="J234" s="79">
        <v>-324.23</v>
      </c>
      <c r="K234" s="79">
        <v>-0.13</v>
      </c>
    </row>
    <row r="235" spans="2:11">
      <c r="B235" t="s">
        <v>3294</v>
      </c>
      <c r="C235" t="s">
        <v>3296</v>
      </c>
      <c r="D235" t="s">
        <v>129</v>
      </c>
      <c r="E235" t="s">
        <v>112</v>
      </c>
      <c r="F235" t="s">
        <v>673</v>
      </c>
      <c r="G235" s="79">
        <v>-117348.66</v>
      </c>
      <c r="H235" s="79">
        <v>100.27594331364088</v>
      </c>
      <c r="I235" s="79">
        <v>-441.86014655734402</v>
      </c>
      <c r="J235" s="79">
        <v>-61.81</v>
      </c>
      <c r="K235" s="79">
        <v>-0.02</v>
      </c>
    </row>
    <row r="236" spans="2:11">
      <c r="B236" t="s">
        <v>3297</v>
      </c>
      <c r="C236" t="s">
        <v>3298</v>
      </c>
      <c r="D236" t="s">
        <v>129</v>
      </c>
      <c r="E236" t="s">
        <v>116</v>
      </c>
      <c r="F236" t="s">
        <v>319</v>
      </c>
      <c r="G236" s="79">
        <v>-900491.37</v>
      </c>
      <c r="H236" s="79">
        <v>100.18038978922289</v>
      </c>
      <c r="I236" s="79">
        <v>-3801.8766778426898</v>
      </c>
      <c r="J236" s="79">
        <v>-531.83000000000004</v>
      </c>
      <c r="K236" s="79">
        <v>-0.21</v>
      </c>
    </row>
    <row r="237" spans="2:11">
      <c r="B237" t="s">
        <v>3297</v>
      </c>
      <c r="C237" t="s">
        <v>3299</v>
      </c>
      <c r="D237" t="s">
        <v>129</v>
      </c>
      <c r="E237" t="s">
        <v>116</v>
      </c>
      <c r="F237" t="s">
        <v>319</v>
      </c>
      <c r="G237" s="79">
        <v>900491.37</v>
      </c>
      <c r="H237" s="79">
        <v>100</v>
      </c>
      <c r="I237" s="79">
        <v>3795.0308297279998</v>
      </c>
      <c r="J237" s="79">
        <v>530.88</v>
      </c>
      <c r="K237" s="79">
        <v>0.21</v>
      </c>
    </row>
    <row r="238" spans="2:11">
      <c r="B238" s="80" t="s">
        <v>2889</v>
      </c>
      <c r="C238" s="16"/>
      <c r="D238" s="16"/>
      <c r="G238" s="81">
        <v>0</v>
      </c>
      <c r="I238" s="81">
        <v>0</v>
      </c>
      <c r="J238" s="81">
        <v>0</v>
      </c>
      <c r="K238" s="81">
        <v>0</v>
      </c>
    </row>
    <row r="239" spans="2:11">
      <c r="B239" t="s">
        <v>232</v>
      </c>
      <c r="C239" t="s">
        <v>232</v>
      </c>
      <c r="D239" t="s">
        <v>232</v>
      </c>
      <c r="E239" t="s">
        <v>232</v>
      </c>
      <c r="G239" s="79">
        <v>0</v>
      </c>
      <c r="H239" s="79">
        <v>0</v>
      </c>
      <c r="I239" s="79">
        <v>0</v>
      </c>
      <c r="J239" s="79">
        <v>0</v>
      </c>
      <c r="K239" s="79">
        <v>0</v>
      </c>
    </row>
    <row r="240" spans="2:11">
      <c r="B240" s="80" t="s">
        <v>2364</v>
      </c>
      <c r="C240" s="16"/>
      <c r="D240" s="16"/>
      <c r="G240" s="81">
        <v>0</v>
      </c>
      <c r="I240" s="81">
        <v>0</v>
      </c>
      <c r="J240" s="81">
        <v>0</v>
      </c>
      <c r="K240" s="81">
        <v>0</v>
      </c>
    </row>
    <row r="241" spans="2:11">
      <c r="B241" t="s">
        <v>232</v>
      </c>
      <c r="C241" t="s">
        <v>232</v>
      </c>
      <c r="D241" t="s">
        <v>232</v>
      </c>
      <c r="E241" t="s">
        <v>232</v>
      </c>
      <c r="G241" s="79">
        <v>0</v>
      </c>
      <c r="H241" s="79">
        <v>0</v>
      </c>
      <c r="I241" s="79">
        <v>0</v>
      </c>
      <c r="J241" s="79">
        <v>0</v>
      </c>
      <c r="K241" s="79">
        <v>0</v>
      </c>
    </row>
    <row r="242" spans="2:11">
      <c r="B242" s="80" t="s">
        <v>1255</v>
      </c>
      <c r="C242" s="16"/>
      <c r="D242" s="16"/>
      <c r="G242" s="81">
        <v>0</v>
      </c>
      <c r="I242" s="81">
        <v>0</v>
      </c>
      <c r="J242" s="81">
        <v>0</v>
      </c>
      <c r="K242" s="81">
        <v>0</v>
      </c>
    </row>
    <row r="243" spans="2:11">
      <c r="B243" t="s">
        <v>232</v>
      </c>
      <c r="C243" t="s">
        <v>232</v>
      </c>
      <c r="D243" t="s">
        <v>232</v>
      </c>
      <c r="E243" t="s">
        <v>232</v>
      </c>
      <c r="G243" s="79">
        <v>0</v>
      </c>
      <c r="H243" s="79">
        <v>0</v>
      </c>
      <c r="I243" s="79">
        <v>0</v>
      </c>
      <c r="J243" s="79">
        <v>0</v>
      </c>
      <c r="K243" s="79">
        <v>0</v>
      </c>
    </row>
    <row r="244" spans="2:11">
      <c r="B244" t="s">
        <v>259</v>
      </c>
      <c r="C244" s="16"/>
      <c r="D244" s="16"/>
    </row>
    <row r="245" spans="2:11">
      <c r="C245" s="16"/>
      <c r="D245" s="16"/>
    </row>
    <row r="246" spans="2:11">
      <c r="C246" s="16"/>
      <c r="D246" s="16"/>
    </row>
    <row r="247" spans="2:11">
      <c r="C247" s="16"/>
      <c r="D247" s="16"/>
    </row>
    <row r="248" spans="2:11"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2.67</v>
      </c>
      <c r="I11" s="7"/>
      <c r="J11" s="7"/>
      <c r="K11" s="78">
        <v>2.37</v>
      </c>
      <c r="L11" s="78">
        <v>3899981.68</v>
      </c>
      <c r="M11" s="7"/>
      <c r="N11" s="78">
        <v>4978.0310005130004</v>
      </c>
      <c r="O11" s="7"/>
      <c r="P11" s="78">
        <v>100</v>
      </c>
      <c r="Q11" s="78">
        <v>0.27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2.4900000000000002</v>
      </c>
      <c r="K12" s="81">
        <v>2.34</v>
      </c>
      <c r="L12" s="81">
        <v>3500981.68</v>
      </c>
      <c r="N12" s="81">
        <v>3428.1209555129999</v>
      </c>
      <c r="P12" s="81">
        <v>68.86</v>
      </c>
      <c r="Q12" s="81">
        <v>0.19</v>
      </c>
    </row>
    <row r="13" spans="2:78">
      <c r="B13" s="80" t="s">
        <v>2412</v>
      </c>
      <c r="D13" s="16"/>
      <c r="H13" s="81">
        <v>2.69</v>
      </c>
      <c r="K13" s="81">
        <v>2.59</v>
      </c>
      <c r="L13" s="81">
        <v>2965509.35</v>
      </c>
      <c r="N13" s="81">
        <v>2990.8540171240002</v>
      </c>
      <c r="P13" s="81">
        <v>60.08</v>
      </c>
      <c r="Q13" s="81">
        <v>0.16</v>
      </c>
    </row>
    <row r="14" spans="2:78">
      <c r="B14" t="s">
        <v>3300</v>
      </c>
      <c r="C14" t="s">
        <v>3301</v>
      </c>
      <c r="D14" t="s">
        <v>2419</v>
      </c>
      <c r="E14" t="s">
        <v>466</v>
      </c>
      <c r="F14" t="s">
        <v>155</v>
      </c>
      <c r="G14" t="s">
        <v>3302</v>
      </c>
      <c r="H14" s="79">
        <v>2.75</v>
      </c>
      <c r="I14" t="s">
        <v>108</v>
      </c>
      <c r="J14" s="79">
        <v>2.78</v>
      </c>
      <c r="K14" s="79">
        <v>2.81</v>
      </c>
      <c r="L14" s="79">
        <v>509041.25</v>
      </c>
      <c r="M14" s="79">
        <v>100.97</v>
      </c>
      <c r="N14" s="79">
        <v>513.97895012499998</v>
      </c>
      <c r="O14" s="79">
        <v>0</v>
      </c>
      <c r="P14" s="79">
        <v>10.32</v>
      </c>
      <c r="Q14" s="79">
        <v>0.03</v>
      </c>
    </row>
    <row r="15" spans="2:78">
      <c r="B15" t="s">
        <v>3303</v>
      </c>
      <c r="C15" t="s">
        <v>3304</v>
      </c>
      <c r="D15" t="s">
        <v>2419</v>
      </c>
      <c r="E15" t="s">
        <v>501</v>
      </c>
      <c r="F15" t="s">
        <v>156</v>
      </c>
      <c r="G15" t="s">
        <v>3305</v>
      </c>
      <c r="H15" s="79">
        <v>1.84</v>
      </c>
      <c r="I15" t="s">
        <v>108</v>
      </c>
      <c r="J15" s="79">
        <v>1.35</v>
      </c>
      <c r="K15" s="79">
        <v>1.91</v>
      </c>
      <c r="L15" s="79">
        <v>332595.11</v>
      </c>
      <c r="M15" s="79">
        <v>99.75</v>
      </c>
      <c r="N15" s="79">
        <v>331.76362222500001</v>
      </c>
      <c r="O15" s="79">
        <v>0</v>
      </c>
      <c r="P15" s="79">
        <v>6.66</v>
      </c>
      <c r="Q15" s="79">
        <v>0.02</v>
      </c>
    </row>
    <row r="16" spans="2:78">
      <c r="B16" t="s">
        <v>3306</v>
      </c>
      <c r="C16" t="s">
        <v>3307</v>
      </c>
      <c r="D16" t="s">
        <v>2419</v>
      </c>
      <c r="E16" t="s">
        <v>659</v>
      </c>
      <c r="F16" t="s">
        <v>156</v>
      </c>
      <c r="G16" t="s">
        <v>3308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179755.23</v>
      </c>
      <c r="M16" s="79">
        <v>99.99</v>
      </c>
      <c r="N16" s="79">
        <v>179.73725447699999</v>
      </c>
      <c r="O16" s="79">
        <v>0</v>
      </c>
      <c r="P16" s="79">
        <v>3.61</v>
      </c>
      <c r="Q16" s="79">
        <v>0.01</v>
      </c>
    </row>
    <row r="17" spans="2:17">
      <c r="B17" t="s">
        <v>3309</v>
      </c>
      <c r="C17" t="s">
        <v>3310</v>
      </c>
      <c r="D17" t="s">
        <v>2419</v>
      </c>
      <c r="E17" t="s">
        <v>659</v>
      </c>
      <c r="F17" t="s">
        <v>156</v>
      </c>
      <c r="G17" t="s">
        <v>3308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143804.18</v>
      </c>
      <c r="M17" s="79">
        <v>100.34</v>
      </c>
      <c r="N17" s="79">
        <v>144.29311421200001</v>
      </c>
      <c r="O17" s="79">
        <v>0</v>
      </c>
      <c r="P17" s="79">
        <v>2.9</v>
      </c>
      <c r="Q17" s="79">
        <v>0.01</v>
      </c>
    </row>
    <row r="18" spans="2:17">
      <c r="B18" t="s">
        <v>3311</v>
      </c>
      <c r="C18" t="s">
        <v>3312</v>
      </c>
      <c r="D18" t="s">
        <v>2419</v>
      </c>
      <c r="E18" t="s">
        <v>659</v>
      </c>
      <c r="F18" t="s">
        <v>156</v>
      </c>
      <c r="G18" t="s">
        <v>3308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112347.01</v>
      </c>
      <c r="M18" s="79">
        <v>100.14</v>
      </c>
      <c r="N18" s="79">
        <v>112.504295814</v>
      </c>
      <c r="O18" s="79">
        <v>0</v>
      </c>
      <c r="P18" s="79">
        <v>2.2599999999999998</v>
      </c>
      <c r="Q18" s="79">
        <v>0.01</v>
      </c>
    </row>
    <row r="19" spans="2:17">
      <c r="B19" t="s">
        <v>3313</v>
      </c>
      <c r="C19" t="s">
        <v>3314</v>
      </c>
      <c r="D19" t="s">
        <v>2419</v>
      </c>
      <c r="E19" t="s">
        <v>659</v>
      </c>
      <c r="F19" t="s">
        <v>156</v>
      </c>
      <c r="G19" t="s">
        <v>3308</v>
      </c>
      <c r="H19" s="79">
        <v>1</v>
      </c>
      <c r="I19" t="s">
        <v>108</v>
      </c>
      <c r="J19" s="79">
        <v>2.35</v>
      </c>
      <c r="K19" s="79">
        <v>2.29</v>
      </c>
      <c r="L19" s="79">
        <v>15978.24</v>
      </c>
      <c r="M19" s="79">
        <v>100.39</v>
      </c>
      <c r="N19" s="79">
        <v>16.040555135999998</v>
      </c>
      <c r="O19" s="79">
        <v>0</v>
      </c>
      <c r="P19" s="79">
        <v>0.32</v>
      </c>
      <c r="Q19" s="79">
        <v>0</v>
      </c>
    </row>
    <row r="20" spans="2:17">
      <c r="B20" t="s">
        <v>3315</v>
      </c>
      <c r="C20" t="s">
        <v>3316</v>
      </c>
      <c r="D20" t="s">
        <v>2419</v>
      </c>
      <c r="E20" t="s">
        <v>659</v>
      </c>
      <c r="F20" t="s">
        <v>156</v>
      </c>
      <c r="G20" t="s">
        <v>3317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318876.34999999998</v>
      </c>
      <c r="M20" s="79">
        <v>100.83</v>
      </c>
      <c r="N20" s="79">
        <v>321.52302370500001</v>
      </c>
      <c r="O20" s="79">
        <v>0</v>
      </c>
      <c r="P20" s="79">
        <v>6.46</v>
      </c>
      <c r="Q20" s="79">
        <v>0.02</v>
      </c>
    </row>
    <row r="21" spans="2:17">
      <c r="B21" t="s">
        <v>3318</v>
      </c>
      <c r="C21" t="s">
        <v>3319</v>
      </c>
      <c r="D21" t="s">
        <v>2419</v>
      </c>
      <c r="E21" t="s">
        <v>659</v>
      </c>
      <c r="F21" t="s">
        <v>156</v>
      </c>
      <c r="G21" t="s">
        <v>3317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739908.58</v>
      </c>
      <c r="M21" s="79">
        <v>101.35</v>
      </c>
      <c r="N21" s="79">
        <v>749.89734582999995</v>
      </c>
      <c r="O21" s="79">
        <v>0</v>
      </c>
      <c r="P21" s="79">
        <v>15.06</v>
      </c>
      <c r="Q21" s="79">
        <v>0.04</v>
      </c>
    </row>
    <row r="22" spans="2:17">
      <c r="B22" t="s">
        <v>3320</v>
      </c>
      <c r="C22" t="s">
        <v>3321</v>
      </c>
      <c r="D22" t="s">
        <v>2419</v>
      </c>
      <c r="E22" t="s">
        <v>742</v>
      </c>
      <c r="F22" t="s">
        <v>156</v>
      </c>
      <c r="G22" t="s">
        <v>3317</v>
      </c>
      <c r="H22" s="79">
        <v>1.89</v>
      </c>
      <c r="I22" t="s">
        <v>108</v>
      </c>
      <c r="J22" s="79">
        <v>2.67</v>
      </c>
      <c r="K22" s="79">
        <v>2.66</v>
      </c>
      <c r="L22" s="79">
        <v>176029.51</v>
      </c>
      <c r="M22" s="79">
        <v>100.72</v>
      </c>
      <c r="N22" s="79">
        <v>177.29692247200001</v>
      </c>
      <c r="O22" s="79">
        <v>0</v>
      </c>
      <c r="P22" s="79">
        <v>3.56</v>
      </c>
      <c r="Q22" s="79">
        <v>0.01</v>
      </c>
    </row>
    <row r="23" spans="2:17">
      <c r="B23" t="s">
        <v>3322</v>
      </c>
      <c r="C23" t="s">
        <v>3323</v>
      </c>
      <c r="D23" t="s">
        <v>2419</v>
      </c>
      <c r="E23" t="s">
        <v>742</v>
      </c>
      <c r="F23" t="s">
        <v>156</v>
      </c>
      <c r="G23" t="s">
        <v>3317</v>
      </c>
      <c r="H23" s="79">
        <v>3.49</v>
      </c>
      <c r="I23" t="s">
        <v>108</v>
      </c>
      <c r="J23" s="79">
        <v>2.67</v>
      </c>
      <c r="K23" s="79">
        <v>2.81</v>
      </c>
      <c r="L23" s="79">
        <v>437173.89</v>
      </c>
      <c r="M23" s="79">
        <v>101.52</v>
      </c>
      <c r="N23" s="79">
        <v>443.81893312800003</v>
      </c>
      <c r="O23" s="79">
        <v>0</v>
      </c>
      <c r="P23" s="79">
        <v>8.92</v>
      </c>
      <c r="Q23" s="79">
        <v>0.02</v>
      </c>
    </row>
    <row r="24" spans="2:17">
      <c r="B24" s="80" t="s">
        <v>2413</v>
      </c>
      <c r="D24" s="16"/>
      <c r="H24" s="81">
        <v>0.96</v>
      </c>
      <c r="K24" s="81">
        <v>0.56000000000000005</v>
      </c>
      <c r="L24" s="81">
        <v>393507</v>
      </c>
      <c r="N24" s="81">
        <v>414.084</v>
      </c>
      <c r="P24" s="81">
        <v>8.32</v>
      </c>
      <c r="Q24" s="81">
        <v>0.02</v>
      </c>
    </row>
    <row r="25" spans="2:17">
      <c r="B25" t="s">
        <v>3324</v>
      </c>
      <c r="C25" t="s">
        <v>3325</v>
      </c>
      <c r="D25" t="s">
        <v>2419</v>
      </c>
      <c r="E25" t="s">
        <v>515</v>
      </c>
      <c r="F25" t="s">
        <v>156</v>
      </c>
      <c r="G25" t="s">
        <v>3326</v>
      </c>
      <c r="H25" s="79">
        <v>1.01</v>
      </c>
      <c r="I25" t="s">
        <v>108</v>
      </c>
      <c r="J25" s="79">
        <v>2.29</v>
      </c>
      <c r="K25" s="79">
        <v>0.59</v>
      </c>
      <c r="L25" s="79">
        <v>390000</v>
      </c>
      <c r="M25" s="79">
        <v>100.78</v>
      </c>
      <c r="N25" s="79">
        <v>393.04199999999997</v>
      </c>
      <c r="O25" s="79">
        <v>0</v>
      </c>
      <c r="P25" s="79">
        <v>7.9</v>
      </c>
      <c r="Q25" s="79">
        <v>0.02</v>
      </c>
    </row>
    <row r="26" spans="2:17">
      <c r="B26" t="s">
        <v>3327</v>
      </c>
      <c r="C26" t="s">
        <v>3328</v>
      </c>
      <c r="D26" t="s">
        <v>2419</v>
      </c>
      <c r="E26" t="s">
        <v>1506</v>
      </c>
      <c r="F26" t="s">
        <v>156</v>
      </c>
      <c r="G26" t="s">
        <v>385</v>
      </c>
      <c r="H26" s="79">
        <v>0.01</v>
      </c>
      <c r="I26" t="s">
        <v>108</v>
      </c>
      <c r="J26" s="79">
        <v>0</v>
      </c>
      <c r="K26" s="79">
        <v>0.01</v>
      </c>
      <c r="L26" s="79">
        <v>3507</v>
      </c>
      <c r="M26" s="79">
        <v>600</v>
      </c>
      <c r="N26" s="79">
        <v>21.042000000000002</v>
      </c>
      <c r="O26" s="79">
        <v>0.34</v>
      </c>
      <c r="P26" s="79">
        <v>0.42</v>
      </c>
      <c r="Q26" s="79">
        <v>0</v>
      </c>
    </row>
    <row r="27" spans="2:17">
      <c r="B27" s="80" t="s">
        <v>2414</v>
      </c>
      <c r="D27" s="16"/>
      <c r="H27" s="81">
        <v>3.93</v>
      </c>
      <c r="K27" s="81">
        <v>2.19</v>
      </c>
      <c r="L27" s="81">
        <v>141965.32999999999</v>
      </c>
      <c r="N27" s="81">
        <v>23.182938389</v>
      </c>
      <c r="P27" s="81">
        <v>0.47</v>
      </c>
      <c r="Q27" s="81">
        <v>0</v>
      </c>
    </row>
    <row r="28" spans="2:17">
      <c r="B28" s="80" t="s">
        <v>2415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232</v>
      </c>
      <c r="C29" t="s">
        <v>232</v>
      </c>
      <c r="D29" s="16"/>
      <c r="E29" t="s">
        <v>232</v>
      </c>
      <c r="H29" s="79">
        <v>0</v>
      </c>
      <c r="I29" t="s">
        <v>232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2416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232</v>
      </c>
      <c r="C31" t="s">
        <v>232</v>
      </c>
      <c r="D31" s="16"/>
      <c r="E31" t="s">
        <v>232</v>
      </c>
      <c r="H31" s="79">
        <v>0</v>
      </c>
      <c r="I31" t="s">
        <v>232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2421</v>
      </c>
      <c r="D32" s="16"/>
      <c r="H32" s="81">
        <v>3.93</v>
      </c>
      <c r="K32" s="81">
        <v>2.19</v>
      </c>
      <c r="L32" s="81">
        <v>141965.32999999999</v>
      </c>
      <c r="N32" s="81">
        <v>23.182938389</v>
      </c>
      <c r="P32" s="81">
        <v>0.47</v>
      </c>
      <c r="Q32" s="81">
        <v>0</v>
      </c>
    </row>
    <row r="33" spans="2:17">
      <c r="B33" t="s">
        <v>3329</v>
      </c>
      <c r="C33" t="s">
        <v>3330</v>
      </c>
      <c r="D33" t="s">
        <v>3331</v>
      </c>
      <c r="E33" t="s">
        <v>232</v>
      </c>
      <c r="F33" t="s">
        <v>233</v>
      </c>
      <c r="G33" t="s">
        <v>3332</v>
      </c>
      <c r="H33" s="79">
        <v>3.93</v>
      </c>
      <c r="I33" t="s">
        <v>108</v>
      </c>
      <c r="J33" s="79">
        <v>2</v>
      </c>
      <c r="K33" s="79">
        <v>2.19</v>
      </c>
      <c r="L33" s="79">
        <v>141965.32999999999</v>
      </c>
      <c r="M33" s="79">
        <v>16.329999999999998</v>
      </c>
      <c r="N33" s="79">
        <v>23.182938389</v>
      </c>
      <c r="O33" s="79">
        <v>0.16</v>
      </c>
      <c r="P33" s="79">
        <v>0.47</v>
      </c>
      <c r="Q33" s="79">
        <v>0</v>
      </c>
    </row>
    <row r="34" spans="2:17">
      <c r="B34" s="80" t="s">
        <v>2422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256</v>
      </c>
      <c r="D36" s="16"/>
      <c r="H36" s="81">
        <v>3.06</v>
      </c>
      <c r="K36" s="81">
        <v>2.44</v>
      </c>
      <c r="L36" s="81">
        <v>399000</v>
      </c>
      <c r="N36" s="81">
        <v>1549.9100450000001</v>
      </c>
      <c r="P36" s="81">
        <v>31.14</v>
      </c>
      <c r="Q36" s="81">
        <v>0.08</v>
      </c>
    </row>
    <row r="37" spans="2:17">
      <c r="B37" s="80" t="s">
        <v>2412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232</v>
      </c>
      <c r="C38" t="s">
        <v>232</v>
      </c>
      <c r="D38" s="16"/>
      <c r="E38" t="s">
        <v>232</v>
      </c>
      <c r="H38" s="79">
        <v>0</v>
      </c>
      <c r="I38" t="s">
        <v>232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2413</v>
      </c>
      <c r="D39" s="16"/>
      <c r="H39" s="81">
        <v>3.06</v>
      </c>
      <c r="K39" s="81">
        <v>2.44</v>
      </c>
      <c r="L39" s="81">
        <v>399000</v>
      </c>
      <c r="N39" s="81">
        <v>1549.9100450000001</v>
      </c>
      <c r="P39" s="81">
        <v>31.14</v>
      </c>
      <c r="Q39" s="81">
        <v>0.08</v>
      </c>
    </row>
    <row r="40" spans="2:17">
      <c r="B40" t="s">
        <v>3333</v>
      </c>
      <c r="C40" t="s">
        <v>3334</v>
      </c>
      <c r="D40" t="s">
        <v>2419</v>
      </c>
      <c r="E40" t="s">
        <v>836</v>
      </c>
      <c r="F40" t="s">
        <v>375</v>
      </c>
      <c r="G40" t="s">
        <v>3335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110000</v>
      </c>
      <c r="M40" s="79">
        <v>103.05</v>
      </c>
      <c r="N40" s="79">
        <v>425.64802500000002</v>
      </c>
      <c r="O40" s="79">
        <v>0.55000000000000004</v>
      </c>
      <c r="P40" s="79">
        <v>8.5500000000000007</v>
      </c>
      <c r="Q40" s="79">
        <v>0.02</v>
      </c>
    </row>
    <row r="41" spans="2:17">
      <c r="B41" t="s">
        <v>3336</v>
      </c>
      <c r="C41" t="s">
        <v>3337</v>
      </c>
      <c r="D41" t="s">
        <v>2419</v>
      </c>
      <c r="E41" t="s">
        <v>836</v>
      </c>
      <c r="F41" t="s">
        <v>375</v>
      </c>
      <c r="G41" t="s">
        <v>3338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289000</v>
      </c>
      <c r="M41" s="79">
        <v>103.6</v>
      </c>
      <c r="N41" s="79">
        <v>1124.2620199999999</v>
      </c>
      <c r="O41" s="79">
        <v>1.45</v>
      </c>
      <c r="P41" s="79">
        <v>22.58</v>
      </c>
      <c r="Q41" s="79">
        <v>0.06</v>
      </c>
    </row>
    <row r="42" spans="2:17">
      <c r="B42" s="80" t="s">
        <v>2414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2415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9">
        <v>0</v>
      </c>
      <c r="I44" t="s">
        <v>232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2416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9">
        <v>0</v>
      </c>
      <c r="I46" t="s">
        <v>232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2421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9">
        <v>0</v>
      </c>
      <c r="I48" t="s">
        <v>232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2422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232</v>
      </c>
      <c r="C50" t="s">
        <v>232</v>
      </c>
      <c r="D50" s="16"/>
      <c r="E50" t="s">
        <v>232</v>
      </c>
      <c r="H50" s="79">
        <v>0</v>
      </c>
      <c r="I50" t="s">
        <v>232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259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7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4.99</v>
      </c>
      <c r="H11" s="18"/>
      <c r="I11" s="18"/>
      <c r="J11" s="78">
        <v>2.39</v>
      </c>
      <c r="K11" s="78">
        <v>276726813.99000001</v>
      </c>
      <c r="L11" s="7"/>
      <c r="M11" s="78">
        <v>313122.99667870736</v>
      </c>
      <c r="N11" s="78">
        <v>100</v>
      </c>
      <c r="O11" s="78">
        <v>16.95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5.09</v>
      </c>
      <c r="J12" s="81">
        <v>2.2999999999999998</v>
      </c>
      <c r="K12" s="81">
        <v>274799804.80000001</v>
      </c>
      <c r="M12" s="81">
        <v>305712.89152311638</v>
      </c>
      <c r="N12" s="81">
        <v>97.63</v>
      </c>
      <c r="O12" s="81">
        <v>16.55</v>
      </c>
    </row>
    <row r="13" spans="2:59">
      <c r="B13" s="80" t="s">
        <v>3339</v>
      </c>
      <c r="G13" s="81">
        <v>3.6</v>
      </c>
      <c r="J13" s="81">
        <v>0.08</v>
      </c>
      <c r="K13" s="81">
        <v>23905163.48</v>
      </c>
      <c r="M13" s="81">
        <v>24631.834312826501</v>
      </c>
      <c r="N13" s="81">
        <v>7.87</v>
      </c>
      <c r="O13" s="81">
        <v>1.33</v>
      </c>
    </row>
    <row r="14" spans="2:59">
      <c r="B14" t="s">
        <v>3340</v>
      </c>
      <c r="C14" t="s">
        <v>3341</v>
      </c>
      <c r="D14" t="s">
        <v>3342</v>
      </c>
      <c r="E14" t="s">
        <v>428</v>
      </c>
      <c r="F14" t="s">
        <v>157</v>
      </c>
      <c r="G14" s="79">
        <v>3.6</v>
      </c>
      <c r="H14" t="s">
        <v>108</v>
      </c>
      <c r="I14" s="79">
        <v>0</v>
      </c>
      <c r="J14" s="79">
        <v>0.08</v>
      </c>
      <c r="K14" s="79">
        <v>23905163.48</v>
      </c>
      <c r="L14" s="79">
        <v>103.03980700000007</v>
      </c>
      <c r="M14" s="79">
        <v>24631.834312826501</v>
      </c>
      <c r="N14" s="79">
        <v>7.87</v>
      </c>
      <c r="O14" s="79">
        <v>1.33</v>
      </c>
    </row>
    <row r="15" spans="2:59">
      <c r="B15" s="80" t="s">
        <v>3343</v>
      </c>
      <c r="G15" s="81">
        <v>6.62</v>
      </c>
      <c r="J15" s="81">
        <v>4.78</v>
      </c>
      <c r="K15" s="81">
        <v>19255439.129999999</v>
      </c>
      <c r="M15" s="81">
        <v>19238.061817721999</v>
      </c>
      <c r="N15" s="81">
        <v>6.14</v>
      </c>
      <c r="O15" s="81">
        <v>1.04</v>
      </c>
    </row>
    <row r="16" spans="2:59">
      <c r="B16" t="s">
        <v>3344</v>
      </c>
      <c r="C16" t="s">
        <v>3341</v>
      </c>
      <c r="D16" t="s">
        <v>3345</v>
      </c>
      <c r="E16" t="s">
        <v>232</v>
      </c>
      <c r="F16" t="s">
        <v>233</v>
      </c>
      <c r="G16" s="79">
        <v>7.86</v>
      </c>
      <c r="H16" t="s">
        <v>108</v>
      </c>
      <c r="I16" s="79">
        <v>0</v>
      </c>
      <c r="J16" s="79">
        <v>3.12</v>
      </c>
      <c r="K16" s="79">
        <v>1735373.87</v>
      </c>
      <c r="L16" s="79">
        <v>100.05</v>
      </c>
      <c r="M16" s="79">
        <v>1736.2415569350001</v>
      </c>
      <c r="N16" s="79">
        <v>0.55000000000000004</v>
      </c>
      <c r="O16" s="79">
        <v>0.09</v>
      </c>
    </row>
    <row r="17" spans="2:15">
      <c r="B17" t="s">
        <v>3346</v>
      </c>
      <c r="C17" t="s">
        <v>3341</v>
      </c>
      <c r="D17" t="s">
        <v>3347</v>
      </c>
      <c r="E17" t="s">
        <v>232</v>
      </c>
      <c r="F17" t="s">
        <v>233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2359314.04</v>
      </c>
      <c r="L17" s="79">
        <v>99.78</v>
      </c>
      <c r="M17" s="79">
        <v>2354.1235491120001</v>
      </c>
      <c r="N17" s="79">
        <v>0.75</v>
      </c>
      <c r="O17" s="79">
        <v>0.13</v>
      </c>
    </row>
    <row r="18" spans="2:15">
      <c r="B18" t="s">
        <v>3348</v>
      </c>
      <c r="C18" t="s">
        <v>3341</v>
      </c>
      <c r="D18" t="s">
        <v>3349</v>
      </c>
      <c r="E18" t="s">
        <v>232</v>
      </c>
      <c r="F18" t="s">
        <v>233</v>
      </c>
      <c r="G18" s="79">
        <v>6.43</v>
      </c>
      <c r="H18" t="s">
        <v>108</v>
      </c>
      <c r="I18" s="79">
        <v>0</v>
      </c>
      <c r="J18" s="79">
        <v>3.55</v>
      </c>
      <c r="K18" s="79">
        <v>3524044.28</v>
      </c>
      <c r="L18" s="79">
        <v>100.08</v>
      </c>
      <c r="M18" s="79">
        <v>3526.8635154240001</v>
      </c>
      <c r="N18" s="79">
        <v>1.1299999999999999</v>
      </c>
      <c r="O18" s="79">
        <v>0.19</v>
      </c>
    </row>
    <row r="19" spans="2:15">
      <c r="B19" t="s">
        <v>3350</v>
      </c>
      <c r="C19" t="s">
        <v>3341</v>
      </c>
      <c r="D19" t="s">
        <v>3351</v>
      </c>
      <c r="E19" t="s">
        <v>232</v>
      </c>
      <c r="F19" t="s">
        <v>233</v>
      </c>
      <c r="G19" s="79">
        <v>9.9</v>
      </c>
      <c r="H19" t="s">
        <v>108</v>
      </c>
      <c r="I19" s="79">
        <v>0</v>
      </c>
      <c r="J19" s="79">
        <v>4.33</v>
      </c>
      <c r="K19" s="79">
        <v>14622.69</v>
      </c>
      <c r="L19" s="79">
        <v>98.32</v>
      </c>
      <c r="M19" s="79">
        <v>14.377028808</v>
      </c>
      <c r="N19" s="79">
        <v>0</v>
      </c>
      <c r="O19" s="79">
        <v>0</v>
      </c>
    </row>
    <row r="20" spans="2:15">
      <c r="B20" t="s">
        <v>3352</v>
      </c>
      <c r="C20" t="s">
        <v>3341</v>
      </c>
      <c r="D20" t="s">
        <v>3353</v>
      </c>
      <c r="E20" t="s">
        <v>232</v>
      </c>
      <c r="F20" t="s">
        <v>233</v>
      </c>
      <c r="H20" t="s">
        <v>108</v>
      </c>
      <c r="I20" s="79">
        <v>0</v>
      </c>
      <c r="J20" s="79">
        <v>0</v>
      </c>
      <c r="K20" s="79">
        <v>968.7</v>
      </c>
      <c r="L20" s="79">
        <v>100.34</v>
      </c>
      <c r="M20" s="79">
        <v>0.97199358000000002</v>
      </c>
      <c r="N20" s="79">
        <v>0</v>
      </c>
      <c r="O20" s="79">
        <v>0</v>
      </c>
    </row>
    <row r="21" spans="2:15">
      <c r="B21" t="s">
        <v>3354</v>
      </c>
      <c r="C21" t="s">
        <v>3341</v>
      </c>
      <c r="D21" t="s">
        <v>3355</v>
      </c>
      <c r="E21" t="s">
        <v>232</v>
      </c>
      <c r="F21" t="s">
        <v>233</v>
      </c>
      <c r="G21" s="79">
        <v>9.15</v>
      </c>
      <c r="H21" t="s">
        <v>108</v>
      </c>
      <c r="I21" s="79">
        <v>0</v>
      </c>
      <c r="J21" s="79">
        <v>4.53</v>
      </c>
      <c r="K21" s="79">
        <v>17941.7</v>
      </c>
      <c r="L21" s="79">
        <v>99.6</v>
      </c>
      <c r="M21" s="79">
        <v>17.869933199999998</v>
      </c>
      <c r="N21" s="79">
        <v>0.01</v>
      </c>
      <c r="O21" s="79">
        <v>0</v>
      </c>
    </row>
    <row r="22" spans="2:15">
      <c r="B22" t="s">
        <v>3356</v>
      </c>
      <c r="C22" t="s">
        <v>3341</v>
      </c>
      <c r="D22" t="s">
        <v>3357</v>
      </c>
      <c r="E22" t="s">
        <v>232</v>
      </c>
      <c r="F22" t="s">
        <v>233</v>
      </c>
      <c r="G22" s="79">
        <v>3.93</v>
      </c>
      <c r="H22" t="s">
        <v>108</v>
      </c>
      <c r="I22" s="79">
        <v>0</v>
      </c>
      <c r="J22" s="79">
        <v>3.2</v>
      </c>
      <c r="K22" s="79">
        <v>2779519.87</v>
      </c>
      <c r="L22" s="79">
        <v>102.78</v>
      </c>
      <c r="M22" s="79">
        <v>2856.7905223859998</v>
      </c>
      <c r="N22" s="79">
        <v>0.91</v>
      </c>
      <c r="O22" s="79">
        <v>0.15</v>
      </c>
    </row>
    <row r="23" spans="2:15">
      <c r="B23" t="s">
        <v>3358</v>
      </c>
      <c r="C23" t="s">
        <v>3341</v>
      </c>
      <c r="D23" t="s">
        <v>3359</v>
      </c>
      <c r="E23" t="s">
        <v>232</v>
      </c>
      <c r="F23" t="s">
        <v>233</v>
      </c>
      <c r="G23" s="79">
        <v>6.44</v>
      </c>
      <c r="H23" t="s">
        <v>108</v>
      </c>
      <c r="I23" s="79">
        <v>0</v>
      </c>
      <c r="J23" s="79">
        <v>8.23</v>
      </c>
      <c r="K23" s="79">
        <v>979426.95</v>
      </c>
      <c r="L23" s="79">
        <v>100.43</v>
      </c>
      <c r="M23" s="79">
        <v>983.63848588500002</v>
      </c>
      <c r="N23" s="79">
        <v>0.31</v>
      </c>
      <c r="O23" s="79">
        <v>0.05</v>
      </c>
    </row>
    <row r="24" spans="2:15">
      <c r="B24" t="s">
        <v>3360</v>
      </c>
      <c r="C24" t="s">
        <v>3341</v>
      </c>
      <c r="D24" t="s">
        <v>3361</v>
      </c>
      <c r="E24" t="s">
        <v>232</v>
      </c>
      <c r="F24" t="s">
        <v>233</v>
      </c>
      <c r="G24" s="79">
        <v>6.61</v>
      </c>
      <c r="H24" t="s">
        <v>108</v>
      </c>
      <c r="I24" s="79">
        <v>0</v>
      </c>
      <c r="J24" s="79">
        <v>6.5</v>
      </c>
      <c r="K24" s="79">
        <v>2958372.28</v>
      </c>
      <c r="L24" s="79">
        <v>91.29</v>
      </c>
      <c r="M24" s="79">
        <v>2700.6980544120001</v>
      </c>
      <c r="N24" s="79">
        <v>0.86</v>
      </c>
      <c r="O24" s="79">
        <v>0.15</v>
      </c>
    </row>
    <row r="25" spans="2:15">
      <c r="B25" t="s">
        <v>3362</v>
      </c>
      <c r="C25" t="s">
        <v>3341</v>
      </c>
      <c r="D25" t="s">
        <v>3363</v>
      </c>
      <c r="E25" t="s">
        <v>232</v>
      </c>
      <c r="F25" t="s">
        <v>233</v>
      </c>
      <c r="G25" s="79">
        <v>3.91</v>
      </c>
      <c r="H25" t="s">
        <v>108</v>
      </c>
      <c r="I25" s="79">
        <v>0</v>
      </c>
      <c r="J25" s="79">
        <v>5.98</v>
      </c>
      <c r="K25" s="79">
        <v>2743673.27</v>
      </c>
      <c r="L25" s="79">
        <v>106.6</v>
      </c>
      <c r="M25" s="79">
        <v>2924.75570582</v>
      </c>
      <c r="N25" s="79">
        <v>0.93</v>
      </c>
      <c r="O25" s="79">
        <v>0.16</v>
      </c>
    </row>
    <row r="26" spans="2:15">
      <c r="B26" t="s">
        <v>3364</v>
      </c>
      <c r="C26" t="s">
        <v>3341</v>
      </c>
      <c r="D26" t="s">
        <v>3365</v>
      </c>
      <c r="E26" t="s">
        <v>232</v>
      </c>
      <c r="F26" t="s">
        <v>233</v>
      </c>
      <c r="G26" s="79">
        <v>10.48</v>
      </c>
      <c r="H26" t="s">
        <v>108</v>
      </c>
      <c r="I26" s="79">
        <v>0</v>
      </c>
      <c r="J26" s="79">
        <v>3.9</v>
      </c>
      <c r="K26" s="79">
        <v>1374287.73</v>
      </c>
      <c r="L26" s="79">
        <v>98.68</v>
      </c>
      <c r="M26" s="79">
        <v>1356.147131964</v>
      </c>
      <c r="N26" s="79">
        <v>0.43</v>
      </c>
      <c r="O26" s="79">
        <v>7.0000000000000007E-2</v>
      </c>
    </row>
    <row r="27" spans="2:15">
      <c r="B27" t="s">
        <v>3366</v>
      </c>
      <c r="C27" t="s">
        <v>3341</v>
      </c>
      <c r="D27" t="s">
        <v>3367</v>
      </c>
      <c r="E27" t="s">
        <v>232</v>
      </c>
      <c r="F27" t="s">
        <v>233</v>
      </c>
      <c r="G27" s="79">
        <v>9.68</v>
      </c>
      <c r="H27" t="s">
        <v>108</v>
      </c>
      <c r="I27" s="79">
        <v>0</v>
      </c>
      <c r="J27" s="79">
        <v>5.96</v>
      </c>
      <c r="K27" s="79">
        <v>767276.53</v>
      </c>
      <c r="L27" s="79">
        <v>99.75</v>
      </c>
      <c r="M27" s="79">
        <v>765.35833867500003</v>
      </c>
      <c r="N27" s="79">
        <v>0.24</v>
      </c>
      <c r="O27" s="79">
        <v>0.04</v>
      </c>
    </row>
    <row r="28" spans="2:15">
      <c r="B28" t="s">
        <v>3368</v>
      </c>
      <c r="C28" t="s">
        <v>3341</v>
      </c>
      <c r="D28" t="s">
        <v>3369</v>
      </c>
      <c r="E28" t="s">
        <v>232</v>
      </c>
      <c r="F28" t="s">
        <v>233</v>
      </c>
      <c r="G28" s="79">
        <v>0.1</v>
      </c>
      <c r="H28" t="s">
        <v>108</v>
      </c>
      <c r="I28" s="79">
        <v>0</v>
      </c>
      <c r="J28" s="79">
        <v>0.1</v>
      </c>
      <c r="K28" s="79">
        <v>47.22</v>
      </c>
      <c r="L28" s="79">
        <v>100</v>
      </c>
      <c r="M28" s="79">
        <v>4.7219999999999998E-2</v>
      </c>
      <c r="N28" s="79">
        <v>0</v>
      </c>
      <c r="O28" s="79">
        <v>0</v>
      </c>
    </row>
    <row r="29" spans="2:15">
      <c r="B29" t="s">
        <v>3370</v>
      </c>
      <c r="C29" t="s">
        <v>3341</v>
      </c>
      <c r="D29" t="s">
        <v>3371</v>
      </c>
      <c r="E29" t="s">
        <v>232</v>
      </c>
      <c r="F29" t="s">
        <v>233</v>
      </c>
      <c r="G29" s="79">
        <v>0.1</v>
      </c>
      <c r="H29" t="s">
        <v>108</v>
      </c>
      <c r="I29" s="79">
        <v>0</v>
      </c>
      <c r="J29" s="79">
        <v>0.1</v>
      </c>
      <c r="K29" s="79">
        <v>86.11</v>
      </c>
      <c r="L29" s="79">
        <v>100</v>
      </c>
      <c r="M29" s="79">
        <v>8.6110000000000006E-2</v>
      </c>
      <c r="N29" s="79">
        <v>0</v>
      </c>
      <c r="O29" s="79">
        <v>0</v>
      </c>
    </row>
    <row r="30" spans="2:15">
      <c r="B30" t="s">
        <v>3372</v>
      </c>
      <c r="C30" t="s">
        <v>3341</v>
      </c>
      <c r="D30" t="s">
        <v>3373</v>
      </c>
      <c r="E30" t="s">
        <v>232</v>
      </c>
      <c r="F30" t="s">
        <v>233</v>
      </c>
      <c r="H30" t="s">
        <v>108</v>
      </c>
      <c r="I30" s="79">
        <v>0</v>
      </c>
      <c r="J30" s="79">
        <v>0</v>
      </c>
      <c r="K30" s="79">
        <v>69.66</v>
      </c>
      <c r="L30" s="79">
        <v>100</v>
      </c>
      <c r="M30" s="79">
        <v>6.966E-2</v>
      </c>
      <c r="N30" s="79">
        <v>0</v>
      </c>
      <c r="O30" s="79">
        <v>0</v>
      </c>
    </row>
    <row r="31" spans="2:15">
      <c r="B31" t="s">
        <v>3374</v>
      </c>
      <c r="C31" t="s">
        <v>3341</v>
      </c>
      <c r="D31" t="s">
        <v>3375</v>
      </c>
      <c r="E31" t="s">
        <v>232</v>
      </c>
      <c r="F31" t="s">
        <v>233</v>
      </c>
      <c r="G31" s="79">
        <v>0.1</v>
      </c>
      <c r="H31" t="s">
        <v>108</v>
      </c>
      <c r="I31" s="79">
        <v>0</v>
      </c>
      <c r="J31" s="79">
        <v>0.1</v>
      </c>
      <c r="K31" s="79">
        <v>26.71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3376</v>
      </c>
      <c r="C32" t="s">
        <v>3341</v>
      </c>
      <c r="D32" t="s">
        <v>3377</v>
      </c>
      <c r="E32" t="s">
        <v>232</v>
      </c>
      <c r="F32" t="s">
        <v>233</v>
      </c>
      <c r="G32" s="79">
        <v>0.1</v>
      </c>
      <c r="H32" t="s">
        <v>108</v>
      </c>
      <c r="I32" s="79">
        <v>0</v>
      </c>
      <c r="J32" s="79">
        <v>0.1</v>
      </c>
      <c r="K32" s="79">
        <v>325.81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3378</v>
      </c>
      <c r="C33" t="s">
        <v>3341</v>
      </c>
      <c r="D33" t="s">
        <v>3379</v>
      </c>
      <c r="E33" t="s">
        <v>232</v>
      </c>
      <c r="F33" t="s">
        <v>233</v>
      </c>
      <c r="G33" s="79">
        <v>0.1</v>
      </c>
      <c r="H33" t="s">
        <v>108</v>
      </c>
      <c r="I33" s="79">
        <v>0</v>
      </c>
      <c r="J33" s="79">
        <v>0.1</v>
      </c>
      <c r="K33" s="79">
        <v>13.69</v>
      </c>
      <c r="L33" s="79">
        <v>168.09</v>
      </c>
      <c r="M33" s="79">
        <v>2.3011521E-2</v>
      </c>
      <c r="N33" s="79">
        <v>0</v>
      </c>
      <c r="O33" s="79">
        <v>0</v>
      </c>
    </row>
    <row r="34" spans="2:15">
      <c r="B34" t="s">
        <v>3380</v>
      </c>
      <c r="C34" t="s">
        <v>3341</v>
      </c>
      <c r="D34" t="s">
        <v>3381</v>
      </c>
      <c r="E34" t="s">
        <v>232</v>
      </c>
      <c r="F34" t="s">
        <v>233</v>
      </c>
      <c r="G34" s="79">
        <v>0.1</v>
      </c>
      <c r="H34" t="s">
        <v>108</v>
      </c>
      <c r="I34" s="79">
        <v>0</v>
      </c>
      <c r="J34" s="79">
        <v>0.1</v>
      </c>
      <c r="K34" s="79">
        <v>6.66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3382</v>
      </c>
      <c r="C35" t="s">
        <v>3341</v>
      </c>
      <c r="D35" t="s">
        <v>3383</v>
      </c>
      <c r="E35" t="s">
        <v>232</v>
      </c>
      <c r="F35" t="s">
        <v>233</v>
      </c>
      <c r="G35" s="79">
        <v>0.1</v>
      </c>
      <c r="H35" t="s">
        <v>108</v>
      </c>
      <c r="I35" s="79">
        <v>0</v>
      </c>
      <c r="J35" s="79">
        <v>0.1</v>
      </c>
      <c r="K35" s="79">
        <v>18.190000000000001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3384</v>
      </c>
      <c r="C36" t="s">
        <v>3341</v>
      </c>
      <c r="D36" t="s">
        <v>3385</v>
      </c>
      <c r="E36" t="s">
        <v>232</v>
      </c>
      <c r="F36" t="s">
        <v>233</v>
      </c>
      <c r="G36" s="79">
        <v>0.1</v>
      </c>
      <c r="H36" t="s">
        <v>108</v>
      </c>
      <c r="I36" s="79">
        <v>0</v>
      </c>
      <c r="J36" s="79">
        <v>0.1</v>
      </c>
      <c r="K36" s="79">
        <v>23.17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3386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232</v>
      </c>
      <c r="D38" t="s">
        <v>232</v>
      </c>
      <c r="E38" t="s">
        <v>232</v>
      </c>
      <c r="G38" s="79">
        <v>0</v>
      </c>
      <c r="H38" t="s">
        <v>232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3387</v>
      </c>
      <c r="G39" s="81">
        <v>5.26</v>
      </c>
      <c r="J39" s="81">
        <v>2.34</v>
      </c>
      <c r="K39" s="81">
        <v>222435409.84</v>
      </c>
      <c r="M39" s="81">
        <v>252601.25892906587</v>
      </c>
      <c r="N39" s="81">
        <v>80.67</v>
      </c>
      <c r="O39" s="81">
        <v>13.67</v>
      </c>
    </row>
    <row r="40" spans="2:15">
      <c r="B40" t="s">
        <v>3388</v>
      </c>
      <c r="C40" t="s">
        <v>3341</v>
      </c>
      <c r="D40" t="s">
        <v>3389</v>
      </c>
      <c r="E40" t="s">
        <v>264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-5900000</v>
      </c>
      <c r="L40" s="79">
        <v>99.984272035742705</v>
      </c>
      <c r="M40" s="79">
        <v>-5899.0720501088199</v>
      </c>
      <c r="N40" s="79">
        <v>-1.88</v>
      </c>
      <c r="O40" s="79">
        <v>-0.32</v>
      </c>
    </row>
    <row r="41" spans="2:15">
      <c r="B41" t="s">
        <v>3390</v>
      </c>
      <c r="C41" t="s">
        <v>3341</v>
      </c>
      <c r="D41" t="s">
        <v>3391</v>
      </c>
      <c r="E41" t="s">
        <v>428</v>
      </c>
      <c r="F41" t="s">
        <v>157</v>
      </c>
      <c r="G41" s="79">
        <v>7.37</v>
      </c>
      <c r="H41" t="s">
        <v>108</v>
      </c>
      <c r="I41" s="79">
        <v>3.22</v>
      </c>
      <c r="J41" s="79">
        <v>1.4</v>
      </c>
      <c r="K41" s="79">
        <v>3493059.04</v>
      </c>
      <c r="L41" s="79">
        <v>115.9</v>
      </c>
      <c r="M41" s="79">
        <v>4048.4554273600002</v>
      </c>
      <c r="N41" s="79">
        <v>1.29</v>
      </c>
      <c r="O41" s="79">
        <v>0.22</v>
      </c>
    </row>
    <row r="42" spans="2:15">
      <c r="B42" t="s">
        <v>3392</v>
      </c>
      <c r="C42" t="s">
        <v>3341</v>
      </c>
      <c r="D42" t="s">
        <v>3393</v>
      </c>
      <c r="E42" t="s">
        <v>428</v>
      </c>
      <c r="F42" t="s">
        <v>157</v>
      </c>
      <c r="G42" s="79">
        <v>7.37</v>
      </c>
      <c r="H42" t="s">
        <v>108</v>
      </c>
      <c r="I42" s="79">
        <v>3.22</v>
      </c>
      <c r="J42" s="79">
        <v>1.41</v>
      </c>
      <c r="K42" s="79">
        <v>863190.96</v>
      </c>
      <c r="L42" s="79">
        <v>115.67</v>
      </c>
      <c r="M42" s="79">
        <v>998.452983432</v>
      </c>
      <c r="N42" s="79">
        <v>0.32</v>
      </c>
      <c r="O42" s="79">
        <v>0.05</v>
      </c>
    </row>
    <row r="43" spans="2:15">
      <c r="B43" t="s">
        <v>3394</v>
      </c>
      <c r="C43" t="s">
        <v>3341</v>
      </c>
      <c r="D43" t="s">
        <v>3395</v>
      </c>
      <c r="E43" t="s">
        <v>428</v>
      </c>
      <c r="F43" t="s">
        <v>155</v>
      </c>
      <c r="G43" s="79">
        <v>0.09</v>
      </c>
      <c r="H43" t="s">
        <v>108</v>
      </c>
      <c r="I43" s="79">
        <v>1.5</v>
      </c>
      <c r="J43" s="79">
        <v>1.35</v>
      </c>
      <c r="K43" s="79">
        <v>1229620</v>
      </c>
      <c r="L43" s="79">
        <v>100.63</v>
      </c>
      <c r="M43" s="79">
        <v>1237.366606</v>
      </c>
      <c r="N43" s="79">
        <v>0.4</v>
      </c>
      <c r="O43" s="79">
        <v>7.0000000000000007E-2</v>
      </c>
    </row>
    <row r="44" spans="2:15">
      <c r="B44" t="s">
        <v>3396</v>
      </c>
      <c r="C44" t="s">
        <v>3341</v>
      </c>
      <c r="D44" t="s">
        <v>3397</v>
      </c>
      <c r="E44" t="s">
        <v>428</v>
      </c>
      <c r="F44" t="s">
        <v>157</v>
      </c>
      <c r="G44" s="79">
        <v>0.1</v>
      </c>
      <c r="H44" t="s">
        <v>108</v>
      </c>
      <c r="I44" s="79">
        <v>0.25</v>
      </c>
      <c r="J44" s="79">
        <v>0</v>
      </c>
      <c r="K44" s="79">
        <v>2700037.55</v>
      </c>
      <c r="L44" s="79">
        <v>100.06625897480573</v>
      </c>
      <c r="M44" s="79">
        <v>2701.8265672000002</v>
      </c>
      <c r="N44" s="79">
        <v>0.86</v>
      </c>
      <c r="O44" s="79">
        <v>0.15</v>
      </c>
    </row>
    <row r="45" spans="2:15">
      <c r="B45" t="s">
        <v>3396</v>
      </c>
      <c r="C45" t="s">
        <v>3341</v>
      </c>
      <c r="D45" t="s">
        <v>3398</v>
      </c>
      <c r="E45" t="s">
        <v>428</v>
      </c>
      <c r="F45" t="s">
        <v>157</v>
      </c>
      <c r="G45" s="79">
        <v>0.1</v>
      </c>
      <c r="H45" t="s">
        <v>108</v>
      </c>
      <c r="I45" s="79">
        <v>0</v>
      </c>
      <c r="J45" s="79">
        <v>0</v>
      </c>
      <c r="K45" s="79">
        <v>1080014.95</v>
      </c>
      <c r="L45" s="79">
        <v>100</v>
      </c>
      <c r="M45" s="79">
        <v>1080.01495</v>
      </c>
      <c r="N45" s="79">
        <v>0.34</v>
      </c>
      <c r="O45" s="79">
        <v>0.06</v>
      </c>
    </row>
    <row r="46" spans="2:15">
      <c r="B46" t="s">
        <v>3399</v>
      </c>
      <c r="C46" t="s">
        <v>3341</v>
      </c>
      <c r="D46" t="s">
        <v>3400</v>
      </c>
      <c r="E46" t="s">
        <v>428</v>
      </c>
      <c r="F46" t="s">
        <v>157</v>
      </c>
      <c r="G46" s="79">
        <v>0.01</v>
      </c>
      <c r="H46" t="s">
        <v>108</v>
      </c>
      <c r="I46" s="79">
        <v>0</v>
      </c>
      <c r="J46" s="79">
        <v>0</v>
      </c>
      <c r="K46" s="79">
        <v>-4666667</v>
      </c>
      <c r="L46" s="79">
        <v>100</v>
      </c>
      <c r="M46" s="79">
        <v>-4666.6670000000004</v>
      </c>
      <c r="N46" s="79">
        <v>-1.49</v>
      </c>
      <c r="O46" s="79">
        <v>-0.25</v>
      </c>
    </row>
    <row r="47" spans="2:15">
      <c r="B47" t="s">
        <v>3401</v>
      </c>
      <c r="C47" t="s">
        <v>3341</v>
      </c>
      <c r="D47" t="s">
        <v>3402</v>
      </c>
      <c r="E47" t="s">
        <v>428</v>
      </c>
      <c r="F47" t="s">
        <v>157</v>
      </c>
      <c r="G47" s="79">
        <v>0.25</v>
      </c>
      <c r="H47" t="s">
        <v>108</v>
      </c>
      <c r="I47" s="79">
        <v>0.35</v>
      </c>
      <c r="J47" s="79">
        <v>0.31</v>
      </c>
      <c r="K47" s="79">
        <v>4666667</v>
      </c>
      <c r="L47" s="79">
        <v>100.08032786783373</v>
      </c>
      <c r="M47" s="79">
        <v>4670.4156340999998</v>
      </c>
      <c r="N47" s="79">
        <v>1.49</v>
      </c>
      <c r="O47" s="79">
        <v>0.25</v>
      </c>
    </row>
    <row r="48" spans="2:15">
      <c r="B48" t="s">
        <v>3403</v>
      </c>
      <c r="C48" t="s">
        <v>3341</v>
      </c>
      <c r="D48" t="s">
        <v>3404</v>
      </c>
      <c r="E48" t="s">
        <v>428</v>
      </c>
      <c r="F48" t="s">
        <v>157</v>
      </c>
      <c r="G48" s="79">
        <v>0.73</v>
      </c>
      <c r="H48" t="s">
        <v>108</v>
      </c>
      <c r="I48" s="79">
        <v>0</v>
      </c>
      <c r="J48" s="79">
        <v>0.08</v>
      </c>
      <c r="K48" s="79">
        <v>-2700037.55</v>
      </c>
      <c r="L48" s="79">
        <v>100</v>
      </c>
      <c r="M48" s="79">
        <v>-2700.03755</v>
      </c>
      <c r="N48" s="79">
        <v>-0.86</v>
      </c>
      <c r="O48" s="79">
        <v>-0.15</v>
      </c>
    </row>
    <row r="49" spans="2:15">
      <c r="B49" t="s">
        <v>3403</v>
      </c>
      <c r="C49" t="s">
        <v>3341</v>
      </c>
      <c r="D49" t="s">
        <v>3405</v>
      </c>
      <c r="E49" t="s">
        <v>428</v>
      </c>
      <c r="F49" t="s">
        <v>157</v>
      </c>
      <c r="G49" s="79">
        <v>0.1</v>
      </c>
      <c r="H49" t="s">
        <v>108</v>
      </c>
      <c r="I49" s="79">
        <v>0</v>
      </c>
      <c r="J49" s="79">
        <v>0</v>
      </c>
      <c r="K49" s="79">
        <v>-1080014.95</v>
      </c>
      <c r="L49" s="79">
        <v>100</v>
      </c>
      <c r="M49" s="79">
        <v>-1080.01495</v>
      </c>
      <c r="N49" s="79">
        <v>-0.34</v>
      </c>
      <c r="O49" s="79">
        <v>-0.06</v>
      </c>
    </row>
    <row r="50" spans="2:15">
      <c r="B50" t="s">
        <v>3406</v>
      </c>
      <c r="C50" t="s">
        <v>3341</v>
      </c>
      <c r="D50" t="s">
        <v>3407</v>
      </c>
      <c r="E50" t="s">
        <v>466</v>
      </c>
      <c r="F50" t="s">
        <v>157</v>
      </c>
      <c r="G50" s="79">
        <v>0.91</v>
      </c>
      <c r="H50" t="s">
        <v>112</v>
      </c>
      <c r="I50" s="79">
        <v>0.25</v>
      </c>
      <c r="J50" s="79">
        <v>0.25</v>
      </c>
      <c r="K50" s="79">
        <v>826500</v>
      </c>
      <c r="L50" s="79">
        <v>100.0152777737447</v>
      </c>
      <c r="M50" s="79">
        <v>3103.9816468539998</v>
      </c>
      <c r="N50" s="79">
        <v>0.99</v>
      </c>
      <c r="O50" s="79">
        <v>0.17</v>
      </c>
    </row>
    <row r="51" spans="2:15">
      <c r="B51" t="s">
        <v>3408</v>
      </c>
      <c r="C51" t="s">
        <v>3341</v>
      </c>
      <c r="D51" t="s">
        <v>3409</v>
      </c>
      <c r="E51" t="s">
        <v>501</v>
      </c>
      <c r="F51" t="s">
        <v>156</v>
      </c>
      <c r="G51" s="79">
        <v>5.21</v>
      </c>
      <c r="H51" t="s">
        <v>108</v>
      </c>
      <c r="I51" s="79">
        <v>1.6</v>
      </c>
      <c r="J51" s="79">
        <v>2.33</v>
      </c>
      <c r="K51" s="79">
        <v>529434.24</v>
      </c>
      <c r="L51" s="79">
        <v>101.27</v>
      </c>
      <c r="M51" s="79">
        <v>536.15805484800001</v>
      </c>
      <c r="N51" s="79">
        <v>0.17</v>
      </c>
      <c r="O51" s="79">
        <v>0.03</v>
      </c>
    </row>
    <row r="52" spans="2:15">
      <c r="B52" t="s">
        <v>3410</v>
      </c>
      <c r="C52" t="s">
        <v>3341</v>
      </c>
      <c r="D52" t="s">
        <v>3411</v>
      </c>
      <c r="E52" t="s">
        <v>501</v>
      </c>
      <c r="F52" t="s">
        <v>156</v>
      </c>
      <c r="G52" s="79">
        <v>12.47</v>
      </c>
      <c r="H52" t="s">
        <v>108</v>
      </c>
      <c r="I52" s="79">
        <v>2.6</v>
      </c>
      <c r="J52" s="79">
        <v>3.82</v>
      </c>
      <c r="K52" s="79">
        <v>507703.93</v>
      </c>
      <c r="L52" s="79">
        <v>104.23</v>
      </c>
      <c r="M52" s="79">
        <v>529.17980623899996</v>
      </c>
      <c r="N52" s="79">
        <v>0.17</v>
      </c>
      <c r="O52" s="79">
        <v>0.03</v>
      </c>
    </row>
    <row r="53" spans="2:15">
      <c r="B53" t="s">
        <v>3412</v>
      </c>
      <c r="C53" t="s">
        <v>3413</v>
      </c>
      <c r="D53" t="s">
        <v>3414</v>
      </c>
      <c r="E53" t="s">
        <v>501</v>
      </c>
      <c r="F53" t="s">
        <v>156</v>
      </c>
      <c r="G53" s="79">
        <v>12.39</v>
      </c>
      <c r="H53" t="s">
        <v>108</v>
      </c>
      <c r="I53" s="79">
        <v>2.6</v>
      </c>
      <c r="J53" s="79">
        <v>4.0599999999999996</v>
      </c>
      <c r="K53" s="79">
        <v>91754.14</v>
      </c>
      <c r="L53" s="79">
        <v>101.27</v>
      </c>
      <c r="M53" s="79">
        <v>92.919417577999994</v>
      </c>
      <c r="N53" s="79">
        <v>0.03</v>
      </c>
      <c r="O53" s="79">
        <v>0.01</v>
      </c>
    </row>
    <row r="54" spans="2:15">
      <c r="B54" t="s">
        <v>3415</v>
      </c>
      <c r="C54" t="s">
        <v>3413</v>
      </c>
      <c r="D54" t="s">
        <v>3416</v>
      </c>
      <c r="E54" t="s">
        <v>466</v>
      </c>
      <c r="F54" t="s">
        <v>155</v>
      </c>
      <c r="G54" s="79">
        <v>10.9</v>
      </c>
      <c r="H54" t="s">
        <v>108</v>
      </c>
      <c r="I54" s="79">
        <v>3.17</v>
      </c>
      <c r="J54" s="79">
        <v>2.5</v>
      </c>
      <c r="K54" s="79">
        <v>298594</v>
      </c>
      <c r="L54" s="79">
        <v>107.75</v>
      </c>
      <c r="M54" s="79">
        <v>321.73503499999998</v>
      </c>
      <c r="N54" s="79">
        <v>0.1</v>
      </c>
      <c r="O54" s="79">
        <v>0.02</v>
      </c>
    </row>
    <row r="55" spans="2:15">
      <c r="B55" t="s">
        <v>3417</v>
      </c>
      <c r="C55" t="s">
        <v>3413</v>
      </c>
      <c r="D55" t="s">
        <v>3418</v>
      </c>
      <c r="E55" t="s">
        <v>466</v>
      </c>
      <c r="F55" t="s">
        <v>155</v>
      </c>
      <c r="G55" s="79">
        <v>10.89</v>
      </c>
      <c r="H55" t="s">
        <v>108</v>
      </c>
      <c r="I55" s="79">
        <v>3.19</v>
      </c>
      <c r="J55" s="79">
        <v>2.5</v>
      </c>
      <c r="K55" s="79">
        <v>418032</v>
      </c>
      <c r="L55" s="79">
        <v>108.04</v>
      </c>
      <c r="M55" s="79">
        <v>451.64177280000001</v>
      </c>
      <c r="N55" s="79">
        <v>0.14000000000000001</v>
      </c>
      <c r="O55" s="79">
        <v>0.02</v>
      </c>
    </row>
    <row r="56" spans="2:15">
      <c r="B56" t="s">
        <v>3419</v>
      </c>
      <c r="C56" t="s">
        <v>3413</v>
      </c>
      <c r="D56" t="s">
        <v>3420</v>
      </c>
      <c r="E56" t="s">
        <v>466</v>
      </c>
      <c r="F56" t="s">
        <v>155</v>
      </c>
      <c r="G56" s="79">
        <v>11.01</v>
      </c>
      <c r="H56" t="s">
        <v>108</v>
      </c>
      <c r="I56" s="79">
        <v>2.74</v>
      </c>
      <c r="J56" s="79">
        <v>2.71</v>
      </c>
      <c r="K56" s="79">
        <v>418031</v>
      </c>
      <c r="L56" s="79">
        <v>101.31</v>
      </c>
      <c r="M56" s="79">
        <v>423.50720610000002</v>
      </c>
      <c r="N56" s="79">
        <v>0.14000000000000001</v>
      </c>
      <c r="O56" s="79">
        <v>0.02</v>
      </c>
    </row>
    <row r="57" spans="2:15">
      <c r="B57" t="s">
        <v>3421</v>
      </c>
      <c r="C57" t="s">
        <v>3341</v>
      </c>
      <c r="D57" t="s">
        <v>3422</v>
      </c>
      <c r="E57" t="s">
        <v>466</v>
      </c>
      <c r="F57" t="s">
        <v>157</v>
      </c>
      <c r="G57" s="79">
        <v>6.6</v>
      </c>
      <c r="H57" t="s">
        <v>108</v>
      </c>
      <c r="I57" s="79">
        <v>1.96</v>
      </c>
      <c r="J57" s="79">
        <v>1.42</v>
      </c>
      <c r="K57" s="79">
        <v>3371951.77</v>
      </c>
      <c r="L57" s="79">
        <v>103.71</v>
      </c>
      <c r="M57" s="79">
        <v>3497.0511806670002</v>
      </c>
      <c r="N57" s="79">
        <v>1.1200000000000001</v>
      </c>
      <c r="O57" s="79">
        <v>0.19</v>
      </c>
    </row>
    <row r="58" spans="2:15">
      <c r="B58" t="s">
        <v>3423</v>
      </c>
      <c r="C58" t="s">
        <v>3413</v>
      </c>
      <c r="D58" t="s">
        <v>3424</v>
      </c>
      <c r="E58" t="s">
        <v>501</v>
      </c>
      <c r="F58" t="s">
        <v>156</v>
      </c>
      <c r="G58" s="79">
        <v>3.56</v>
      </c>
      <c r="H58" t="s">
        <v>108</v>
      </c>
      <c r="I58" s="79">
        <v>4.5</v>
      </c>
      <c r="J58" s="79">
        <v>1.45</v>
      </c>
      <c r="K58" s="79">
        <v>1445069.52</v>
      </c>
      <c r="L58" s="79">
        <v>115.7</v>
      </c>
      <c r="M58" s="79">
        <v>1671.94543464</v>
      </c>
      <c r="N58" s="79">
        <v>0.53</v>
      </c>
      <c r="O58" s="79">
        <v>0.09</v>
      </c>
    </row>
    <row r="59" spans="2:15">
      <c r="B59" t="s">
        <v>3425</v>
      </c>
      <c r="C59" t="s">
        <v>3413</v>
      </c>
      <c r="D59" t="s">
        <v>3426</v>
      </c>
      <c r="E59" t="s">
        <v>501</v>
      </c>
      <c r="F59" t="s">
        <v>156</v>
      </c>
      <c r="G59" s="79">
        <v>3.55</v>
      </c>
      <c r="H59" t="s">
        <v>108</v>
      </c>
      <c r="I59" s="79">
        <v>4.75</v>
      </c>
      <c r="J59" s="79">
        <v>1.44</v>
      </c>
      <c r="K59" s="79">
        <v>6688867.9800000004</v>
      </c>
      <c r="L59" s="79">
        <v>116.84</v>
      </c>
      <c r="M59" s="79">
        <v>7815.2733478319997</v>
      </c>
      <c r="N59" s="79">
        <v>2.5</v>
      </c>
      <c r="O59" s="79">
        <v>0.42</v>
      </c>
    </row>
    <row r="60" spans="2:15">
      <c r="B60" t="s">
        <v>3427</v>
      </c>
      <c r="C60" t="s">
        <v>3341</v>
      </c>
      <c r="D60" t="s">
        <v>3428</v>
      </c>
      <c r="E60" t="s">
        <v>466</v>
      </c>
      <c r="F60" t="s">
        <v>155</v>
      </c>
      <c r="G60" s="79">
        <v>0.21</v>
      </c>
      <c r="H60" t="s">
        <v>108</v>
      </c>
      <c r="I60" s="79">
        <v>5.6</v>
      </c>
      <c r="J60" s="79">
        <v>1.07</v>
      </c>
      <c r="K60" s="79">
        <v>584776.52</v>
      </c>
      <c r="L60" s="79">
        <v>102.57</v>
      </c>
      <c r="M60" s="79">
        <v>599.805276564</v>
      </c>
      <c r="N60" s="79">
        <v>0.19</v>
      </c>
      <c r="O60" s="79">
        <v>0.03</v>
      </c>
    </row>
    <row r="61" spans="2:15">
      <c r="B61" t="s">
        <v>3429</v>
      </c>
      <c r="C61" t="s">
        <v>3341</v>
      </c>
      <c r="D61" t="s">
        <v>3430</v>
      </c>
      <c r="E61" t="s">
        <v>466</v>
      </c>
      <c r="F61" t="s">
        <v>155</v>
      </c>
      <c r="G61" s="79">
        <v>0.21</v>
      </c>
      <c r="H61" t="s">
        <v>108</v>
      </c>
      <c r="I61" s="79">
        <v>5.5</v>
      </c>
      <c r="J61" s="79">
        <v>1.07</v>
      </c>
      <c r="K61" s="79">
        <v>584776.52</v>
      </c>
      <c r="L61" s="79">
        <v>102.52</v>
      </c>
      <c r="M61" s="79">
        <v>599.51288830399994</v>
      </c>
      <c r="N61" s="79">
        <v>0.19</v>
      </c>
      <c r="O61" s="79">
        <v>0.03</v>
      </c>
    </row>
    <row r="62" spans="2:15">
      <c r="B62" t="s">
        <v>3431</v>
      </c>
      <c r="C62" t="s">
        <v>3341</v>
      </c>
      <c r="D62" t="s">
        <v>3432</v>
      </c>
      <c r="E62" t="s">
        <v>466</v>
      </c>
      <c r="F62" t="s">
        <v>155</v>
      </c>
      <c r="G62" s="79">
        <v>0.67</v>
      </c>
      <c r="H62" t="s">
        <v>108</v>
      </c>
      <c r="I62" s="79">
        <v>5</v>
      </c>
      <c r="J62" s="79">
        <v>0.92</v>
      </c>
      <c r="K62" s="79">
        <v>748513.95</v>
      </c>
      <c r="L62" s="79">
        <v>103.12</v>
      </c>
      <c r="M62" s="79">
        <v>771.86758524000004</v>
      </c>
      <c r="N62" s="79">
        <v>0.25</v>
      </c>
      <c r="O62" s="79">
        <v>0.04</v>
      </c>
    </row>
    <row r="63" spans="2:15">
      <c r="B63" t="s">
        <v>3433</v>
      </c>
      <c r="C63" t="s">
        <v>3413</v>
      </c>
      <c r="D63" t="s">
        <v>3434</v>
      </c>
      <c r="E63" t="s">
        <v>501</v>
      </c>
      <c r="F63" t="s">
        <v>156</v>
      </c>
      <c r="G63" s="79">
        <v>12.38</v>
      </c>
      <c r="H63" t="s">
        <v>108</v>
      </c>
      <c r="I63" s="79">
        <v>2.6</v>
      </c>
      <c r="J63" s="79">
        <v>4.08</v>
      </c>
      <c r="K63" s="79">
        <v>91585.61</v>
      </c>
      <c r="L63" s="79">
        <v>101.1</v>
      </c>
      <c r="M63" s="79">
        <v>92.593051709999997</v>
      </c>
      <c r="N63" s="79">
        <v>0.03</v>
      </c>
      <c r="O63" s="79">
        <v>0.01</v>
      </c>
    </row>
    <row r="64" spans="2:15">
      <c r="B64" t="s">
        <v>3435</v>
      </c>
      <c r="C64" t="s">
        <v>3413</v>
      </c>
      <c r="D64" t="s">
        <v>3436</v>
      </c>
      <c r="E64" t="s">
        <v>501</v>
      </c>
      <c r="F64" t="s">
        <v>156</v>
      </c>
      <c r="G64" s="79">
        <v>12.38</v>
      </c>
      <c r="H64" t="s">
        <v>108</v>
      </c>
      <c r="I64" s="79">
        <v>2.6</v>
      </c>
      <c r="J64" s="79">
        <v>4.08</v>
      </c>
      <c r="K64" s="79">
        <v>143616.82</v>
      </c>
      <c r="L64" s="79">
        <v>101.05</v>
      </c>
      <c r="M64" s="79">
        <v>145.12479661</v>
      </c>
      <c r="N64" s="79">
        <v>0.05</v>
      </c>
      <c r="O64" s="79">
        <v>0.01</v>
      </c>
    </row>
    <row r="65" spans="2:15">
      <c r="B65" t="s">
        <v>3437</v>
      </c>
      <c r="C65" t="s">
        <v>3413</v>
      </c>
      <c r="D65" t="s">
        <v>3438</v>
      </c>
      <c r="E65" t="s">
        <v>501</v>
      </c>
      <c r="F65" t="s">
        <v>156</v>
      </c>
      <c r="G65" s="79">
        <v>12.34</v>
      </c>
      <c r="H65" t="s">
        <v>108</v>
      </c>
      <c r="I65" s="79">
        <v>2.6</v>
      </c>
      <c r="J65" s="79">
        <v>4.2</v>
      </c>
      <c r="K65" s="79">
        <v>136902.62</v>
      </c>
      <c r="L65" s="79">
        <v>99.58</v>
      </c>
      <c r="M65" s="79">
        <v>136.32762899599999</v>
      </c>
      <c r="N65" s="79">
        <v>0.04</v>
      </c>
      <c r="O65" s="79">
        <v>0.01</v>
      </c>
    </row>
    <row r="66" spans="2:15">
      <c r="B66" t="s">
        <v>3439</v>
      </c>
      <c r="C66" t="s">
        <v>3413</v>
      </c>
      <c r="D66" t="s">
        <v>3440</v>
      </c>
      <c r="E66" t="s">
        <v>501</v>
      </c>
      <c r="F66" t="s">
        <v>156</v>
      </c>
      <c r="G66" s="79">
        <v>12.3</v>
      </c>
      <c r="H66" t="s">
        <v>108</v>
      </c>
      <c r="I66" s="79">
        <v>2.6</v>
      </c>
      <c r="J66" s="79">
        <v>4.32</v>
      </c>
      <c r="K66" s="79">
        <v>203979</v>
      </c>
      <c r="L66" s="79">
        <v>98.19</v>
      </c>
      <c r="M66" s="79">
        <v>200.28698009999999</v>
      </c>
      <c r="N66" s="79">
        <v>0.06</v>
      </c>
      <c r="O66" s="79">
        <v>0.01</v>
      </c>
    </row>
    <row r="67" spans="2:15">
      <c r="B67" t="s">
        <v>3441</v>
      </c>
      <c r="C67" t="s">
        <v>3413</v>
      </c>
      <c r="D67" t="s">
        <v>3442</v>
      </c>
      <c r="E67" t="s">
        <v>501</v>
      </c>
      <c r="F67" t="s">
        <v>156</v>
      </c>
      <c r="G67" s="79">
        <v>12.43</v>
      </c>
      <c r="H67" t="s">
        <v>108</v>
      </c>
      <c r="I67" s="79">
        <v>2.6</v>
      </c>
      <c r="J67" s="79">
        <v>4.12</v>
      </c>
      <c r="K67" s="79">
        <v>318923</v>
      </c>
      <c r="L67" s="79">
        <v>99.38</v>
      </c>
      <c r="M67" s="79">
        <v>316.94567740000002</v>
      </c>
      <c r="N67" s="79">
        <v>0.1</v>
      </c>
      <c r="O67" s="79">
        <v>0.02</v>
      </c>
    </row>
    <row r="68" spans="2:15">
      <c r="B68" t="s">
        <v>3443</v>
      </c>
      <c r="C68" t="s">
        <v>3413</v>
      </c>
      <c r="D68" t="s">
        <v>3444</v>
      </c>
      <c r="E68" t="s">
        <v>466</v>
      </c>
      <c r="F68" t="s">
        <v>157</v>
      </c>
      <c r="G68" s="79">
        <v>6.04</v>
      </c>
      <c r="H68" t="s">
        <v>108</v>
      </c>
      <c r="I68" s="79">
        <v>5.25</v>
      </c>
      <c r="J68" s="79">
        <v>1.83</v>
      </c>
      <c r="K68" s="79">
        <v>64885.25</v>
      </c>
      <c r="L68" s="79">
        <v>122.92</v>
      </c>
      <c r="M68" s="79">
        <v>79.756949300000002</v>
      </c>
      <c r="N68" s="79">
        <v>0.03</v>
      </c>
      <c r="O68" s="79">
        <v>0</v>
      </c>
    </row>
    <row r="69" spans="2:15">
      <c r="B69" t="s">
        <v>3445</v>
      </c>
      <c r="C69" t="s">
        <v>3413</v>
      </c>
      <c r="D69" t="s">
        <v>3446</v>
      </c>
      <c r="E69" t="s">
        <v>501</v>
      </c>
      <c r="F69" t="s">
        <v>156</v>
      </c>
      <c r="G69" s="79">
        <v>5.33</v>
      </c>
      <c r="H69" t="s">
        <v>108</v>
      </c>
      <c r="I69" s="79">
        <v>3.85</v>
      </c>
      <c r="J69" s="79">
        <v>1.39</v>
      </c>
      <c r="K69" s="79">
        <v>3603981.7</v>
      </c>
      <c r="L69" s="79">
        <v>155.86000000000001</v>
      </c>
      <c r="M69" s="79">
        <v>5617.1658776200002</v>
      </c>
      <c r="N69" s="79">
        <v>1.79</v>
      </c>
      <c r="O69" s="79">
        <v>0.3</v>
      </c>
    </row>
    <row r="70" spans="2:15">
      <c r="B70" t="s">
        <v>3447</v>
      </c>
      <c r="C70" t="s">
        <v>3341</v>
      </c>
      <c r="D70" t="s">
        <v>3448</v>
      </c>
      <c r="E70" t="s">
        <v>466</v>
      </c>
      <c r="F70" t="s">
        <v>157</v>
      </c>
      <c r="G70" s="79">
        <v>5.49</v>
      </c>
      <c r="H70" t="s">
        <v>108</v>
      </c>
      <c r="I70" s="79">
        <v>2.75</v>
      </c>
      <c r="J70" s="79">
        <v>1.84</v>
      </c>
      <c r="K70" s="79">
        <v>510868.53</v>
      </c>
      <c r="L70" s="79">
        <v>104.35</v>
      </c>
      <c r="M70" s="79">
        <v>533.09131105500001</v>
      </c>
      <c r="N70" s="79">
        <v>0.17</v>
      </c>
      <c r="O70" s="79">
        <v>0.03</v>
      </c>
    </row>
    <row r="71" spans="2:15">
      <c r="B71" t="s">
        <v>3449</v>
      </c>
      <c r="C71" t="s">
        <v>3341</v>
      </c>
      <c r="D71" t="s">
        <v>3450</v>
      </c>
      <c r="E71" t="s">
        <v>466</v>
      </c>
      <c r="F71" t="s">
        <v>155</v>
      </c>
      <c r="G71" s="79">
        <v>1.68</v>
      </c>
      <c r="H71" t="s">
        <v>112</v>
      </c>
      <c r="I71" s="79">
        <v>3.9</v>
      </c>
      <c r="J71" s="79">
        <v>2.67</v>
      </c>
      <c r="K71" s="79">
        <v>1063854.45</v>
      </c>
      <c r="L71" s="79">
        <v>103.61000000000013</v>
      </c>
      <c r="M71" s="79">
        <v>4138.9847816469801</v>
      </c>
      <c r="N71" s="79">
        <v>1.32</v>
      </c>
      <c r="O71" s="79">
        <v>0.22</v>
      </c>
    </row>
    <row r="72" spans="2:15">
      <c r="B72" t="s">
        <v>3451</v>
      </c>
      <c r="C72" t="s">
        <v>3341</v>
      </c>
      <c r="D72" t="s">
        <v>3452</v>
      </c>
      <c r="E72" t="s">
        <v>466</v>
      </c>
      <c r="F72" t="s">
        <v>157</v>
      </c>
      <c r="G72" s="79">
        <v>7.92</v>
      </c>
      <c r="H72" t="s">
        <v>108</v>
      </c>
      <c r="I72" s="79">
        <v>1.88</v>
      </c>
      <c r="J72" s="79">
        <v>1.77</v>
      </c>
      <c r="K72" s="79">
        <v>5418476.8300000001</v>
      </c>
      <c r="L72" s="79">
        <v>101.1</v>
      </c>
      <c r="M72" s="79">
        <v>5478.0800751300003</v>
      </c>
      <c r="N72" s="79">
        <v>1.75</v>
      </c>
      <c r="O72" s="79">
        <v>0.3</v>
      </c>
    </row>
    <row r="73" spans="2:15">
      <c r="B73" t="s">
        <v>3394</v>
      </c>
      <c r="C73" t="s">
        <v>3341</v>
      </c>
      <c r="D73" t="s">
        <v>3453</v>
      </c>
      <c r="E73" t="s">
        <v>466</v>
      </c>
      <c r="F73" t="s">
        <v>155</v>
      </c>
      <c r="G73" s="79">
        <v>2.63</v>
      </c>
      <c r="H73" t="s">
        <v>108</v>
      </c>
      <c r="I73" s="79">
        <v>1.1599999999999999</v>
      </c>
      <c r="J73" s="79">
        <v>0.52</v>
      </c>
      <c r="K73" s="79">
        <v>7540935.2699999996</v>
      </c>
      <c r="L73" s="79">
        <v>101.78</v>
      </c>
      <c r="M73" s="79">
        <v>7675.1639178060004</v>
      </c>
      <c r="N73" s="79">
        <v>2.4500000000000002</v>
      </c>
      <c r="O73" s="79">
        <v>0.42</v>
      </c>
    </row>
    <row r="74" spans="2:15">
      <c r="B74" t="s">
        <v>3394</v>
      </c>
      <c r="C74" t="s">
        <v>3341</v>
      </c>
      <c r="D74" t="s">
        <v>3454</v>
      </c>
      <c r="E74" t="s">
        <v>466</v>
      </c>
      <c r="F74" t="s">
        <v>155</v>
      </c>
      <c r="G74" s="79">
        <v>3.33</v>
      </c>
      <c r="H74" t="s">
        <v>108</v>
      </c>
      <c r="I74" s="79">
        <v>0.74</v>
      </c>
      <c r="J74" s="79">
        <v>0.95</v>
      </c>
      <c r="K74" s="79">
        <v>3733565.31</v>
      </c>
      <c r="L74" s="79">
        <v>99.4</v>
      </c>
      <c r="M74" s="79">
        <v>3711.1639181400001</v>
      </c>
      <c r="N74" s="79">
        <v>1.19</v>
      </c>
      <c r="O74" s="79">
        <v>0.2</v>
      </c>
    </row>
    <row r="75" spans="2:15">
      <c r="B75" t="s">
        <v>3455</v>
      </c>
      <c r="C75" t="s">
        <v>3341</v>
      </c>
      <c r="D75" t="s">
        <v>3456</v>
      </c>
      <c r="E75" t="s">
        <v>466</v>
      </c>
      <c r="F75" t="s">
        <v>157</v>
      </c>
      <c r="G75" s="79">
        <v>3.67</v>
      </c>
      <c r="H75" t="s">
        <v>108</v>
      </c>
      <c r="I75" s="79">
        <v>5.82</v>
      </c>
      <c r="J75" s="79">
        <v>2.12</v>
      </c>
      <c r="K75" s="79">
        <v>5574074.0499999998</v>
      </c>
      <c r="L75" s="79">
        <v>115.72</v>
      </c>
      <c r="M75" s="79">
        <v>6450.31849066</v>
      </c>
      <c r="N75" s="79">
        <v>2.06</v>
      </c>
      <c r="O75" s="79">
        <v>0.35</v>
      </c>
    </row>
    <row r="76" spans="2:15">
      <c r="B76" t="s">
        <v>3457</v>
      </c>
      <c r="C76" t="s">
        <v>3341</v>
      </c>
      <c r="D76" t="s">
        <v>3458</v>
      </c>
      <c r="E76" t="s">
        <v>466</v>
      </c>
      <c r="F76" t="s">
        <v>155</v>
      </c>
      <c r="G76" s="79">
        <v>0.01</v>
      </c>
      <c r="H76" t="s">
        <v>108</v>
      </c>
      <c r="I76" s="79">
        <v>0</v>
      </c>
      <c r="J76" s="79">
        <v>0</v>
      </c>
      <c r="K76" s="79">
        <v>-2388750.35</v>
      </c>
      <c r="L76" s="79">
        <v>100</v>
      </c>
      <c r="M76" s="79">
        <v>-2388.7503499999998</v>
      </c>
      <c r="N76" s="79">
        <v>-0.76</v>
      </c>
      <c r="O76" s="79">
        <v>-0.13</v>
      </c>
    </row>
    <row r="77" spans="2:15">
      <c r="B77" t="s">
        <v>3457</v>
      </c>
      <c r="C77" t="s">
        <v>3341</v>
      </c>
      <c r="D77" t="s">
        <v>3459</v>
      </c>
      <c r="E77" t="s">
        <v>466</v>
      </c>
      <c r="F77" t="s">
        <v>155</v>
      </c>
      <c r="G77" s="79">
        <v>0.01</v>
      </c>
      <c r="H77" t="s">
        <v>108</v>
      </c>
      <c r="I77" s="79">
        <v>0</v>
      </c>
      <c r="J77" s="79">
        <v>0</v>
      </c>
      <c r="K77" s="79">
        <v>-59718.69</v>
      </c>
      <c r="L77" s="79">
        <v>100</v>
      </c>
      <c r="M77" s="79">
        <v>-59.718690000000002</v>
      </c>
      <c r="N77" s="79">
        <v>-0.02</v>
      </c>
      <c r="O77" s="79">
        <v>0</v>
      </c>
    </row>
    <row r="78" spans="2:15">
      <c r="B78" t="s">
        <v>3460</v>
      </c>
      <c r="C78" t="s">
        <v>3413</v>
      </c>
      <c r="D78" t="s">
        <v>3461</v>
      </c>
      <c r="E78" t="s">
        <v>466</v>
      </c>
      <c r="F78" t="s">
        <v>155</v>
      </c>
      <c r="G78" s="79">
        <v>0.01</v>
      </c>
      <c r="H78" t="s">
        <v>108</v>
      </c>
      <c r="I78" s="79">
        <v>0.5</v>
      </c>
      <c r="J78" s="79">
        <v>0</v>
      </c>
      <c r="K78" s="79">
        <v>2388750.35</v>
      </c>
      <c r="L78" s="79">
        <v>100.03825136435877</v>
      </c>
      <c r="M78" s="79">
        <v>2389.6640796000002</v>
      </c>
      <c r="N78" s="79">
        <v>0.76</v>
      </c>
      <c r="O78" s="79">
        <v>0.13</v>
      </c>
    </row>
    <row r="79" spans="2:15">
      <c r="B79" t="s">
        <v>3460</v>
      </c>
      <c r="C79" t="s">
        <v>3413</v>
      </c>
      <c r="D79" t="s">
        <v>3462</v>
      </c>
      <c r="E79" t="s">
        <v>466</v>
      </c>
      <c r="F79" t="s">
        <v>155</v>
      </c>
      <c r="G79" s="79">
        <v>0.01</v>
      </c>
      <c r="H79" t="s">
        <v>108</v>
      </c>
      <c r="I79" s="79">
        <v>0.3</v>
      </c>
      <c r="J79" s="79">
        <v>0</v>
      </c>
      <c r="K79" s="79">
        <v>59718.69</v>
      </c>
      <c r="L79" s="79">
        <v>100.02295077135818</v>
      </c>
      <c r="M79" s="79">
        <v>59.7323959</v>
      </c>
      <c r="N79" s="79">
        <v>0.02</v>
      </c>
      <c r="O79" s="79">
        <v>0</v>
      </c>
    </row>
    <row r="80" spans="2:15">
      <c r="B80" t="s">
        <v>3463</v>
      </c>
      <c r="C80" t="s">
        <v>3413</v>
      </c>
      <c r="D80" t="s">
        <v>3464</v>
      </c>
      <c r="E80" t="s">
        <v>501</v>
      </c>
      <c r="F80" t="s">
        <v>156</v>
      </c>
      <c r="G80" s="79">
        <v>1.99</v>
      </c>
      <c r="H80" t="s">
        <v>108</v>
      </c>
      <c r="I80" s="79">
        <v>0</v>
      </c>
      <c r="J80" s="79">
        <v>0</v>
      </c>
      <c r="K80" s="79">
        <v>-2497076.13</v>
      </c>
      <c r="L80" s="79">
        <v>100</v>
      </c>
      <c r="M80" s="79">
        <v>-2497.0761299999999</v>
      </c>
      <c r="N80" s="79">
        <v>-0.8</v>
      </c>
      <c r="O80" s="79">
        <v>-0.14000000000000001</v>
      </c>
    </row>
    <row r="81" spans="2:15">
      <c r="B81" t="s">
        <v>3465</v>
      </c>
      <c r="C81" t="s">
        <v>3413</v>
      </c>
      <c r="D81" t="s">
        <v>3466</v>
      </c>
      <c r="E81" t="s">
        <v>501</v>
      </c>
      <c r="F81" t="s">
        <v>156</v>
      </c>
      <c r="G81" s="79">
        <v>1.98</v>
      </c>
      <c r="H81" t="s">
        <v>108</v>
      </c>
      <c r="I81" s="79">
        <v>0.3</v>
      </c>
      <c r="J81" s="79">
        <v>0.3</v>
      </c>
      <c r="K81" s="79">
        <v>2497076.13</v>
      </c>
      <c r="L81" s="79">
        <v>100.09386659749136</v>
      </c>
      <c r="M81" s="79">
        <v>2499.4200504</v>
      </c>
      <c r="N81" s="79">
        <v>0.8</v>
      </c>
      <c r="O81" s="79">
        <v>0.14000000000000001</v>
      </c>
    </row>
    <row r="82" spans="2:15">
      <c r="B82" t="s">
        <v>3467</v>
      </c>
      <c r="C82" t="s">
        <v>3341</v>
      </c>
      <c r="D82" t="s">
        <v>3468</v>
      </c>
      <c r="E82" t="s">
        <v>466</v>
      </c>
      <c r="F82" t="s">
        <v>157</v>
      </c>
      <c r="H82" t="s">
        <v>108</v>
      </c>
      <c r="I82" s="79">
        <v>0</v>
      </c>
      <c r="J82" s="79">
        <v>0</v>
      </c>
      <c r="K82" s="79">
        <v>-3022059</v>
      </c>
      <c r="L82" s="79">
        <v>100</v>
      </c>
      <c r="M82" s="79">
        <v>-3022.0590000000002</v>
      </c>
      <c r="N82" s="79">
        <v>-0.97</v>
      </c>
      <c r="O82" s="79">
        <v>-0.16</v>
      </c>
    </row>
    <row r="83" spans="2:15">
      <c r="B83" t="s">
        <v>3469</v>
      </c>
      <c r="C83" t="s">
        <v>3341</v>
      </c>
      <c r="D83" t="s">
        <v>3470</v>
      </c>
      <c r="E83" t="s">
        <v>466</v>
      </c>
      <c r="F83" t="s">
        <v>157</v>
      </c>
      <c r="H83" t="s">
        <v>108</v>
      </c>
      <c r="I83" s="79">
        <v>0.23</v>
      </c>
      <c r="J83" s="79">
        <v>0</v>
      </c>
      <c r="K83" s="79">
        <v>3022059</v>
      </c>
      <c r="L83" s="79">
        <v>100.03519125536596</v>
      </c>
      <c r="M83" s="79">
        <v>3023.1225005000001</v>
      </c>
      <c r="N83" s="79">
        <v>0.97</v>
      </c>
      <c r="O83" s="79">
        <v>0.16</v>
      </c>
    </row>
    <row r="84" spans="2:15">
      <c r="B84" t="s">
        <v>3471</v>
      </c>
      <c r="C84" t="s">
        <v>3341</v>
      </c>
      <c r="D84" t="s">
        <v>3472</v>
      </c>
      <c r="E84" t="s">
        <v>466</v>
      </c>
      <c r="F84" t="s">
        <v>157</v>
      </c>
      <c r="G84" s="79">
        <v>0.92</v>
      </c>
      <c r="H84" t="s">
        <v>112</v>
      </c>
      <c r="I84" s="79">
        <v>0</v>
      </c>
      <c r="J84" s="79">
        <v>0</v>
      </c>
      <c r="K84" s="79">
        <v>-826500</v>
      </c>
      <c r="L84" s="79">
        <v>100</v>
      </c>
      <c r="M84" s="79">
        <v>-3103.5075000000002</v>
      </c>
      <c r="N84" s="79">
        <v>-0.99</v>
      </c>
      <c r="O84" s="79">
        <v>-0.17</v>
      </c>
    </row>
    <row r="85" spans="2:15">
      <c r="B85" t="s">
        <v>3473</v>
      </c>
      <c r="C85" t="s">
        <v>3341</v>
      </c>
      <c r="D85" t="s">
        <v>3474</v>
      </c>
      <c r="E85" t="s">
        <v>520</v>
      </c>
      <c r="F85" t="s">
        <v>157</v>
      </c>
      <c r="G85" s="79">
        <v>3</v>
      </c>
      <c r="H85" t="s">
        <v>108</v>
      </c>
      <c r="I85" s="79">
        <v>3.55</v>
      </c>
      <c r="J85" s="79">
        <v>2.31</v>
      </c>
      <c r="K85" s="79">
        <v>483226.44</v>
      </c>
      <c r="L85" s="79">
        <v>103.99</v>
      </c>
      <c r="M85" s="79">
        <v>502.50717495599997</v>
      </c>
      <c r="N85" s="79">
        <v>0.16</v>
      </c>
      <c r="O85" s="79">
        <v>0.03</v>
      </c>
    </row>
    <row r="86" spans="2:15">
      <c r="B86" t="s">
        <v>3475</v>
      </c>
      <c r="C86" t="s">
        <v>3341</v>
      </c>
      <c r="D86" t="s">
        <v>3476</v>
      </c>
      <c r="E86" t="s">
        <v>520</v>
      </c>
      <c r="F86" t="s">
        <v>157</v>
      </c>
      <c r="G86" s="79">
        <v>7.41</v>
      </c>
      <c r="H86" t="s">
        <v>108</v>
      </c>
      <c r="I86" s="79">
        <v>2.93</v>
      </c>
      <c r="J86" s="79">
        <v>2.33</v>
      </c>
      <c r="K86" s="79">
        <v>3233414.83</v>
      </c>
      <c r="L86" s="79">
        <v>104.66</v>
      </c>
      <c r="M86" s="79">
        <v>3384.0919610780002</v>
      </c>
      <c r="N86" s="79">
        <v>1.08</v>
      </c>
      <c r="O86" s="79">
        <v>0.18</v>
      </c>
    </row>
    <row r="87" spans="2:15">
      <c r="B87" t="s">
        <v>3477</v>
      </c>
      <c r="C87" t="s">
        <v>3341</v>
      </c>
      <c r="D87" t="s">
        <v>3478</v>
      </c>
      <c r="E87" t="s">
        <v>520</v>
      </c>
      <c r="F87" t="s">
        <v>157</v>
      </c>
      <c r="G87" s="79">
        <v>6.96</v>
      </c>
      <c r="H87" t="s">
        <v>108</v>
      </c>
      <c r="I87" s="79">
        <v>4.3099999999999996</v>
      </c>
      <c r="J87" s="79">
        <v>3.64</v>
      </c>
      <c r="K87" s="79">
        <v>746312.19</v>
      </c>
      <c r="L87" s="79">
        <v>105.03</v>
      </c>
      <c r="M87" s="79">
        <v>783.851693157</v>
      </c>
      <c r="N87" s="79">
        <v>0.25</v>
      </c>
      <c r="O87" s="79">
        <v>0.04</v>
      </c>
    </row>
    <row r="88" spans="2:15">
      <c r="B88" t="s">
        <v>3479</v>
      </c>
      <c r="C88" t="s">
        <v>3341</v>
      </c>
      <c r="D88" t="s">
        <v>3480</v>
      </c>
      <c r="E88" t="s">
        <v>520</v>
      </c>
      <c r="F88" t="s">
        <v>157</v>
      </c>
      <c r="G88" s="79">
        <v>7.41</v>
      </c>
      <c r="H88" t="s">
        <v>108</v>
      </c>
      <c r="I88" s="79">
        <v>2.97</v>
      </c>
      <c r="J88" s="79">
        <v>2.2599999999999998</v>
      </c>
      <c r="K88" s="79">
        <v>646682.98</v>
      </c>
      <c r="L88" s="79">
        <v>105.61</v>
      </c>
      <c r="M88" s="79">
        <v>682.96189517799996</v>
      </c>
      <c r="N88" s="79">
        <v>0.22</v>
      </c>
      <c r="O88" s="79">
        <v>0.04</v>
      </c>
    </row>
    <row r="89" spans="2:15">
      <c r="B89" t="s">
        <v>3481</v>
      </c>
      <c r="C89" t="s">
        <v>3341</v>
      </c>
      <c r="D89" t="s">
        <v>3482</v>
      </c>
      <c r="E89" t="s">
        <v>520</v>
      </c>
      <c r="F89" t="s">
        <v>157</v>
      </c>
      <c r="G89" s="79">
        <v>5.38</v>
      </c>
      <c r="H89" t="s">
        <v>108</v>
      </c>
      <c r="I89" s="79">
        <v>3.18</v>
      </c>
      <c r="J89" s="79">
        <v>2.23</v>
      </c>
      <c r="K89" s="79">
        <v>2097398.5499999998</v>
      </c>
      <c r="L89" s="79">
        <v>105.95</v>
      </c>
      <c r="M89" s="79">
        <v>2222.1937637249998</v>
      </c>
      <c r="N89" s="79">
        <v>0.71</v>
      </c>
      <c r="O89" s="79">
        <v>0.12</v>
      </c>
    </row>
    <row r="90" spans="2:15">
      <c r="B90" t="s">
        <v>3481</v>
      </c>
      <c r="C90" t="s">
        <v>3341</v>
      </c>
      <c r="D90" t="s">
        <v>3483</v>
      </c>
      <c r="E90" t="s">
        <v>520</v>
      </c>
      <c r="F90" t="s">
        <v>157</v>
      </c>
      <c r="G90" s="79">
        <v>5.38</v>
      </c>
      <c r="H90" t="s">
        <v>108</v>
      </c>
      <c r="I90" s="79">
        <v>3.16</v>
      </c>
      <c r="J90" s="79">
        <v>2.2200000000000002</v>
      </c>
      <c r="K90" s="79">
        <v>799008.95</v>
      </c>
      <c r="L90" s="79">
        <v>105.9</v>
      </c>
      <c r="M90" s="79">
        <v>846.15047804999995</v>
      </c>
      <c r="N90" s="79">
        <v>0.27</v>
      </c>
      <c r="O90" s="79">
        <v>0.05</v>
      </c>
    </row>
    <row r="91" spans="2:15">
      <c r="B91" t="s">
        <v>3484</v>
      </c>
      <c r="C91" t="s">
        <v>3413</v>
      </c>
      <c r="D91" t="s">
        <v>3485</v>
      </c>
      <c r="E91" t="s">
        <v>515</v>
      </c>
      <c r="F91" t="s">
        <v>156</v>
      </c>
      <c r="G91" s="79">
        <v>5.6</v>
      </c>
      <c r="H91" t="s">
        <v>108</v>
      </c>
      <c r="I91" s="79">
        <v>4.7</v>
      </c>
      <c r="J91" s="79">
        <v>1.35</v>
      </c>
      <c r="K91" s="79">
        <v>36248.519999999997</v>
      </c>
      <c r="L91" s="79">
        <v>144.6</v>
      </c>
      <c r="M91" s="79">
        <v>52.41535992</v>
      </c>
      <c r="N91" s="79">
        <v>0.02</v>
      </c>
      <c r="O91" s="79">
        <v>0</v>
      </c>
    </row>
    <row r="92" spans="2:15">
      <c r="B92" t="s">
        <v>3486</v>
      </c>
      <c r="C92" t="s">
        <v>3341</v>
      </c>
      <c r="D92" t="s">
        <v>3487</v>
      </c>
      <c r="E92" t="s">
        <v>515</v>
      </c>
      <c r="F92" t="s">
        <v>156</v>
      </c>
      <c r="G92" s="79">
        <v>6.09</v>
      </c>
      <c r="H92" t="s">
        <v>112</v>
      </c>
      <c r="I92" s="79">
        <v>4.63</v>
      </c>
      <c r="J92" s="79">
        <v>4.2699999999999996</v>
      </c>
      <c r="K92" s="79">
        <v>181695</v>
      </c>
      <c r="L92" s="79">
        <v>107.71</v>
      </c>
      <c r="M92" s="79">
        <v>734.86733529749995</v>
      </c>
      <c r="N92" s="79">
        <v>0.23</v>
      </c>
      <c r="O92" s="79">
        <v>0.04</v>
      </c>
    </row>
    <row r="93" spans="2:15">
      <c r="B93" t="s">
        <v>3486</v>
      </c>
      <c r="C93" t="s">
        <v>3341</v>
      </c>
      <c r="D93" t="s">
        <v>3488</v>
      </c>
      <c r="E93" t="s">
        <v>515</v>
      </c>
      <c r="F93" t="s">
        <v>156</v>
      </c>
      <c r="G93" s="79">
        <v>3.12</v>
      </c>
      <c r="H93" t="s">
        <v>112</v>
      </c>
      <c r="I93" s="79">
        <v>4.63</v>
      </c>
      <c r="J93" s="79">
        <v>3.84</v>
      </c>
      <c r="K93" s="79">
        <v>21004.6</v>
      </c>
      <c r="L93" s="79">
        <v>105.17</v>
      </c>
      <c r="M93" s="79">
        <v>82.949969514100005</v>
      </c>
      <c r="N93" s="79">
        <v>0.03</v>
      </c>
      <c r="O93" s="79">
        <v>0</v>
      </c>
    </row>
    <row r="94" spans="2:15">
      <c r="B94" t="s">
        <v>3486</v>
      </c>
      <c r="C94" t="s">
        <v>3341</v>
      </c>
      <c r="D94" t="s">
        <v>3489</v>
      </c>
      <c r="E94" t="s">
        <v>515</v>
      </c>
      <c r="F94" t="s">
        <v>156</v>
      </c>
      <c r="G94" s="79">
        <v>3.11</v>
      </c>
      <c r="H94" t="s">
        <v>112</v>
      </c>
      <c r="I94" s="79">
        <v>4.63</v>
      </c>
      <c r="J94" s="79">
        <v>4.18</v>
      </c>
      <c r="K94" s="79">
        <v>114259.78</v>
      </c>
      <c r="L94" s="79">
        <v>104.09</v>
      </c>
      <c r="M94" s="79">
        <v>446.59343378250998</v>
      </c>
      <c r="N94" s="79">
        <v>0.14000000000000001</v>
      </c>
      <c r="O94" s="79">
        <v>0.02</v>
      </c>
    </row>
    <row r="95" spans="2:15">
      <c r="B95" t="s">
        <v>3490</v>
      </c>
      <c r="C95" t="s">
        <v>3413</v>
      </c>
      <c r="D95" t="s">
        <v>3491</v>
      </c>
      <c r="E95" t="s">
        <v>515</v>
      </c>
      <c r="F95" t="s">
        <v>156</v>
      </c>
      <c r="G95" s="79">
        <v>1.99</v>
      </c>
      <c r="H95" t="s">
        <v>108</v>
      </c>
      <c r="I95" s="79">
        <v>0.5</v>
      </c>
      <c r="J95" s="79">
        <v>0.5</v>
      </c>
      <c r="K95" s="79">
        <v>485327.43</v>
      </c>
      <c r="L95" s="79">
        <v>100</v>
      </c>
      <c r="M95" s="79">
        <v>485.32742999999999</v>
      </c>
      <c r="N95" s="79">
        <v>0.15</v>
      </c>
      <c r="O95" s="79">
        <v>0.03</v>
      </c>
    </row>
    <row r="96" spans="2:15">
      <c r="B96" t="s">
        <v>3492</v>
      </c>
      <c r="C96" t="s">
        <v>3341</v>
      </c>
      <c r="D96" t="s">
        <v>3493</v>
      </c>
      <c r="E96" t="s">
        <v>520</v>
      </c>
      <c r="F96" t="s">
        <v>157</v>
      </c>
      <c r="G96" s="79">
        <v>4.05</v>
      </c>
      <c r="H96" t="s">
        <v>108</v>
      </c>
      <c r="I96" s="79">
        <v>1.88</v>
      </c>
      <c r="J96" s="79">
        <v>1.29</v>
      </c>
      <c r="K96" s="79">
        <v>2873155.33</v>
      </c>
      <c r="L96" s="79">
        <v>102.47</v>
      </c>
      <c r="M96" s="79">
        <v>2944.1222666509998</v>
      </c>
      <c r="N96" s="79">
        <v>0.94</v>
      </c>
      <c r="O96" s="79">
        <v>0.16</v>
      </c>
    </row>
    <row r="97" spans="2:15">
      <c r="B97" t="s">
        <v>3494</v>
      </c>
      <c r="C97" t="s">
        <v>3341</v>
      </c>
      <c r="D97" t="s">
        <v>3495</v>
      </c>
      <c r="E97" t="s">
        <v>520</v>
      </c>
      <c r="F97" t="s">
        <v>157</v>
      </c>
      <c r="G97" s="79">
        <v>5.15</v>
      </c>
      <c r="H97" t="s">
        <v>108</v>
      </c>
      <c r="I97" s="79">
        <v>4.74</v>
      </c>
      <c r="J97" s="79">
        <v>3.02</v>
      </c>
      <c r="K97" s="79">
        <v>6816000</v>
      </c>
      <c r="L97" s="79">
        <v>110.95</v>
      </c>
      <c r="M97" s="79">
        <v>7562.3519999999999</v>
      </c>
      <c r="N97" s="79">
        <v>2.42</v>
      </c>
      <c r="O97" s="79">
        <v>0.41</v>
      </c>
    </row>
    <row r="98" spans="2:15">
      <c r="B98" t="s">
        <v>3496</v>
      </c>
      <c r="C98" t="s">
        <v>3413</v>
      </c>
      <c r="D98" t="s">
        <v>3497</v>
      </c>
      <c r="E98" t="s">
        <v>520</v>
      </c>
      <c r="F98" t="s">
        <v>157</v>
      </c>
      <c r="G98" s="79">
        <v>6.34</v>
      </c>
      <c r="H98" t="s">
        <v>108</v>
      </c>
      <c r="I98" s="79">
        <v>4.5</v>
      </c>
      <c r="J98" s="79">
        <v>1.38</v>
      </c>
      <c r="K98" s="79">
        <v>3989934.14</v>
      </c>
      <c r="L98" s="79">
        <v>124.83</v>
      </c>
      <c r="M98" s="79">
        <v>4980.6347869620004</v>
      </c>
      <c r="N98" s="79">
        <v>1.59</v>
      </c>
      <c r="O98" s="79">
        <v>0.27</v>
      </c>
    </row>
    <row r="99" spans="2:15">
      <c r="B99" t="s">
        <v>3496</v>
      </c>
      <c r="C99" t="s">
        <v>3413</v>
      </c>
      <c r="D99" t="s">
        <v>3498</v>
      </c>
      <c r="E99" t="s">
        <v>520</v>
      </c>
      <c r="F99" t="s">
        <v>157</v>
      </c>
      <c r="G99" s="79">
        <v>9.34</v>
      </c>
      <c r="H99" t="s">
        <v>108</v>
      </c>
      <c r="I99" s="79">
        <v>6</v>
      </c>
      <c r="J99" s="79">
        <v>1.8</v>
      </c>
      <c r="K99" s="79">
        <v>3474665.42</v>
      </c>
      <c r="L99" s="79">
        <v>150</v>
      </c>
      <c r="M99" s="79">
        <v>5211.9981299999999</v>
      </c>
      <c r="N99" s="79">
        <v>1.66</v>
      </c>
      <c r="O99" s="79">
        <v>0.28000000000000003</v>
      </c>
    </row>
    <row r="100" spans="2:15">
      <c r="B100" t="s">
        <v>3499</v>
      </c>
      <c r="C100" t="s">
        <v>3341</v>
      </c>
      <c r="D100" t="s">
        <v>3500</v>
      </c>
      <c r="E100" t="s">
        <v>520</v>
      </c>
      <c r="F100" t="s">
        <v>157</v>
      </c>
      <c r="G100" s="79">
        <v>4.12</v>
      </c>
      <c r="H100" t="s">
        <v>108</v>
      </c>
      <c r="I100" s="79">
        <v>2</v>
      </c>
      <c r="J100" s="79">
        <v>2.58</v>
      </c>
      <c r="K100" s="79">
        <v>285162.71999999997</v>
      </c>
      <c r="L100" s="79">
        <v>101.85</v>
      </c>
      <c r="M100" s="79">
        <v>290.43823032</v>
      </c>
      <c r="N100" s="79">
        <v>0.09</v>
      </c>
      <c r="O100" s="79">
        <v>0.02</v>
      </c>
    </row>
    <row r="101" spans="2:15">
      <c r="B101" t="s">
        <v>3501</v>
      </c>
      <c r="C101" t="s">
        <v>3341</v>
      </c>
      <c r="D101" t="s">
        <v>3502</v>
      </c>
      <c r="E101" t="s">
        <v>520</v>
      </c>
      <c r="F101" t="s">
        <v>157</v>
      </c>
      <c r="G101" s="79">
        <v>8.2100000000000009</v>
      </c>
      <c r="H101" t="s">
        <v>108</v>
      </c>
      <c r="I101" s="79">
        <v>4.2</v>
      </c>
      <c r="J101" s="79">
        <v>2.83</v>
      </c>
      <c r="K101" s="79">
        <v>248143</v>
      </c>
      <c r="L101" s="79">
        <v>112.72</v>
      </c>
      <c r="M101" s="79">
        <v>279.70678959999998</v>
      </c>
      <c r="N101" s="79">
        <v>0.09</v>
      </c>
      <c r="O101" s="79">
        <v>0.02</v>
      </c>
    </row>
    <row r="102" spans="2:15">
      <c r="B102" t="s">
        <v>3503</v>
      </c>
      <c r="C102" t="s">
        <v>3341</v>
      </c>
      <c r="D102" t="s">
        <v>3504</v>
      </c>
      <c r="E102" t="s">
        <v>515</v>
      </c>
      <c r="F102" t="s">
        <v>156</v>
      </c>
      <c r="G102" s="79">
        <v>3.48</v>
      </c>
      <c r="H102" t="s">
        <v>108</v>
      </c>
      <c r="I102" s="79">
        <v>2.73</v>
      </c>
      <c r="J102" s="79">
        <v>2.1800000000000002</v>
      </c>
      <c r="K102" s="79">
        <v>876074.09</v>
      </c>
      <c r="L102" s="79">
        <v>102.17</v>
      </c>
      <c r="M102" s="79">
        <v>895.08489775299995</v>
      </c>
      <c r="N102" s="79">
        <v>0.28999999999999998</v>
      </c>
      <c r="O102" s="79">
        <v>0.05</v>
      </c>
    </row>
    <row r="103" spans="2:15">
      <c r="B103" t="s">
        <v>3505</v>
      </c>
      <c r="C103" t="s">
        <v>3341</v>
      </c>
      <c r="D103" t="s">
        <v>3506</v>
      </c>
      <c r="E103" t="s">
        <v>520</v>
      </c>
      <c r="F103" t="s">
        <v>157</v>
      </c>
      <c r="G103" s="79">
        <v>6.24</v>
      </c>
      <c r="H103" t="s">
        <v>108</v>
      </c>
      <c r="I103" s="79">
        <v>2.36</v>
      </c>
      <c r="J103" s="79">
        <v>1.81</v>
      </c>
      <c r="K103" s="79">
        <v>1732564.13</v>
      </c>
      <c r="L103" s="79">
        <v>104.08</v>
      </c>
      <c r="M103" s="79">
        <v>1803.252746504</v>
      </c>
      <c r="N103" s="79">
        <v>0.57999999999999996</v>
      </c>
      <c r="O103" s="79">
        <v>0.1</v>
      </c>
    </row>
    <row r="104" spans="2:15">
      <c r="B104" t="s">
        <v>3507</v>
      </c>
      <c r="C104" t="s">
        <v>3413</v>
      </c>
      <c r="D104" t="s">
        <v>3508</v>
      </c>
      <c r="E104" t="s">
        <v>520</v>
      </c>
      <c r="F104" t="s">
        <v>157</v>
      </c>
      <c r="G104" s="79">
        <v>6.24</v>
      </c>
      <c r="H104" t="s">
        <v>108</v>
      </c>
      <c r="I104" s="79">
        <v>2.23</v>
      </c>
      <c r="J104" s="79">
        <v>1.82</v>
      </c>
      <c r="K104" s="79">
        <v>156115.35</v>
      </c>
      <c r="L104" s="79">
        <v>103.17</v>
      </c>
      <c r="M104" s="79">
        <v>161.064206595</v>
      </c>
      <c r="N104" s="79">
        <v>0.05</v>
      </c>
      <c r="O104" s="79">
        <v>0.01</v>
      </c>
    </row>
    <row r="105" spans="2:15">
      <c r="B105" t="s">
        <v>3509</v>
      </c>
      <c r="C105" t="s">
        <v>3413</v>
      </c>
      <c r="D105" t="s">
        <v>3510</v>
      </c>
      <c r="E105" t="s">
        <v>520</v>
      </c>
      <c r="F105" t="s">
        <v>155</v>
      </c>
      <c r="G105" s="79">
        <v>6.23</v>
      </c>
      <c r="H105" t="s">
        <v>108</v>
      </c>
      <c r="I105" s="79">
        <v>2.2200000000000002</v>
      </c>
      <c r="J105" s="79">
        <v>1.88</v>
      </c>
      <c r="K105" s="79">
        <v>118908.14</v>
      </c>
      <c r="L105" s="79">
        <v>103.35</v>
      </c>
      <c r="M105" s="79">
        <v>122.89156269</v>
      </c>
      <c r="N105" s="79">
        <v>0.04</v>
      </c>
      <c r="O105" s="79">
        <v>0.01</v>
      </c>
    </row>
    <row r="106" spans="2:15">
      <c r="B106" t="s">
        <v>3511</v>
      </c>
      <c r="C106" t="s">
        <v>3341</v>
      </c>
      <c r="D106" t="s">
        <v>3512</v>
      </c>
      <c r="E106" t="s">
        <v>520</v>
      </c>
      <c r="F106" t="s">
        <v>157</v>
      </c>
      <c r="G106" s="79">
        <v>3.77</v>
      </c>
      <c r="H106" t="s">
        <v>108</v>
      </c>
      <c r="I106" s="79">
        <v>3.96</v>
      </c>
      <c r="J106" s="79">
        <v>1.32</v>
      </c>
      <c r="K106" s="79">
        <v>909451.03</v>
      </c>
      <c r="L106" s="79">
        <v>113.77</v>
      </c>
      <c r="M106" s="79">
        <v>1034.6824368309999</v>
      </c>
      <c r="N106" s="79">
        <v>0.33</v>
      </c>
      <c r="O106" s="79">
        <v>0.06</v>
      </c>
    </row>
    <row r="107" spans="2:15">
      <c r="B107" t="s">
        <v>3513</v>
      </c>
      <c r="C107" t="s">
        <v>3413</v>
      </c>
      <c r="D107" t="s">
        <v>3514</v>
      </c>
      <c r="E107" t="s">
        <v>515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1.31</v>
      </c>
      <c r="K107" s="79">
        <v>43730.52</v>
      </c>
      <c r="L107" s="79">
        <v>100.88</v>
      </c>
      <c r="M107" s="79">
        <v>44.115348576000002</v>
      </c>
      <c r="N107" s="79">
        <v>0.01</v>
      </c>
      <c r="O107" s="79">
        <v>0</v>
      </c>
    </row>
    <row r="108" spans="2:15">
      <c r="B108" t="s">
        <v>3513</v>
      </c>
      <c r="C108" t="s">
        <v>3413</v>
      </c>
      <c r="D108" t="s">
        <v>3515</v>
      </c>
      <c r="E108" t="s">
        <v>515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1.35</v>
      </c>
      <c r="K108" s="79">
        <v>208431.22</v>
      </c>
      <c r="L108" s="79">
        <v>100.86</v>
      </c>
      <c r="M108" s="79">
        <v>210.22372849199999</v>
      </c>
      <c r="N108" s="79">
        <v>7.0000000000000007E-2</v>
      </c>
      <c r="O108" s="79">
        <v>0.01</v>
      </c>
    </row>
    <row r="109" spans="2:15">
      <c r="B109" t="s">
        <v>3513</v>
      </c>
      <c r="C109" t="s">
        <v>3413</v>
      </c>
      <c r="D109" t="s">
        <v>3516</v>
      </c>
      <c r="E109" t="s">
        <v>515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1.35</v>
      </c>
      <c r="K109" s="79">
        <v>225572.46</v>
      </c>
      <c r="L109" s="79">
        <v>100.86</v>
      </c>
      <c r="M109" s="79">
        <v>227.512383156</v>
      </c>
      <c r="N109" s="79">
        <v>7.0000000000000007E-2</v>
      </c>
      <c r="O109" s="79">
        <v>0.01</v>
      </c>
    </row>
    <row r="110" spans="2:15">
      <c r="B110" t="s">
        <v>3513</v>
      </c>
      <c r="C110" t="s">
        <v>3413</v>
      </c>
      <c r="D110" t="s">
        <v>3517</v>
      </c>
      <c r="E110" t="s">
        <v>515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1.41</v>
      </c>
      <c r="K110" s="79">
        <v>159046.34</v>
      </c>
      <c r="L110" s="79">
        <v>100.83</v>
      </c>
      <c r="M110" s="79">
        <v>160.36642462200001</v>
      </c>
      <c r="N110" s="79">
        <v>0.05</v>
      </c>
      <c r="O110" s="79">
        <v>0.01</v>
      </c>
    </row>
    <row r="111" spans="2:15">
      <c r="B111" t="s">
        <v>3513</v>
      </c>
      <c r="C111" t="s">
        <v>3413</v>
      </c>
      <c r="D111" t="s">
        <v>3518</v>
      </c>
      <c r="E111" t="s">
        <v>515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1.45</v>
      </c>
      <c r="K111" s="79">
        <v>82791.929999999993</v>
      </c>
      <c r="L111" s="79">
        <v>100.81</v>
      </c>
      <c r="M111" s="79">
        <v>83.462544632999993</v>
      </c>
      <c r="N111" s="79">
        <v>0.03</v>
      </c>
      <c r="O111" s="79">
        <v>0</v>
      </c>
    </row>
    <row r="112" spans="2:15">
      <c r="B112" t="s">
        <v>3513</v>
      </c>
      <c r="C112" t="s">
        <v>3413</v>
      </c>
      <c r="D112" t="s">
        <v>3519</v>
      </c>
      <c r="E112" t="s">
        <v>515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1.45</v>
      </c>
      <c r="K112" s="79">
        <v>224110.47</v>
      </c>
      <c r="L112" s="79">
        <v>100.81</v>
      </c>
      <c r="M112" s="79">
        <v>225.92576480700001</v>
      </c>
      <c r="N112" s="79">
        <v>7.0000000000000007E-2</v>
      </c>
      <c r="O112" s="79">
        <v>0.01</v>
      </c>
    </row>
    <row r="113" spans="2:15">
      <c r="B113" t="s">
        <v>3513</v>
      </c>
      <c r="C113" t="s">
        <v>3413</v>
      </c>
      <c r="D113" t="s">
        <v>3520</v>
      </c>
      <c r="E113" t="s">
        <v>515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276304.71000000002</v>
      </c>
      <c r="L113" s="79">
        <v>100.81</v>
      </c>
      <c r="M113" s="79">
        <v>278.54277815099999</v>
      </c>
      <c r="N113" s="79">
        <v>0.09</v>
      </c>
      <c r="O113" s="79">
        <v>0.02</v>
      </c>
    </row>
    <row r="114" spans="2:15">
      <c r="B114" t="s">
        <v>3513</v>
      </c>
      <c r="C114" t="s">
        <v>3413</v>
      </c>
      <c r="D114" t="s">
        <v>3521</v>
      </c>
      <c r="E114" t="s">
        <v>515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1.49</v>
      </c>
      <c r="K114" s="79">
        <v>302445.18</v>
      </c>
      <c r="L114" s="79">
        <v>100.79</v>
      </c>
      <c r="M114" s="79">
        <v>304.83449692200003</v>
      </c>
      <c r="N114" s="79">
        <v>0.1</v>
      </c>
      <c r="O114" s="79">
        <v>0.02</v>
      </c>
    </row>
    <row r="115" spans="2:15">
      <c r="B115" t="s">
        <v>3513</v>
      </c>
      <c r="C115" t="s">
        <v>3413</v>
      </c>
      <c r="D115" t="s">
        <v>3522</v>
      </c>
      <c r="E115" t="s">
        <v>515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1.57</v>
      </c>
      <c r="K115" s="79">
        <v>147837.78</v>
      </c>
      <c r="L115" s="79">
        <v>100.75</v>
      </c>
      <c r="M115" s="79">
        <v>148.94656334999999</v>
      </c>
      <c r="N115" s="79">
        <v>0.05</v>
      </c>
      <c r="O115" s="79">
        <v>0.01</v>
      </c>
    </row>
    <row r="116" spans="2:15">
      <c r="B116" t="s">
        <v>3513</v>
      </c>
      <c r="C116" t="s">
        <v>3413</v>
      </c>
      <c r="D116" t="s">
        <v>3523</v>
      </c>
      <c r="E116" t="s">
        <v>515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1.66</v>
      </c>
      <c r="K116" s="79">
        <v>352881.77</v>
      </c>
      <c r="L116" s="79">
        <v>100.71</v>
      </c>
      <c r="M116" s="79">
        <v>355.38723056700002</v>
      </c>
      <c r="N116" s="79">
        <v>0.11</v>
      </c>
      <c r="O116" s="79">
        <v>0.02</v>
      </c>
    </row>
    <row r="117" spans="2:15">
      <c r="B117" t="s">
        <v>3513</v>
      </c>
      <c r="C117" t="s">
        <v>3413</v>
      </c>
      <c r="D117" t="s">
        <v>3524</v>
      </c>
      <c r="E117" t="s">
        <v>515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1.7</v>
      </c>
      <c r="K117" s="79">
        <v>233554.65</v>
      </c>
      <c r="L117" s="79">
        <v>100.69</v>
      </c>
      <c r="M117" s="79">
        <v>235.16617708499999</v>
      </c>
      <c r="N117" s="79">
        <v>0.08</v>
      </c>
      <c r="O117" s="79">
        <v>0.01</v>
      </c>
    </row>
    <row r="118" spans="2:15">
      <c r="B118" t="s">
        <v>3513</v>
      </c>
      <c r="C118" t="s">
        <v>3413</v>
      </c>
      <c r="D118" t="s">
        <v>3525</v>
      </c>
      <c r="E118" t="s">
        <v>515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1.76</v>
      </c>
      <c r="K118" s="79">
        <v>215920.28</v>
      </c>
      <c r="L118" s="79">
        <v>100.66</v>
      </c>
      <c r="M118" s="79">
        <v>217.345353848</v>
      </c>
      <c r="N118" s="79">
        <v>7.0000000000000007E-2</v>
      </c>
      <c r="O118" s="79">
        <v>0.01</v>
      </c>
    </row>
    <row r="119" spans="2:15">
      <c r="B119" t="s">
        <v>3513</v>
      </c>
      <c r="C119" t="s">
        <v>3413</v>
      </c>
      <c r="D119" t="s">
        <v>3526</v>
      </c>
      <c r="E119" t="s">
        <v>515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1.72</v>
      </c>
      <c r="K119" s="79">
        <v>316598.90000000002</v>
      </c>
      <c r="L119" s="79">
        <v>100.68</v>
      </c>
      <c r="M119" s="79">
        <v>318.75177251999997</v>
      </c>
      <c r="N119" s="79">
        <v>0.1</v>
      </c>
      <c r="O119" s="79">
        <v>0.02</v>
      </c>
    </row>
    <row r="120" spans="2:15">
      <c r="B120" t="s">
        <v>3513</v>
      </c>
      <c r="C120" t="s">
        <v>3413</v>
      </c>
      <c r="D120" t="s">
        <v>3527</v>
      </c>
      <c r="E120" t="s">
        <v>515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1.61</v>
      </c>
      <c r="K120" s="79">
        <v>193293.22</v>
      </c>
      <c r="L120" s="79">
        <v>100.73</v>
      </c>
      <c r="M120" s="79">
        <v>194.704260506</v>
      </c>
      <c r="N120" s="79">
        <v>0.06</v>
      </c>
      <c r="O120" s="79">
        <v>0.01</v>
      </c>
    </row>
    <row r="121" spans="2:15">
      <c r="B121" t="s">
        <v>3513</v>
      </c>
      <c r="C121" t="s">
        <v>3413</v>
      </c>
      <c r="D121" t="s">
        <v>3528</v>
      </c>
      <c r="E121" t="s">
        <v>515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1.63</v>
      </c>
      <c r="K121" s="79">
        <v>116255.8</v>
      </c>
      <c r="L121" s="79">
        <v>100.72</v>
      </c>
      <c r="M121" s="79">
        <v>117.09284176</v>
      </c>
      <c r="N121" s="79">
        <v>0.04</v>
      </c>
      <c r="O121" s="79">
        <v>0.01</v>
      </c>
    </row>
    <row r="122" spans="2:15">
      <c r="B122" t="s">
        <v>3513</v>
      </c>
      <c r="C122" t="s">
        <v>3413</v>
      </c>
      <c r="D122" t="s">
        <v>3529</v>
      </c>
      <c r="E122" t="s">
        <v>515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1.47</v>
      </c>
      <c r="K122" s="79">
        <v>119744.15</v>
      </c>
      <c r="L122" s="79">
        <v>100.8</v>
      </c>
      <c r="M122" s="79">
        <v>120.7021032</v>
      </c>
      <c r="N122" s="79">
        <v>0.04</v>
      </c>
      <c r="O122" s="79">
        <v>0.01</v>
      </c>
    </row>
    <row r="123" spans="2:15">
      <c r="B123" t="s">
        <v>3513</v>
      </c>
      <c r="C123" t="s">
        <v>3413</v>
      </c>
      <c r="D123" t="s">
        <v>3530</v>
      </c>
      <c r="E123" t="s">
        <v>515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1.41</v>
      </c>
      <c r="K123" s="79">
        <v>692910</v>
      </c>
      <c r="L123" s="79">
        <v>100.83</v>
      </c>
      <c r="M123" s="79">
        <v>698.66115300000001</v>
      </c>
      <c r="N123" s="79">
        <v>0.22</v>
      </c>
      <c r="O123" s="79">
        <v>0.04</v>
      </c>
    </row>
    <row r="124" spans="2:15">
      <c r="B124" t="s">
        <v>3513</v>
      </c>
      <c r="C124" t="s">
        <v>3341</v>
      </c>
      <c r="D124" t="s">
        <v>3531</v>
      </c>
      <c r="E124" t="s">
        <v>515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1.51</v>
      </c>
      <c r="K124" s="79">
        <v>138419.62</v>
      </c>
      <c r="L124" s="79">
        <v>100.78</v>
      </c>
      <c r="M124" s="79">
        <v>139.49929303600001</v>
      </c>
      <c r="N124" s="79">
        <v>0.04</v>
      </c>
      <c r="O124" s="79">
        <v>0.01</v>
      </c>
    </row>
    <row r="125" spans="2:15">
      <c r="B125" t="s">
        <v>3513</v>
      </c>
      <c r="C125" t="s">
        <v>3341</v>
      </c>
      <c r="D125" t="s">
        <v>3532</v>
      </c>
      <c r="E125" t="s">
        <v>515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1.74</v>
      </c>
      <c r="K125" s="79">
        <v>3702.9</v>
      </c>
      <c r="L125" s="79">
        <v>100.67</v>
      </c>
      <c r="M125" s="79">
        <v>3.72770943</v>
      </c>
      <c r="N125" s="79">
        <v>0</v>
      </c>
      <c r="O125" s="79">
        <v>0</v>
      </c>
    </row>
    <row r="126" spans="2:15">
      <c r="B126" t="s">
        <v>3513</v>
      </c>
      <c r="C126" t="s">
        <v>3413</v>
      </c>
      <c r="D126" t="s">
        <v>3533</v>
      </c>
      <c r="E126" t="s">
        <v>515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1.82</v>
      </c>
      <c r="K126" s="79">
        <v>2242421.0699999998</v>
      </c>
      <c r="L126" s="79">
        <v>100.63</v>
      </c>
      <c r="M126" s="79">
        <v>2256.548322741</v>
      </c>
      <c r="N126" s="79">
        <v>0.72</v>
      </c>
      <c r="O126" s="79">
        <v>0.12</v>
      </c>
    </row>
    <row r="127" spans="2:15">
      <c r="B127" t="s">
        <v>3513</v>
      </c>
      <c r="C127" t="s">
        <v>3413</v>
      </c>
      <c r="D127" t="s">
        <v>3534</v>
      </c>
      <c r="E127" t="s">
        <v>515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2.17</v>
      </c>
      <c r="K127" s="79">
        <v>21874.37</v>
      </c>
      <c r="L127" s="79">
        <v>100.07</v>
      </c>
      <c r="M127" s="79">
        <v>21.889682058999998</v>
      </c>
      <c r="N127" s="79">
        <v>0.01</v>
      </c>
      <c r="O127" s="79">
        <v>0</v>
      </c>
    </row>
    <row r="128" spans="2:15">
      <c r="B128" t="s">
        <v>3535</v>
      </c>
      <c r="C128" t="s">
        <v>3413</v>
      </c>
      <c r="D128" t="s">
        <v>3536</v>
      </c>
      <c r="E128" t="s">
        <v>515</v>
      </c>
      <c r="F128" t="s">
        <v>156</v>
      </c>
      <c r="G128" s="79">
        <v>0.01</v>
      </c>
      <c r="H128" t="s">
        <v>108</v>
      </c>
      <c r="I128" s="79">
        <v>0</v>
      </c>
      <c r="J128" s="79">
        <v>0.01</v>
      </c>
      <c r="K128" s="79">
        <v>-485327.43</v>
      </c>
      <c r="L128" s="79">
        <v>100</v>
      </c>
      <c r="M128" s="79">
        <v>-485.32742999999999</v>
      </c>
      <c r="N128" s="79">
        <v>-0.15</v>
      </c>
      <c r="O128" s="79">
        <v>-0.03</v>
      </c>
    </row>
    <row r="129" spans="2:15">
      <c r="B129" t="s">
        <v>3537</v>
      </c>
      <c r="C129" t="s">
        <v>3413</v>
      </c>
      <c r="D129" t="s">
        <v>3538</v>
      </c>
      <c r="E129" t="s">
        <v>515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1.27</v>
      </c>
      <c r="K129" s="79">
        <v>166782.91</v>
      </c>
      <c r="L129" s="79">
        <v>100.9</v>
      </c>
      <c r="M129" s="79">
        <v>168.28395619</v>
      </c>
      <c r="N129" s="79">
        <v>0.05</v>
      </c>
      <c r="O129" s="79">
        <v>0.01</v>
      </c>
    </row>
    <row r="130" spans="2:15">
      <c r="B130" t="s">
        <v>3539</v>
      </c>
      <c r="C130" t="s">
        <v>3413</v>
      </c>
      <c r="D130" t="s">
        <v>3540</v>
      </c>
      <c r="E130" t="s">
        <v>515</v>
      </c>
      <c r="F130" t="s">
        <v>156</v>
      </c>
      <c r="G130" s="79">
        <v>6.89</v>
      </c>
      <c r="H130" t="s">
        <v>108</v>
      </c>
      <c r="I130" s="79">
        <v>4.9800000000000004</v>
      </c>
      <c r="J130" s="79">
        <v>1.65</v>
      </c>
      <c r="K130" s="79">
        <v>850927.95</v>
      </c>
      <c r="L130" s="79">
        <v>130.22</v>
      </c>
      <c r="M130" s="79">
        <v>1108.07837649</v>
      </c>
      <c r="N130" s="79">
        <v>0.35</v>
      </c>
      <c r="O130" s="79">
        <v>0.06</v>
      </c>
    </row>
    <row r="131" spans="2:15">
      <c r="B131" t="s">
        <v>3539</v>
      </c>
      <c r="C131" t="s">
        <v>3413</v>
      </c>
      <c r="D131" t="s">
        <v>3541</v>
      </c>
      <c r="E131" t="s">
        <v>515</v>
      </c>
      <c r="F131" t="s">
        <v>156</v>
      </c>
      <c r="G131" s="79">
        <v>6.84</v>
      </c>
      <c r="H131" t="s">
        <v>108</v>
      </c>
      <c r="I131" s="79">
        <v>4.8499999999999996</v>
      </c>
      <c r="J131" s="79">
        <v>2.0699999999999998</v>
      </c>
      <c r="K131" s="79">
        <v>804279.81</v>
      </c>
      <c r="L131" s="79">
        <v>122.97</v>
      </c>
      <c r="M131" s="79">
        <v>989.02288235699996</v>
      </c>
      <c r="N131" s="79">
        <v>0.32</v>
      </c>
      <c r="O131" s="79">
        <v>0.05</v>
      </c>
    </row>
    <row r="132" spans="2:15">
      <c r="B132" t="s">
        <v>3539</v>
      </c>
      <c r="C132" t="s">
        <v>3413</v>
      </c>
      <c r="D132" t="s">
        <v>3542</v>
      </c>
      <c r="E132" t="s">
        <v>515</v>
      </c>
      <c r="F132" t="s">
        <v>156</v>
      </c>
      <c r="G132" s="79">
        <v>6.84</v>
      </c>
      <c r="H132" t="s">
        <v>108</v>
      </c>
      <c r="I132" s="79">
        <v>4.8499999999999996</v>
      </c>
      <c r="J132" s="79">
        <v>2.06</v>
      </c>
      <c r="K132" s="79">
        <v>144937.41</v>
      </c>
      <c r="L132" s="79">
        <v>123.05</v>
      </c>
      <c r="M132" s="79">
        <v>178.34548300500001</v>
      </c>
      <c r="N132" s="79">
        <v>0.06</v>
      </c>
      <c r="O132" s="79">
        <v>0.01</v>
      </c>
    </row>
    <row r="133" spans="2:15">
      <c r="B133" t="s">
        <v>3539</v>
      </c>
      <c r="C133" t="s">
        <v>3413</v>
      </c>
      <c r="D133" t="s">
        <v>3543</v>
      </c>
      <c r="E133" t="s">
        <v>515</v>
      </c>
      <c r="F133" t="s">
        <v>156</v>
      </c>
      <c r="G133" s="79">
        <v>6.84</v>
      </c>
      <c r="H133" t="s">
        <v>108</v>
      </c>
      <c r="I133" s="79">
        <v>4.8600000000000003</v>
      </c>
      <c r="J133" s="79">
        <v>2.0699999999999998</v>
      </c>
      <c r="K133" s="79">
        <v>1356603.87</v>
      </c>
      <c r="L133" s="79">
        <v>123.04</v>
      </c>
      <c r="M133" s="79">
        <v>1669.1654016479999</v>
      </c>
      <c r="N133" s="79">
        <v>0.53</v>
      </c>
      <c r="O133" s="79">
        <v>0.09</v>
      </c>
    </row>
    <row r="134" spans="2:15">
      <c r="B134" t="s">
        <v>3539</v>
      </c>
      <c r="C134" t="s">
        <v>3413</v>
      </c>
      <c r="D134" t="s">
        <v>3544</v>
      </c>
      <c r="E134" t="s">
        <v>515</v>
      </c>
      <c r="F134" t="s">
        <v>156</v>
      </c>
      <c r="G134" s="79">
        <v>6.95</v>
      </c>
      <c r="H134" t="s">
        <v>108</v>
      </c>
      <c r="I134" s="79">
        <v>4.8499999999999996</v>
      </c>
      <c r="J134" s="79">
        <v>1.41</v>
      </c>
      <c r="K134" s="79">
        <v>291782.34000000003</v>
      </c>
      <c r="L134" s="79">
        <v>127.18</v>
      </c>
      <c r="M134" s="79">
        <v>371.08878001199997</v>
      </c>
      <c r="N134" s="79">
        <v>0.12</v>
      </c>
      <c r="O134" s="79">
        <v>0.02</v>
      </c>
    </row>
    <row r="135" spans="2:15">
      <c r="B135" t="s">
        <v>3539</v>
      </c>
      <c r="C135" t="s">
        <v>3413</v>
      </c>
      <c r="D135" t="s">
        <v>3545</v>
      </c>
      <c r="E135" t="s">
        <v>515</v>
      </c>
      <c r="F135" t="s">
        <v>156</v>
      </c>
      <c r="G135" s="79">
        <v>6.87</v>
      </c>
      <c r="H135" t="s">
        <v>108</v>
      </c>
      <c r="I135" s="79">
        <v>4.8499999999999996</v>
      </c>
      <c r="J135" s="79">
        <v>1.85</v>
      </c>
      <c r="K135" s="79">
        <v>114077.36</v>
      </c>
      <c r="L135" s="79">
        <v>122.74</v>
      </c>
      <c r="M135" s="79">
        <v>140.018551664</v>
      </c>
      <c r="N135" s="79">
        <v>0.04</v>
      </c>
      <c r="O135" s="79">
        <v>0.01</v>
      </c>
    </row>
    <row r="136" spans="2:15">
      <c r="B136" t="s">
        <v>3546</v>
      </c>
      <c r="C136" t="s">
        <v>3413</v>
      </c>
      <c r="D136" t="s">
        <v>3547</v>
      </c>
      <c r="E136" t="s">
        <v>515</v>
      </c>
      <c r="F136" t="s">
        <v>156</v>
      </c>
      <c r="G136" s="79">
        <v>6.78</v>
      </c>
      <c r="H136" t="s">
        <v>108</v>
      </c>
      <c r="I136" s="79">
        <v>5.13</v>
      </c>
      <c r="J136" s="79">
        <v>2.2000000000000002</v>
      </c>
      <c r="K136" s="79">
        <v>514992.86</v>
      </c>
      <c r="L136" s="79">
        <v>123.93</v>
      </c>
      <c r="M136" s="79">
        <v>638.23065139799996</v>
      </c>
      <c r="N136" s="79">
        <v>0.2</v>
      </c>
      <c r="O136" s="79">
        <v>0.03</v>
      </c>
    </row>
    <row r="137" spans="2:15">
      <c r="B137" t="s">
        <v>3548</v>
      </c>
      <c r="C137" t="s">
        <v>3413</v>
      </c>
      <c r="D137" t="s">
        <v>3549</v>
      </c>
      <c r="E137" t="s">
        <v>515</v>
      </c>
      <c r="F137" t="s">
        <v>156</v>
      </c>
      <c r="G137" s="79">
        <v>6.78</v>
      </c>
      <c r="H137" t="s">
        <v>108</v>
      </c>
      <c r="I137" s="79">
        <v>5.36</v>
      </c>
      <c r="J137" s="79">
        <v>2.0499999999999998</v>
      </c>
      <c r="K137" s="79">
        <v>435167.65</v>
      </c>
      <c r="L137" s="79">
        <v>128.68</v>
      </c>
      <c r="M137" s="79">
        <v>559.97373202000006</v>
      </c>
      <c r="N137" s="79">
        <v>0.18</v>
      </c>
      <c r="O137" s="79">
        <v>0.03</v>
      </c>
    </row>
    <row r="138" spans="2:15">
      <c r="B138" t="s">
        <v>3550</v>
      </c>
      <c r="C138" t="s">
        <v>3413</v>
      </c>
      <c r="D138" t="s">
        <v>3551</v>
      </c>
      <c r="E138" t="s">
        <v>515</v>
      </c>
      <c r="F138" t="s">
        <v>156</v>
      </c>
      <c r="G138" s="79">
        <v>8.98</v>
      </c>
      <c r="H138" t="s">
        <v>108</v>
      </c>
      <c r="I138" s="79">
        <v>2.87</v>
      </c>
      <c r="J138" s="79">
        <v>2.33</v>
      </c>
      <c r="K138" s="79">
        <v>4963517.53</v>
      </c>
      <c r="L138" s="79">
        <v>104.81</v>
      </c>
      <c r="M138" s="79">
        <v>5202.2627231930001</v>
      </c>
      <c r="N138" s="79">
        <v>1.66</v>
      </c>
      <c r="O138" s="79">
        <v>0.28000000000000003</v>
      </c>
    </row>
    <row r="139" spans="2:15">
      <c r="B139" t="s">
        <v>3552</v>
      </c>
      <c r="C139" t="s">
        <v>3341</v>
      </c>
      <c r="D139" t="s">
        <v>3553</v>
      </c>
      <c r="E139" t="s">
        <v>520</v>
      </c>
      <c r="F139" t="s">
        <v>157</v>
      </c>
      <c r="G139" s="79">
        <v>2.65</v>
      </c>
      <c r="H139" t="s">
        <v>108</v>
      </c>
      <c r="I139" s="79">
        <v>1.7</v>
      </c>
      <c r="J139" s="79">
        <v>1.57</v>
      </c>
      <c r="K139" s="79">
        <v>1197480.58</v>
      </c>
      <c r="L139" s="79">
        <v>100.81</v>
      </c>
      <c r="M139" s="79">
        <v>1207.180172698</v>
      </c>
      <c r="N139" s="79">
        <v>0.39</v>
      </c>
      <c r="O139" s="79">
        <v>7.0000000000000007E-2</v>
      </c>
    </row>
    <row r="140" spans="2:15">
      <c r="B140" t="s">
        <v>3554</v>
      </c>
      <c r="C140" t="s">
        <v>3341</v>
      </c>
      <c r="D140" t="s">
        <v>3555</v>
      </c>
      <c r="E140" t="s">
        <v>520</v>
      </c>
      <c r="F140" t="s">
        <v>157</v>
      </c>
      <c r="G140" s="79">
        <v>0.01</v>
      </c>
      <c r="H140" t="s">
        <v>108</v>
      </c>
      <c r="I140" s="79">
        <v>0.9</v>
      </c>
      <c r="J140" s="79">
        <v>0</v>
      </c>
      <c r="K140" s="79">
        <v>449011.7</v>
      </c>
      <c r="L140" s="79">
        <v>100.22131147139373</v>
      </c>
      <c r="M140" s="79">
        <v>450.00541440000001</v>
      </c>
      <c r="N140" s="79">
        <v>0.14000000000000001</v>
      </c>
      <c r="O140" s="79">
        <v>0.02</v>
      </c>
    </row>
    <row r="141" spans="2:15">
      <c r="B141" t="s">
        <v>3556</v>
      </c>
      <c r="C141" t="s">
        <v>3341</v>
      </c>
      <c r="D141" t="s">
        <v>3557</v>
      </c>
      <c r="E141" t="s">
        <v>520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-449011.7</v>
      </c>
      <c r="L141" s="79">
        <v>100</v>
      </c>
      <c r="M141" s="79">
        <v>-449.01170000000002</v>
      </c>
      <c r="N141" s="79">
        <v>-0.14000000000000001</v>
      </c>
      <c r="O141" s="79">
        <v>-0.02</v>
      </c>
    </row>
    <row r="142" spans="2:15">
      <c r="B142" t="s">
        <v>3558</v>
      </c>
      <c r="C142" t="s">
        <v>3341</v>
      </c>
      <c r="D142" t="s">
        <v>3559</v>
      </c>
      <c r="E142" t="s">
        <v>374</v>
      </c>
      <c r="F142" t="s">
        <v>157</v>
      </c>
      <c r="G142" s="79">
        <v>1.72</v>
      </c>
      <c r="H142" t="s">
        <v>108</v>
      </c>
      <c r="I142" s="79">
        <v>5.85</v>
      </c>
      <c r="J142" s="79">
        <v>1.8</v>
      </c>
      <c r="K142" s="79">
        <v>172372.48000000001</v>
      </c>
      <c r="L142" s="79">
        <v>107.93</v>
      </c>
      <c r="M142" s="79">
        <v>186.041617664</v>
      </c>
      <c r="N142" s="79">
        <v>0.06</v>
      </c>
      <c r="O142" s="79">
        <v>0.01</v>
      </c>
    </row>
    <row r="143" spans="2:15">
      <c r="B143" t="s">
        <v>3560</v>
      </c>
      <c r="C143" t="s">
        <v>3341</v>
      </c>
      <c r="D143" t="s">
        <v>3561</v>
      </c>
      <c r="E143" t="s">
        <v>374</v>
      </c>
      <c r="F143" t="s">
        <v>157</v>
      </c>
      <c r="G143" s="79">
        <v>2.06</v>
      </c>
      <c r="H143" t="s">
        <v>108</v>
      </c>
      <c r="I143" s="79">
        <v>5.15</v>
      </c>
      <c r="J143" s="79">
        <v>1.88</v>
      </c>
      <c r="K143" s="79">
        <v>186833.53</v>
      </c>
      <c r="L143" s="79">
        <v>107.09</v>
      </c>
      <c r="M143" s="79">
        <v>200.080027277</v>
      </c>
      <c r="N143" s="79">
        <v>0.06</v>
      </c>
      <c r="O143" s="79">
        <v>0.01</v>
      </c>
    </row>
    <row r="144" spans="2:15">
      <c r="B144" t="s">
        <v>3560</v>
      </c>
      <c r="C144" t="s">
        <v>3341</v>
      </c>
      <c r="D144" t="s">
        <v>3562</v>
      </c>
      <c r="E144" t="s">
        <v>374</v>
      </c>
      <c r="F144" t="s">
        <v>157</v>
      </c>
      <c r="G144" s="79">
        <v>2.4300000000000002</v>
      </c>
      <c r="H144" t="s">
        <v>108</v>
      </c>
      <c r="I144" s="79">
        <v>5.28</v>
      </c>
      <c r="J144" s="79">
        <v>2</v>
      </c>
      <c r="K144" s="79">
        <v>144130.29</v>
      </c>
      <c r="L144" s="79">
        <v>108.33</v>
      </c>
      <c r="M144" s="79">
        <v>156.136343157</v>
      </c>
      <c r="N144" s="79">
        <v>0.05</v>
      </c>
      <c r="O144" s="79">
        <v>0.01</v>
      </c>
    </row>
    <row r="145" spans="2:15">
      <c r="B145" t="s">
        <v>3560</v>
      </c>
      <c r="C145" t="s">
        <v>3341</v>
      </c>
      <c r="D145" t="s">
        <v>3563</v>
      </c>
      <c r="E145" t="s">
        <v>374</v>
      </c>
      <c r="F145" t="s">
        <v>157</v>
      </c>
      <c r="G145" s="79">
        <v>3.15</v>
      </c>
      <c r="H145" t="s">
        <v>108</v>
      </c>
      <c r="I145" s="79">
        <v>5.4</v>
      </c>
      <c r="J145" s="79">
        <v>2.2799999999999998</v>
      </c>
      <c r="K145" s="79">
        <v>90482.57</v>
      </c>
      <c r="L145" s="79">
        <v>110.97</v>
      </c>
      <c r="M145" s="79">
        <v>100.408507929</v>
      </c>
      <c r="N145" s="79">
        <v>0.03</v>
      </c>
      <c r="O145" s="79">
        <v>0.01</v>
      </c>
    </row>
    <row r="146" spans="2:15">
      <c r="B146" t="s">
        <v>3560</v>
      </c>
      <c r="C146" t="s">
        <v>3341</v>
      </c>
      <c r="D146" t="s">
        <v>3564</v>
      </c>
      <c r="E146" t="s">
        <v>374</v>
      </c>
      <c r="F146" t="s">
        <v>157</v>
      </c>
      <c r="G146" s="79">
        <v>3.64</v>
      </c>
      <c r="H146" t="s">
        <v>108</v>
      </c>
      <c r="I146" s="79">
        <v>2.8</v>
      </c>
      <c r="J146" s="79">
        <v>2.15</v>
      </c>
      <c r="K146" s="79">
        <v>217484.33</v>
      </c>
      <c r="L146" s="79">
        <v>102.81</v>
      </c>
      <c r="M146" s="79">
        <v>223.59563967299999</v>
      </c>
      <c r="N146" s="79">
        <v>7.0000000000000007E-2</v>
      </c>
      <c r="O146" s="79">
        <v>0.01</v>
      </c>
    </row>
    <row r="147" spans="2:15">
      <c r="B147" t="s">
        <v>1500</v>
      </c>
      <c r="C147" t="s">
        <v>3341</v>
      </c>
      <c r="D147" t="s">
        <v>3565</v>
      </c>
      <c r="E147" t="s">
        <v>659</v>
      </c>
      <c r="F147" t="s">
        <v>156</v>
      </c>
      <c r="G147" s="79">
        <v>7.43</v>
      </c>
      <c r="H147" t="s">
        <v>108</v>
      </c>
      <c r="I147" s="79">
        <v>3.2</v>
      </c>
      <c r="J147" s="79">
        <v>2.09</v>
      </c>
      <c r="K147" s="79">
        <v>2058396.87</v>
      </c>
      <c r="L147" s="79">
        <v>109.37</v>
      </c>
      <c r="M147" s="79">
        <v>2251.2686567189999</v>
      </c>
      <c r="N147" s="79">
        <v>0.72</v>
      </c>
      <c r="O147" s="79">
        <v>0.12</v>
      </c>
    </row>
    <row r="148" spans="2:15">
      <c r="B148" t="s">
        <v>3566</v>
      </c>
      <c r="C148" t="s">
        <v>3341</v>
      </c>
      <c r="D148" t="s">
        <v>3567</v>
      </c>
      <c r="E148" t="s">
        <v>374</v>
      </c>
      <c r="F148" t="s">
        <v>157</v>
      </c>
      <c r="G148" s="79">
        <v>6.37</v>
      </c>
      <c r="H148" t="s">
        <v>108</v>
      </c>
      <c r="I148" s="79">
        <v>4.07</v>
      </c>
      <c r="J148" s="79">
        <v>1.71</v>
      </c>
      <c r="K148" s="79">
        <v>1720426.97</v>
      </c>
      <c r="L148" s="79">
        <v>116.72</v>
      </c>
      <c r="M148" s="79">
        <v>2008.082359384</v>
      </c>
      <c r="N148" s="79">
        <v>0.64</v>
      </c>
      <c r="O148" s="79">
        <v>0.11</v>
      </c>
    </row>
    <row r="149" spans="2:15">
      <c r="B149" t="s">
        <v>3566</v>
      </c>
      <c r="C149" t="s">
        <v>3341</v>
      </c>
      <c r="D149" t="s">
        <v>3568</v>
      </c>
      <c r="E149" t="s">
        <v>374</v>
      </c>
      <c r="F149" t="s">
        <v>157</v>
      </c>
      <c r="G149" s="79">
        <v>5.44</v>
      </c>
      <c r="H149" t="s">
        <v>112</v>
      </c>
      <c r="I149" s="79">
        <v>4.74</v>
      </c>
      <c r="J149" s="79">
        <v>3.86</v>
      </c>
      <c r="K149" s="79">
        <v>1012875</v>
      </c>
      <c r="L149" s="79">
        <v>105.57</v>
      </c>
      <c r="M149" s="79">
        <v>4015.1919763125002</v>
      </c>
      <c r="N149" s="79">
        <v>1.28</v>
      </c>
      <c r="O149" s="79">
        <v>0.22</v>
      </c>
    </row>
    <row r="150" spans="2:15">
      <c r="B150" t="s">
        <v>3569</v>
      </c>
      <c r="C150" t="s">
        <v>3341</v>
      </c>
      <c r="D150" t="s">
        <v>3570</v>
      </c>
      <c r="E150" t="s">
        <v>374</v>
      </c>
      <c r="F150" t="s">
        <v>157</v>
      </c>
      <c r="G150" s="79">
        <v>1.18</v>
      </c>
      <c r="H150" t="s">
        <v>108</v>
      </c>
      <c r="I150" s="79">
        <v>4.9400000000000004</v>
      </c>
      <c r="J150" s="79">
        <v>1.38</v>
      </c>
      <c r="K150" s="79">
        <v>333333.37</v>
      </c>
      <c r="L150" s="79">
        <v>105.08</v>
      </c>
      <c r="M150" s="79">
        <v>350.26670519599998</v>
      </c>
      <c r="N150" s="79">
        <v>0.11</v>
      </c>
      <c r="O150" s="79">
        <v>0.02</v>
      </c>
    </row>
    <row r="151" spans="2:15">
      <c r="B151" t="s">
        <v>3571</v>
      </c>
      <c r="C151" t="s">
        <v>3413</v>
      </c>
      <c r="D151" t="s">
        <v>3572</v>
      </c>
      <c r="E151" t="s">
        <v>374</v>
      </c>
      <c r="F151" t="s">
        <v>157</v>
      </c>
      <c r="G151" s="79">
        <v>0.13</v>
      </c>
      <c r="H151" t="s">
        <v>108</v>
      </c>
      <c r="I151" s="79">
        <v>2.85</v>
      </c>
      <c r="J151" s="79">
        <v>1.83</v>
      </c>
      <c r="K151" s="79">
        <v>12509</v>
      </c>
      <c r="L151" s="79">
        <v>100.85</v>
      </c>
      <c r="M151" s="79">
        <v>12.6153265</v>
      </c>
      <c r="N151" s="79">
        <v>0</v>
      </c>
      <c r="O151" s="79">
        <v>0</v>
      </c>
    </row>
    <row r="152" spans="2:15">
      <c r="B152" t="s">
        <v>3573</v>
      </c>
      <c r="C152" t="s">
        <v>3413</v>
      </c>
      <c r="D152" t="s">
        <v>3574</v>
      </c>
      <c r="E152" t="s">
        <v>374</v>
      </c>
      <c r="F152" t="s">
        <v>157</v>
      </c>
      <c r="G152" s="79">
        <v>0.25</v>
      </c>
      <c r="H152" t="s">
        <v>108</v>
      </c>
      <c r="I152" s="79">
        <v>2.85</v>
      </c>
      <c r="J152" s="79">
        <v>1.86</v>
      </c>
      <c r="K152" s="79">
        <v>323289.5</v>
      </c>
      <c r="L152" s="79">
        <v>100.97</v>
      </c>
      <c r="M152" s="79">
        <v>326.42540815000001</v>
      </c>
      <c r="N152" s="79">
        <v>0.1</v>
      </c>
      <c r="O152" s="79">
        <v>0.02</v>
      </c>
    </row>
    <row r="153" spans="2:15">
      <c r="B153" t="s">
        <v>3575</v>
      </c>
      <c r="C153" t="s">
        <v>3413</v>
      </c>
      <c r="D153" t="s">
        <v>3576</v>
      </c>
      <c r="E153" t="s">
        <v>374</v>
      </c>
      <c r="F153" t="s">
        <v>157</v>
      </c>
      <c r="G153" s="79">
        <v>3.61</v>
      </c>
      <c r="H153" t="s">
        <v>108</v>
      </c>
      <c r="I153" s="79">
        <v>3.1</v>
      </c>
      <c r="J153" s="79">
        <v>2.82</v>
      </c>
      <c r="K153" s="79">
        <v>367333.05</v>
      </c>
      <c r="L153" s="79">
        <v>104.91</v>
      </c>
      <c r="M153" s="79">
        <v>385.36910275499997</v>
      </c>
      <c r="N153" s="79">
        <v>0.12</v>
      </c>
      <c r="O153" s="79">
        <v>0.02</v>
      </c>
    </row>
    <row r="154" spans="2:15">
      <c r="B154" t="s">
        <v>3577</v>
      </c>
      <c r="C154" t="s">
        <v>3413</v>
      </c>
      <c r="D154" t="s">
        <v>3578</v>
      </c>
      <c r="E154" t="s">
        <v>374</v>
      </c>
      <c r="F154" t="s">
        <v>157</v>
      </c>
      <c r="G154" s="79">
        <v>6.74</v>
      </c>
      <c r="H154" t="s">
        <v>108</v>
      </c>
      <c r="I154" s="79">
        <v>3.1</v>
      </c>
      <c r="J154" s="79">
        <v>3.35</v>
      </c>
      <c r="K154" s="79">
        <v>459166.27</v>
      </c>
      <c r="L154" s="79">
        <v>108.68</v>
      </c>
      <c r="M154" s="79">
        <v>499.02190223600002</v>
      </c>
      <c r="N154" s="79">
        <v>0.16</v>
      </c>
      <c r="O154" s="79">
        <v>0.03</v>
      </c>
    </row>
    <row r="155" spans="2:15">
      <c r="B155" t="s">
        <v>3579</v>
      </c>
      <c r="C155" t="s">
        <v>3413</v>
      </c>
      <c r="D155" t="s">
        <v>3580</v>
      </c>
      <c r="E155" t="s">
        <v>659</v>
      </c>
      <c r="F155" t="s">
        <v>156</v>
      </c>
      <c r="G155" s="79">
        <v>6.87</v>
      </c>
      <c r="H155" t="s">
        <v>108</v>
      </c>
      <c r="I155" s="79">
        <v>2.48</v>
      </c>
      <c r="J155" s="79">
        <v>2.41</v>
      </c>
      <c r="K155" s="79">
        <v>12799178.93</v>
      </c>
      <c r="L155" s="79">
        <v>101.02</v>
      </c>
      <c r="M155" s="79">
        <v>12929.730555086</v>
      </c>
      <c r="N155" s="79">
        <v>4.13</v>
      </c>
      <c r="O155" s="79">
        <v>0.7</v>
      </c>
    </row>
    <row r="156" spans="2:15">
      <c r="B156" t="s">
        <v>3581</v>
      </c>
      <c r="C156" t="s">
        <v>3413</v>
      </c>
      <c r="D156" t="s">
        <v>3582</v>
      </c>
      <c r="E156" t="s">
        <v>374</v>
      </c>
      <c r="F156" t="s">
        <v>157</v>
      </c>
      <c r="G156" s="79">
        <v>3.88</v>
      </c>
      <c r="H156" t="s">
        <v>108</v>
      </c>
      <c r="I156" s="79">
        <v>4.5999999999999996</v>
      </c>
      <c r="J156" s="79">
        <v>1.7</v>
      </c>
      <c r="K156" s="79">
        <v>1682999.99</v>
      </c>
      <c r="L156" s="79">
        <v>114.03</v>
      </c>
      <c r="M156" s="79">
        <v>1919.1248885970001</v>
      </c>
      <c r="N156" s="79">
        <v>0.61</v>
      </c>
      <c r="O156" s="79">
        <v>0.1</v>
      </c>
    </row>
    <row r="157" spans="2:15">
      <c r="B157" t="s">
        <v>3583</v>
      </c>
      <c r="C157" t="s">
        <v>3413</v>
      </c>
      <c r="D157" t="s">
        <v>3584</v>
      </c>
      <c r="E157" t="s">
        <v>374</v>
      </c>
      <c r="F157" t="s">
        <v>157</v>
      </c>
      <c r="G157" s="79">
        <v>0.71</v>
      </c>
      <c r="H157" t="s">
        <v>108</v>
      </c>
      <c r="I157" s="79">
        <v>4</v>
      </c>
      <c r="J157" s="79">
        <v>2.0299999999999998</v>
      </c>
      <c r="K157" s="79">
        <v>365125.58</v>
      </c>
      <c r="L157" s="79">
        <v>102.75</v>
      </c>
      <c r="M157" s="79">
        <v>375.16653344999997</v>
      </c>
      <c r="N157" s="79">
        <v>0.12</v>
      </c>
      <c r="O157" s="79">
        <v>0.02</v>
      </c>
    </row>
    <row r="158" spans="2:15">
      <c r="B158" t="s">
        <v>3585</v>
      </c>
      <c r="C158" t="s">
        <v>3341</v>
      </c>
      <c r="D158" t="s">
        <v>3586</v>
      </c>
      <c r="E158" t="s">
        <v>374</v>
      </c>
      <c r="F158" t="s">
        <v>157</v>
      </c>
      <c r="G158" s="79">
        <v>5.74</v>
      </c>
      <c r="H158" t="s">
        <v>108</v>
      </c>
      <c r="I158" s="79">
        <v>2.4900000000000002</v>
      </c>
      <c r="J158" s="79">
        <v>1.98</v>
      </c>
      <c r="K158" s="79">
        <v>1758610</v>
      </c>
      <c r="L158" s="79">
        <v>103.04</v>
      </c>
      <c r="M158" s="79">
        <v>1812.0717440000001</v>
      </c>
      <c r="N158" s="79">
        <v>0.57999999999999996</v>
      </c>
      <c r="O158" s="79">
        <v>0.1</v>
      </c>
    </row>
    <row r="159" spans="2:15">
      <c r="B159" t="s">
        <v>3587</v>
      </c>
      <c r="C159" t="s">
        <v>3413</v>
      </c>
      <c r="D159" t="s">
        <v>3588</v>
      </c>
      <c r="E159" t="s">
        <v>374</v>
      </c>
      <c r="F159" t="s">
        <v>157</v>
      </c>
      <c r="G159" s="79">
        <v>4.55</v>
      </c>
      <c r="H159" t="s">
        <v>108</v>
      </c>
      <c r="I159" s="79">
        <v>5.5</v>
      </c>
      <c r="J159" s="79">
        <v>1.49</v>
      </c>
      <c r="K159" s="79">
        <v>95742.39</v>
      </c>
      <c r="L159" s="79">
        <v>123.19</v>
      </c>
      <c r="M159" s="79">
        <v>117.945050241</v>
      </c>
      <c r="N159" s="79">
        <v>0.04</v>
      </c>
      <c r="O159" s="79">
        <v>0.01</v>
      </c>
    </row>
    <row r="160" spans="2:15">
      <c r="B160" t="s">
        <v>3587</v>
      </c>
      <c r="C160" t="s">
        <v>3413</v>
      </c>
      <c r="D160" t="s">
        <v>3589</v>
      </c>
      <c r="E160" t="s">
        <v>374</v>
      </c>
      <c r="F160" t="s">
        <v>157</v>
      </c>
      <c r="G160" s="79">
        <v>4.55</v>
      </c>
      <c r="H160" t="s">
        <v>108</v>
      </c>
      <c r="I160" s="79">
        <v>5.39</v>
      </c>
      <c r="J160" s="79">
        <v>1.46</v>
      </c>
      <c r="K160" s="79">
        <v>82175.22</v>
      </c>
      <c r="L160" s="79">
        <v>122.85</v>
      </c>
      <c r="M160" s="79">
        <v>100.95225777</v>
      </c>
      <c r="N160" s="79">
        <v>0.03</v>
      </c>
      <c r="O160" s="79">
        <v>0.01</v>
      </c>
    </row>
    <row r="161" spans="2:15">
      <c r="B161" t="s">
        <v>3590</v>
      </c>
      <c r="C161" t="s">
        <v>3413</v>
      </c>
      <c r="D161" t="s">
        <v>3591</v>
      </c>
      <c r="E161" t="s">
        <v>659</v>
      </c>
      <c r="F161" t="s">
        <v>156</v>
      </c>
      <c r="G161" s="79">
        <v>5.55</v>
      </c>
      <c r="H161" t="s">
        <v>108</v>
      </c>
      <c r="I161" s="79">
        <v>3</v>
      </c>
      <c r="J161" s="79">
        <v>1.92</v>
      </c>
      <c r="K161" s="79">
        <v>5285925.74</v>
      </c>
      <c r="L161" s="79">
        <v>106.48</v>
      </c>
      <c r="M161" s="79">
        <v>5628.453727952</v>
      </c>
      <c r="N161" s="79">
        <v>1.8</v>
      </c>
      <c r="O161" s="79">
        <v>0.3</v>
      </c>
    </row>
    <row r="162" spans="2:15">
      <c r="B162" t="s">
        <v>3592</v>
      </c>
      <c r="C162" t="s">
        <v>3413</v>
      </c>
      <c r="D162" t="s">
        <v>3593</v>
      </c>
      <c r="E162" t="s">
        <v>659</v>
      </c>
      <c r="F162" t="s">
        <v>156</v>
      </c>
      <c r="G162" s="79">
        <v>5.53</v>
      </c>
      <c r="H162" t="s">
        <v>108</v>
      </c>
      <c r="I162" s="79">
        <v>3</v>
      </c>
      <c r="J162" s="79">
        <v>2.19</v>
      </c>
      <c r="K162" s="79">
        <v>361266.12</v>
      </c>
      <c r="L162" s="79">
        <v>106.48</v>
      </c>
      <c r="M162" s="79">
        <v>384.67616457600002</v>
      </c>
      <c r="N162" s="79">
        <v>0.12</v>
      </c>
      <c r="O162" s="79">
        <v>0.02</v>
      </c>
    </row>
    <row r="163" spans="2:15">
      <c r="B163" t="s">
        <v>3594</v>
      </c>
      <c r="C163" t="s">
        <v>3341</v>
      </c>
      <c r="D163" t="s">
        <v>3595</v>
      </c>
      <c r="E163" t="s">
        <v>374</v>
      </c>
      <c r="F163" t="s">
        <v>157</v>
      </c>
      <c r="G163" s="79">
        <v>4.08</v>
      </c>
      <c r="H163" t="s">
        <v>108</v>
      </c>
      <c r="I163" s="79">
        <v>4.5</v>
      </c>
      <c r="J163" s="79">
        <v>1.75</v>
      </c>
      <c r="K163" s="79">
        <v>999999.99</v>
      </c>
      <c r="L163" s="79">
        <v>112.77</v>
      </c>
      <c r="M163" s="79">
        <v>1127.6999887229999</v>
      </c>
      <c r="N163" s="79">
        <v>0.36</v>
      </c>
      <c r="O163" s="79">
        <v>0.06</v>
      </c>
    </row>
    <row r="164" spans="2:15">
      <c r="B164" t="s">
        <v>3596</v>
      </c>
      <c r="C164" t="s">
        <v>3413</v>
      </c>
      <c r="D164" t="s">
        <v>3597</v>
      </c>
      <c r="E164" t="s">
        <v>374</v>
      </c>
      <c r="F164" t="s">
        <v>157</v>
      </c>
      <c r="G164" s="79">
        <v>4.7300000000000004</v>
      </c>
      <c r="H164" t="s">
        <v>108</v>
      </c>
      <c r="I164" s="79">
        <v>5.26</v>
      </c>
      <c r="J164" s="79">
        <v>1.19</v>
      </c>
      <c r="K164" s="79">
        <v>52051.1</v>
      </c>
      <c r="L164" s="79">
        <v>123.69</v>
      </c>
      <c r="M164" s="79">
        <v>64.382005590000006</v>
      </c>
      <c r="N164" s="79">
        <v>0.02</v>
      </c>
      <c r="O164" s="79">
        <v>0</v>
      </c>
    </row>
    <row r="165" spans="2:15">
      <c r="B165" t="s">
        <v>3598</v>
      </c>
      <c r="C165" t="s">
        <v>3341</v>
      </c>
      <c r="D165" t="s">
        <v>3599</v>
      </c>
      <c r="E165" t="s">
        <v>374</v>
      </c>
      <c r="F165" t="s">
        <v>155</v>
      </c>
      <c r="G165" s="79">
        <v>1.44</v>
      </c>
      <c r="H165" t="s">
        <v>108</v>
      </c>
      <c r="I165" s="79">
        <v>3.48</v>
      </c>
      <c r="J165" s="79">
        <v>1.45</v>
      </c>
      <c r="K165" s="79">
        <v>548957.67000000004</v>
      </c>
      <c r="L165" s="79">
        <v>106</v>
      </c>
      <c r="M165" s="79">
        <v>581.89513020000004</v>
      </c>
      <c r="N165" s="79">
        <v>0.19</v>
      </c>
      <c r="O165" s="79">
        <v>0.03</v>
      </c>
    </row>
    <row r="166" spans="2:15">
      <c r="B166" t="s">
        <v>3600</v>
      </c>
      <c r="C166" t="s">
        <v>3341</v>
      </c>
      <c r="D166" t="s">
        <v>3601</v>
      </c>
      <c r="E166" t="s">
        <v>374</v>
      </c>
      <c r="F166" t="s">
        <v>157</v>
      </c>
      <c r="G166" s="79">
        <v>1.35</v>
      </c>
      <c r="H166" t="s">
        <v>108</v>
      </c>
      <c r="I166" s="79">
        <v>4.3</v>
      </c>
      <c r="J166" s="79">
        <v>1.65</v>
      </c>
      <c r="K166" s="79">
        <v>1749705.5</v>
      </c>
      <c r="L166" s="79">
        <v>109.97</v>
      </c>
      <c r="M166" s="79">
        <v>1924.1511383500001</v>
      </c>
      <c r="N166" s="79">
        <v>0.61</v>
      </c>
      <c r="O166" s="79">
        <v>0.1</v>
      </c>
    </row>
    <row r="167" spans="2:15">
      <c r="B167" t="s">
        <v>3602</v>
      </c>
      <c r="C167" t="s">
        <v>3413</v>
      </c>
      <c r="D167" t="s">
        <v>3603</v>
      </c>
      <c r="E167" t="s">
        <v>659</v>
      </c>
      <c r="F167" t="s">
        <v>156</v>
      </c>
      <c r="G167" s="79">
        <v>9.7100000000000009</v>
      </c>
      <c r="H167" t="s">
        <v>108</v>
      </c>
      <c r="I167" s="79">
        <v>4.5</v>
      </c>
      <c r="J167" s="79">
        <v>2.86</v>
      </c>
      <c r="K167" s="79">
        <v>930398.16</v>
      </c>
      <c r="L167" s="79">
        <v>117.08</v>
      </c>
      <c r="M167" s="79">
        <v>1089.3101657279999</v>
      </c>
      <c r="N167" s="79">
        <v>0.35</v>
      </c>
      <c r="O167" s="79">
        <v>0.06</v>
      </c>
    </row>
    <row r="168" spans="2:15">
      <c r="B168" t="s">
        <v>3602</v>
      </c>
      <c r="C168" t="s">
        <v>3413</v>
      </c>
      <c r="D168" t="s">
        <v>3604</v>
      </c>
      <c r="E168" t="s">
        <v>659</v>
      </c>
      <c r="F168" t="s">
        <v>156</v>
      </c>
      <c r="G168" s="79">
        <v>9.74</v>
      </c>
      <c r="H168" t="s">
        <v>108</v>
      </c>
      <c r="I168" s="79">
        <v>4.5</v>
      </c>
      <c r="J168" s="79">
        <v>2.74</v>
      </c>
      <c r="K168" s="79">
        <v>182534.22</v>
      </c>
      <c r="L168" s="79">
        <v>118.44</v>
      </c>
      <c r="M168" s="79">
        <v>216.193530168</v>
      </c>
      <c r="N168" s="79">
        <v>7.0000000000000007E-2</v>
      </c>
      <c r="O168" s="79">
        <v>0.01</v>
      </c>
    </row>
    <row r="169" spans="2:15">
      <c r="B169" t="s">
        <v>3605</v>
      </c>
      <c r="C169" t="s">
        <v>3413</v>
      </c>
      <c r="D169" t="s">
        <v>3606</v>
      </c>
      <c r="E169" t="s">
        <v>659</v>
      </c>
      <c r="F169" t="s">
        <v>156</v>
      </c>
      <c r="G169" s="79">
        <v>3.59</v>
      </c>
      <c r="H169" t="s">
        <v>108</v>
      </c>
      <c r="I169" s="79">
        <v>0</v>
      </c>
      <c r="J169" s="79">
        <v>0</v>
      </c>
      <c r="K169" s="79">
        <v>-5364368.1900000004</v>
      </c>
      <c r="L169" s="79">
        <v>100</v>
      </c>
      <c r="M169" s="79">
        <v>-5364.3681900000001</v>
      </c>
      <c r="N169" s="79">
        <v>-1.71</v>
      </c>
      <c r="O169" s="79">
        <v>-0.28999999999999998</v>
      </c>
    </row>
    <row r="170" spans="2:15">
      <c r="B170" t="s">
        <v>3607</v>
      </c>
      <c r="C170" t="s">
        <v>3413</v>
      </c>
      <c r="D170" t="s">
        <v>3608</v>
      </c>
      <c r="E170" t="s">
        <v>659</v>
      </c>
      <c r="F170" t="s">
        <v>156</v>
      </c>
      <c r="G170" s="79">
        <v>3.55</v>
      </c>
      <c r="H170" t="s">
        <v>108</v>
      </c>
      <c r="I170" s="79">
        <v>0.5</v>
      </c>
      <c r="J170" s="79">
        <v>0.5</v>
      </c>
      <c r="K170" s="79">
        <v>5364368.1900000004</v>
      </c>
      <c r="L170" s="79">
        <v>100.11885245893235</v>
      </c>
      <c r="M170" s="79">
        <v>5370.7438734999996</v>
      </c>
      <c r="N170" s="79">
        <v>1.72</v>
      </c>
      <c r="O170" s="79">
        <v>0.28999999999999998</v>
      </c>
    </row>
    <row r="171" spans="2:15">
      <c r="B171" t="s">
        <v>3609</v>
      </c>
      <c r="C171" t="s">
        <v>3413</v>
      </c>
      <c r="D171" t="s">
        <v>3610</v>
      </c>
      <c r="E171" t="s">
        <v>659</v>
      </c>
      <c r="F171" t="s">
        <v>156</v>
      </c>
      <c r="G171" s="79">
        <v>9.31</v>
      </c>
      <c r="H171" t="s">
        <v>108</v>
      </c>
      <c r="I171" s="79">
        <v>4.5</v>
      </c>
      <c r="J171" s="79">
        <v>4.7300000000000004</v>
      </c>
      <c r="K171" s="79">
        <v>259077.44</v>
      </c>
      <c r="L171" s="79">
        <v>98.63</v>
      </c>
      <c r="M171" s="79">
        <v>255.528079072</v>
      </c>
      <c r="N171" s="79">
        <v>0.08</v>
      </c>
      <c r="O171" s="79">
        <v>0.01</v>
      </c>
    </row>
    <row r="172" spans="2:15">
      <c r="B172" t="s">
        <v>3611</v>
      </c>
      <c r="C172" t="s">
        <v>3413</v>
      </c>
      <c r="D172" t="s">
        <v>3612</v>
      </c>
      <c r="E172" t="s">
        <v>659</v>
      </c>
      <c r="F172" t="s">
        <v>156</v>
      </c>
      <c r="G172" s="79">
        <v>0.2</v>
      </c>
      <c r="H172" t="s">
        <v>108</v>
      </c>
      <c r="I172" s="79">
        <v>2.6</v>
      </c>
      <c r="J172" s="79">
        <v>2.78</v>
      </c>
      <c r="K172" s="79">
        <v>116566</v>
      </c>
      <c r="L172" s="79">
        <v>100.09</v>
      </c>
      <c r="M172" s="79">
        <v>116.6709094</v>
      </c>
      <c r="N172" s="79">
        <v>0.04</v>
      </c>
      <c r="O172" s="79">
        <v>0.01</v>
      </c>
    </row>
    <row r="173" spans="2:15">
      <c r="B173" t="s">
        <v>3613</v>
      </c>
      <c r="C173" t="s">
        <v>3413</v>
      </c>
      <c r="D173" t="s">
        <v>3614</v>
      </c>
      <c r="E173" t="s">
        <v>659</v>
      </c>
      <c r="F173" t="s">
        <v>156</v>
      </c>
      <c r="G173" s="79">
        <v>9.68</v>
      </c>
      <c r="H173" t="s">
        <v>108</v>
      </c>
      <c r="I173" s="79">
        <v>4.5</v>
      </c>
      <c r="J173" s="79">
        <v>3</v>
      </c>
      <c r="K173" s="79">
        <v>668473.23</v>
      </c>
      <c r="L173" s="79">
        <v>115.62</v>
      </c>
      <c r="M173" s="79">
        <v>772.88874852599997</v>
      </c>
      <c r="N173" s="79">
        <v>0.25</v>
      </c>
      <c r="O173" s="79">
        <v>0.04</v>
      </c>
    </row>
    <row r="174" spans="2:15">
      <c r="B174" t="s">
        <v>3615</v>
      </c>
      <c r="C174" t="s">
        <v>3341</v>
      </c>
      <c r="D174" t="s">
        <v>3616</v>
      </c>
      <c r="E174" t="s">
        <v>659</v>
      </c>
      <c r="F174" t="s">
        <v>156</v>
      </c>
      <c r="G174" s="79">
        <v>9.7100000000000009</v>
      </c>
      <c r="H174" t="s">
        <v>108</v>
      </c>
      <c r="I174" s="79">
        <v>4.5</v>
      </c>
      <c r="J174" s="79">
        <v>2.89</v>
      </c>
      <c r="K174" s="79">
        <v>628958.99</v>
      </c>
      <c r="L174" s="79">
        <v>116.72</v>
      </c>
      <c r="M174" s="79">
        <v>734.12093312800005</v>
      </c>
      <c r="N174" s="79">
        <v>0.23</v>
      </c>
      <c r="O174" s="79">
        <v>0.04</v>
      </c>
    </row>
    <row r="175" spans="2:15">
      <c r="B175" t="s">
        <v>3617</v>
      </c>
      <c r="C175" t="s">
        <v>3341</v>
      </c>
      <c r="D175" t="s">
        <v>3618</v>
      </c>
      <c r="E175" t="s">
        <v>659</v>
      </c>
      <c r="F175" t="s">
        <v>156</v>
      </c>
      <c r="G175" s="79">
        <v>9.6999999999999993</v>
      </c>
      <c r="H175" t="s">
        <v>108</v>
      </c>
      <c r="I175" s="79">
        <v>4.5</v>
      </c>
      <c r="J175" s="79">
        <v>2.92</v>
      </c>
      <c r="K175" s="79">
        <v>334232.15000000002</v>
      </c>
      <c r="L175" s="79">
        <v>116.41</v>
      </c>
      <c r="M175" s="79">
        <v>389.07964581499999</v>
      </c>
      <c r="N175" s="79">
        <v>0.12</v>
      </c>
      <c r="O175" s="79">
        <v>0.02</v>
      </c>
    </row>
    <row r="176" spans="2:15">
      <c r="B176" t="s">
        <v>3617</v>
      </c>
      <c r="C176" t="s">
        <v>3413</v>
      </c>
      <c r="D176" t="s">
        <v>3619</v>
      </c>
      <c r="E176" t="s">
        <v>659</v>
      </c>
      <c r="F176" t="s">
        <v>156</v>
      </c>
      <c r="G176" s="79">
        <v>9.66</v>
      </c>
      <c r="H176" t="s">
        <v>108</v>
      </c>
      <c r="I176" s="79">
        <v>4.5</v>
      </c>
      <c r="J176" s="79">
        <v>3.11</v>
      </c>
      <c r="K176" s="79">
        <v>578784.96</v>
      </c>
      <c r="L176" s="79">
        <v>114.39</v>
      </c>
      <c r="M176" s="79">
        <v>662.07211574400003</v>
      </c>
      <c r="N176" s="79">
        <v>0.21</v>
      </c>
      <c r="O176" s="79">
        <v>0.04</v>
      </c>
    </row>
    <row r="177" spans="2:15">
      <c r="B177" t="s">
        <v>3617</v>
      </c>
      <c r="C177" t="s">
        <v>3413</v>
      </c>
      <c r="D177" t="s">
        <v>3620</v>
      </c>
      <c r="E177" t="s">
        <v>659</v>
      </c>
      <c r="F177" t="s">
        <v>156</v>
      </c>
      <c r="G177" s="79">
        <v>9.57</v>
      </c>
      <c r="H177" t="s">
        <v>108</v>
      </c>
      <c r="I177" s="79">
        <v>4.5</v>
      </c>
      <c r="J177" s="79">
        <v>3.51</v>
      </c>
      <c r="K177" s="79">
        <v>687414.45</v>
      </c>
      <c r="L177" s="79">
        <v>110.92</v>
      </c>
      <c r="M177" s="79">
        <v>762.48010794000004</v>
      </c>
      <c r="N177" s="79">
        <v>0.24</v>
      </c>
      <c r="O177" s="79">
        <v>0.04</v>
      </c>
    </row>
    <row r="178" spans="2:15">
      <c r="B178" t="s">
        <v>3621</v>
      </c>
      <c r="C178" t="s">
        <v>3413</v>
      </c>
      <c r="D178" t="s">
        <v>3622</v>
      </c>
      <c r="E178" t="s">
        <v>659</v>
      </c>
      <c r="F178" t="s">
        <v>156</v>
      </c>
      <c r="G178" s="79">
        <v>9.43</v>
      </c>
      <c r="H178" t="s">
        <v>108</v>
      </c>
      <c r="I178" s="79">
        <v>4.5</v>
      </c>
      <c r="J178" s="79">
        <v>4.1900000000000004</v>
      </c>
      <c r="K178" s="79">
        <v>483519.7</v>
      </c>
      <c r="L178" s="79">
        <v>103.95</v>
      </c>
      <c r="M178" s="79">
        <v>502.61872814999998</v>
      </c>
      <c r="N178" s="79">
        <v>0.16</v>
      </c>
      <c r="O178" s="79">
        <v>0.03</v>
      </c>
    </row>
    <row r="179" spans="2:15">
      <c r="B179" t="s">
        <v>3623</v>
      </c>
      <c r="C179" t="s">
        <v>3413</v>
      </c>
      <c r="D179" t="s">
        <v>3624</v>
      </c>
      <c r="E179" t="s">
        <v>659</v>
      </c>
      <c r="F179" t="s">
        <v>156</v>
      </c>
      <c r="G179" s="79">
        <v>9.31</v>
      </c>
      <c r="H179" t="s">
        <v>108</v>
      </c>
      <c r="I179" s="79">
        <v>4.5</v>
      </c>
      <c r="J179" s="79">
        <v>4.7300000000000004</v>
      </c>
      <c r="K179" s="79">
        <v>632286.16</v>
      </c>
      <c r="L179" s="79">
        <v>98.65</v>
      </c>
      <c r="M179" s="79">
        <v>623.75029684000003</v>
      </c>
      <c r="N179" s="79">
        <v>0.2</v>
      </c>
      <c r="O179" s="79">
        <v>0.03</v>
      </c>
    </row>
    <row r="180" spans="2:15">
      <c r="B180" t="s">
        <v>3625</v>
      </c>
      <c r="C180" t="s">
        <v>3341</v>
      </c>
      <c r="D180" t="s">
        <v>3626</v>
      </c>
      <c r="E180" t="s">
        <v>374</v>
      </c>
      <c r="F180" t="s">
        <v>157</v>
      </c>
      <c r="G180" s="79">
        <v>2.58</v>
      </c>
      <c r="H180" t="s">
        <v>116</v>
      </c>
      <c r="I180" s="79">
        <v>1.04</v>
      </c>
      <c r="J180" s="79">
        <v>1.19</v>
      </c>
      <c r="K180" s="79">
        <v>358000</v>
      </c>
      <c r="L180" s="79">
        <v>99.78</v>
      </c>
      <c r="M180" s="79">
        <v>1505.4359385600001</v>
      </c>
      <c r="N180" s="79">
        <v>0.48</v>
      </c>
      <c r="O180" s="79">
        <v>0.08</v>
      </c>
    </row>
    <row r="181" spans="2:15">
      <c r="B181" t="s">
        <v>3627</v>
      </c>
      <c r="C181" t="s">
        <v>3341</v>
      </c>
      <c r="D181" t="s">
        <v>3628</v>
      </c>
      <c r="E181" t="s">
        <v>374</v>
      </c>
      <c r="F181" t="s">
        <v>155</v>
      </c>
      <c r="G181" s="79">
        <v>2.7</v>
      </c>
      <c r="H181" t="s">
        <v>108</v>
      </c>
      <c r="I181" s="79">
        <v>3.71</v>
      </c>
      <c r="J181" s="79">
        <v>2.25</v>
      </c>
      <c r="K181" s="79">
        <v>1500000</v>
      </c>
      <c r="L181" s="79">
        <v>104.18</v>
      </c>
      <c r="M181" s="79">
        <v>1562.7</v>
      </c>
      <c r="N181" s="79">
        <v>0.5</v>
      </c>
      <c r="O181" s="79">
        <v>0.08</v>
      </c>
    </row>
    <row r="182" spans="2:15">
      <c r="B182" t="s">
        <v>3629</v>
      </c>
      <c r="C182" t="s">
        <v>3341</v>
      </c>
      <c r="D182" t="s">
        <v>3630</v>
      </c>
      <c r="E182" t="s">
        <v>374</v>
      </c>
      <c r="F182" t="s">
        <v>155</v>
      </c>
      <c r="G182" s="79">
        <v>3.17</v>
      </c>
      <c r="H182" t="s">
        <v>108</v>
      </c>
      <c r="I182" s="79">
        <v>0.2</v>
      </c>
      <c r="J182" s="79">
        <v>2.2400000000000002</v>
      </c>
      <c r="K182" s="79">
        <v>5900000</v>
      </c>
      <c r="L182" s="79">
        <v>107.62</v>
      </c>
      <c r="M182" s="79">
        <v>6349.58</v>
      </c>
      <c r="N182" s="79">
        <v>2.0299999999999998</v>
      </c>
      <c r="O182" s="79">
        <v>0.34</v>
      </c>
    </row>
    <row r="183" spans="2:15">
      <c r="B183" t="s">
        <v>3631</v>
      </c>
      <c r="C183" t="s">
        <v>3341</v>
      </c>
      <c r="D183" t="s">
        <v>3632</v>
      </c>
      <c r="E183" t="s">
        <v>374</v>
      </c>
      <c r="F183" t="s">
        <v>157</v>
      </c>
      <c r="G183" s="79">
        <v>2.5299999999999998</v>
      </c>
      <c r="H183" t="s">
        <v>108</v>
      </c>
      <c r="I183" s="79">
        <v>2.15</v>
      </c>
      <c r="J183" s="79">
        <v>1.1499999999999999</v>
      </c>
      <c r="K183" s="79">
        <v>697187.9</v>
      </c>
      <c r="L183" s="79">
        <v>102.71</v>
      </c>
      <c r="M183" s="79">
        <v>716.08169209000005</v>
      </c>
      <c r="N183" s="79">
        <v>0.23</v>
      </c>
      <c r="O183" s="79">
        <v>0.04</v>
      </c>
    </row>
    <row r="184" spans="2:15">
      <c r="B184" t="s">
        <v>3633</v>
      </c>
      <c r="C184" t="s">
        <v>3341</v>
      </c>
      <c r="D184" t="s">
        <v>3634</v>
      </c>
      <c r="E184" t="s">
        <v>374</v>
      </c>
      <c r="F184" t="s">
        <v>157</v>
      </c>
      <c r="G184" s="79">
        <v>3.48</v>
      </c>
      <c r="H184" t="s">
        <v>108</v>
      </c>
      <c r="I184" s="79">
        <v>1.81</v>
      </c>
      <c r="J184" s="79">
        <v>2.12</v>
      </c>
      <c r="K184" s="79">
        <v>825000</v>
      </c>
      <c r="L184" s="79">
        <v>101.47</v>
      </c>
      <c r="M184" s="79">
        <v>837.12750000000005</v>
      </c>
      <c r="N184" s="79">
        <v>0.27</v>
      </c>
      <c r="O184" s="79">
        <v>0.05</v>
      </c>
    </row>
    <row r="185" spans="2:15">
      <c r="B185" t="s">
        <v>3635</v>
      </c>
      <c r="C185" t="s">
        <v>3341</v>
      </c>
      <c r="D185" t="s">
        <v>3636</v>
      </c>
      <c r="E185" t="s">
        <v>374</v>
      </c>
      <c r="F185" t="s">
        <v>157</v>
      </c>
      <c r="G185" s="79">
        <v>6.12</v>
      </c>
      <c r="H185" t="s">
        <v>108</v>
      </c>
      <c r="I185" s="79">
        <v>2.19</v>
      </c>
      <c r="J185" s="79">
        <v>2.35</v>
      </c>
      <c r="K185" s="79">
        <v>2072158.06</v>
      </c>
      <c r="L185" s="79">
        <v>99.14</v>
      </c>
      <c r="M185" s="79">
        <v>2054.3375006840001</v>
      </c>
      <c r="N185" s="79">
        <v>0.66</v>
      </c>
      <c r="O185" s="79">
        <v>0.11</v>
      </c>
    </row>
    <row r="186" spans="2:15">
      <c r="B186" t="s">
        <v>3637</v>
      </c>
      <c r="C186" t="s">
        <v>3341</v>
      </c>
      <c r="D186" t="s">
        <v>3638</v>
      </c>
      <c r="E186" t="s">
        <v>374</v>
      </c>
      <c r="F186" t="s">
        <v>157</v>
      </c>
      <c r="G186" s="79">
        <v>5.83</v>
      </c>
      <c r="H186" t="s">
        <v>108</v>
      </c>
      <c r="I186" s="79">
        <v>3.5</v>
      </c>
      <c r="J186" s="79">
        <v>3.53</v>
      </c>
      <c r="K186" s="79">
        <v>1594265.79</v>
      </c>
      <c r="L186" s="79">
        <v>100.09</v>
      </c>
      <c r="M186" s="79">
        <v>1595.700629211</v>
      </c>
      <c r="N186" s="79">
        <v>0.51</v>
      </c>
      <c r="O186" s="79">
        <v>0.09</v>
      </c>
    </row>
    <row r="187" spans="2:15">
      <c r="B187" t="s">
        <v>3639</v>
      </c>
      <c r="C187" t="s">
        <v>3341</v>
      </c>
      <c r="D187" t="s">
        <v>3640</v>
      </c>
      <c r="E187" t="s">
        <v>374</v>
      </c>
      <c r="F187" t="s">
        <v>157</v>
      </c>
      <c r="G187" s="79">
        <v>1.54</v>
      </c>
      <c r="H187" t="s">
        <v>108</v>
      </c>
      <c r="I187" s="79">
        <v>5.92</v>
      </c>
      <c r="J187" s="79">
        <v>1.33</v>
      </c>
      <c r="K187" s="79">
        <v>380772.95</v>
      </c>
      <c r="L187" s="79">
        <v>109.93</v>
      </c>
      <c r="M187" s="79">
        <v>418.58370393500002</v>
      </c>
      <c r="N187" s="79">
        <v>0.13</v>
      </c>
      <c r="O187" s="79">
        <v>0.02</v>
      </c>
    </row>
    <row r="188" spans="2:15">
      <c r="B188" t="s">
        <v>3639</v>
      </c>
      <c r="C188" t="s">
        <v>3341</v>
      </c>
      <c r="D188" t="s">
        <v>3641</v>
      </c>
      <c r="E188" t="s">
        <v>374</v>
      </c>
      <c r="F188" t="s">
        <v>157</v>
      </c>
      <c r="G188" s="79">
        <v>4.68</v>
      </c>
      <c r="H188" t="s">
        <v>108</v>
      </c>
      <c r="I188" s="79">
        <v>3.5</v>
      </c>
      <c r="J188" s="79">
        <v>3.33</v>
      </c>
      <c r="K188" s="79">
        <v>586587.73</v>
      </c>
      <c r="L188" s="79">
        <v>101.19</v>
      </c>
      <c r="M188" s="79">
        <v>593.56812398700004</v>
      </c>
      <c r="N188" s="79">
        <v>0.19</v>
      </c>
      <c r="O188" s="79">
        <v>0.03</v>
      </c>
    </row>
    <row r="189" spans="2:15">
      <c r="B189" t="s">
        <v>3642</v>
      </c>
      <c r="C189" t="s">
        <v>3413</v>
      </c>
      <c r="D189" t="s">
        <v>3643</v>
      </c>
      <c r="E189" t="s">
        <v>374</v>
      </c>
      <c r="F189" t="s">
        <v>157</v>
      </c>
      <c r="G189" s="79">
        <v>1.63</v>
      </c>
      <c r="H189" t="s">
        <v>108</v>
      </c>
      <c r="I189" s="79">
        <v>0</v>
      </c>
      <c r="J189" s="79">
        <v>1.05</v>
      </c>
      <c r="K189" s="79">
        <v>459.25</v>
      </c>
      <c r="L189" s="79">
        <v>99.271695571607836</v>
      </c>
      <c r="M189" s="79">
        <v>0.45590526191260899</v>
      </c>
      <c r="N189" s="79">
        <v>0</v>
      </c>
      <c r="O189" s="79">
        <v>0</v>
      </c>
    </row>
    <row r="190" spans="2:15">
      <c r="B190" t="s">
        <v>3644</v>
      </c>
      <c r="C190" t="s">
        <v>3341</v>
      </c>
      <c r="D190" t="s">
        <v>3645</v>
      </c>
      <c r="E190" t="s">
        <v>374</v>
      </c>
      <c r="F190" t="s">
        <v>157</v>
      </c>
      <c r="G190" s="79">
        <v>0.25</v>
      </c>
      <c r="H190" t="s">
        <v>108</v>
      </c>
      <c r="I190" s="79">
        <v>0.2</v>
      </c>
      <c r="J190" s="79">
        <v>0.16</v>
      </c>
      <c r="K190" s="79">
        <v>518380.35</v>
      </c>
      <c r="L190" s="79">
        <v>100.0497</v>
      </c>
      <c r="M190" s="79">
        <v>518.63798503395003</v>
      </c>
      <c r="N190" s="79">
        <v>0.17</v>
      </c>
      <c r="O190" s="79">
        <v>0.03</v>
      </c>
    </row>
    <row r="191" spans="2:15">
      <c r="B191" t="s">
        <v>3646</v>
      </c>
      <c r="C191" t="s">
        <v>3341</v>
      </c>
      <c r="D191" t="s">
        <v>3647</v>
      </c>
      <c r="E191" t="s">
        <v>374</v>
      </c>
      <c r="F191" t="s">
        <v>155</v>
      </c>
      <c r="G191" s="79">
        <v>0.01</v>
      </c>
      <c r="H191" t="s">
        <v>108</v>
      </c>
      <c r="I191" s="79">
        <v>0.6</v>
      </c>
      <c r="J191" s="79">
        <v>0</v>
      </c>
      <c r="K191" s="79">
        <v>10551439</v>
      </c>
      <c r="L191" s="79">
        <v>100.11475409846942</v>
      </c>
      <c r="M191" s="79">
        <v>10563.5472087</v>
      </c>
      <c r="N191" s="79">
        <v>3.37</v>
      </c>
      <c r="O191" s="79">
        <v>0.56999999999999995</v>
      </c>
    </row>
    <row r="192" spans="2:15">
      <c r="B192" t="s">
        <v>3648</v>
      </c>
      <c r="C192" t="s">
        <v>3341</v>
      </c>
      <c r="D192" t="s">
        <v>3649</v>
      </c>
      <c r="E192" t="s">
        <v>374</v>
      </c>
      <c r="F192" t="s">
        <v>157</v>
      </c>
      <c r="G192" s="79">
        <v>1.75</v>
      </c>
      <c r="H192" t="s">
        <v>108</v>
      </c>
      <c r="I192" s="79">
        <v>0.2</v>
      </c>
      <c r="J192" s="79">
        <v>0.01</v>
      </c>
      <c r="K192" s="79">
        <v>1617508.95</v>
      </c>
      <c r="L192" s="79">
        <v>100.04808743098454</v>
      </c>
      <c r="M192" s="79">
        <v>1618.2867685000001</v>
      </c>
      <c r="N192" s="79">
        <v>0.52</v>
      </c>
      <c r="O192" s="79">
        <v>0.09</v>
      </c>
    </row>
    <row r="193" spans="2:15">
      <c r="B193" t="s">
        <v>3650</v>
      </c>
      <c r="C193" t="s">
        <v>3341</v>
      </c>
      <c r="D193" t="s">
        <v>3651</v>
      </c>
      <c r="E193" t="s">
        <v>374</v>
      </c>
      <c r="F193" t="s">
        <v>157</v>
      </c>
      <c r="G193" s="79">
        <v>0.25</v>
      </c>
      <c r="H193" t="s">
        <v>108</v>
      </c>
      <c r="I193" s="79">
        <v>0</v>
      </c>
      <c r="J193" s="79">
        <v>0.08</v>
      </c>
      <c r="K193" s="79">
        <v>-518380.35</v>
      </c>
      <c r="L193" s="79">
        <v>100</v>
      </c>
      <c r="M193" s="79">
        <v>-518.38035000000002</v>
      </c>
      <c r="N193" s="79">
        <v>-0.17</v>
      </c>
      <c r="O193" s="79">
        <v>-0.03</v>
      </c>
    </row>
    <row r="194" spans="2:15">
      <c r="B194" t="s">
        <v>3652</v>
      </c>
      <c r="C194" t="s">
        <v>3341</v>
      </c>
      <c r="D194" t="s">
        <v>3653</v>
      </c>
      <c r="E194" t="s">
        <v>374</v>
      </c>
      <c r="F194" t="s">
        <v>155</v>
      </c>
      <c r="G194" s="79">
        <v>0.01</v>
      </c>
      <c r="H194" t="s">
        <v>108</v>
      </c>
      <c r="I194" s="79">
        <v>0</v>
      </c>
      <c r="J194" s="79">
        <v>0</v>
      </c>
      <c r="K194" s="79">
        <v>-10551439</v>
      </c>
      <c r="L194" s="79">
        <v>100</v>
      </c>
      <c r="M194" s="79">
        <v>-10551.439</v>
      </c>
      <c r="N194" s="79">
        <v>-3.37</v>
      </c>
      <c r="O194" s="79">
        <v>-0.56999999999999995</v>
      </c>
    </row>
    <row r="195" spans="2:15">
      <c r="B195" t="s">
        <v>3654</v>
      </c>
      <c r="C195" t="s">
        <v>3341</v>
      </c>
      <c r="D195" t="s">
        <v>3655</v>
      </c>
      <c r="E195" t="s">
        <v>374</v>
      </c>
      <c r="F195" t="s">
        <v>157</v>
      </c>
      <c r="G195" s="79">
        <v>1.75</v>
      </c>
      <c r="H195" t="s">
        <v>108</v>
      </c>
      <c r="I195" s="79">
        <v>0</v>
      </c>
      <c r="J195" s="79">
        <v>0.01</v>
      </c>
      <c r="K195" s="79">
        <v>-1617508.95</v>
      </c>
      <c r="L195" s="79">
        <v>100</v>
      </c>
      <c r="M195" s="79">
        <v>-1617.5089499999999</v>
      </c>
      <c r="N195" s="79">
        <v>-0.52</v>
      </c>
      <c r="O195" s="79">
        <v>-0.09</v>
      </c>
    </row>
    <row r="196" spans="2:15">
      <c r="B196" t="s">
        <v>3656</v>
      </c>
      <c r="C196" t="s">
        <v>3413</v>
      </c>
      <c r="D196" t="s">
        <v>3657</v>
      </c>
      <c r="E196" t="s">
        <v>742</v>
      </c>
      <c r="F196" t="s">
        <v>156</v>
      </c>
      <c r="G196" s="79">
        <v>2.4500000000000002</v>
      </c>
      <c r="H196" t="s">
        <v>108</v>
      </c>
      <c r="I196" s="79">
        <v>3.6</v>
      </c>
      <c r="J196" s="79">
        <v>2.46</v>
      </c>
      <c r="K196" s="79">
        <v>599602.93999999994</v>
      </c>
      <c r="L196" s="79">
        <v>103.61</v>
      </c>
      <c r="M196" s="79">
        <v>621.24860613400006</v>
      </c>
      <c r="N196" s="79">
        <v>0.2</v>
      </c>
      <c r="O196" s="79">
        <v>0.03</v>
      </c>
    </row>
    <row r="197" spans="2:15">
      <c r="B197" t="s">
        <v>3656</v>
      </c>
      <c r="C197" t="s">
        <v>3413</v>
      </c>
      <c r="D197" t="s">
        <v>3658</v>
      </c>
      <c r="E197" t="s">
        <v>742</v>
      </c>
      <c r="F197" t="s">
        <v>156</v>
      </c>
      <c r="G197" s="79">
        <v>2.4500000000000002</v>
      </c>
      <c r="H197" t="s">
        <v>108</v>
      </c>
      <c r="I197" s="79">
        <v>3.6</v>
      </c>
      <c r="J197" s="79">
        <v>2.17</v>
      </c>
      <c r="K197" s="79">
        <v>34577</v>
      </c>
      <c r="L197" s="79">
        <v>104.35</v>
      </c>
      <c r="M197" s="79">
        <v>36.081099500000001</v>
      </c>
      <c r="N197" s="79">
        <v>0.01</v>
      </c>
      <c r="O197" s="79">
        <v>0</v>
      </c>
    </row>
    <row r="198" spans="2:15">
      <c r="B198" t="s">
        <v>3656</v>
      </c>
      <c r="C198" t="s">
        <v>3413</v>
      </c>
      <c r="D198" t="s">
        <v>3659</v>
      </c>
      <c r="E198" t="s">
        <v>742</v>
      </c>
      <c r="F198" t="s">
        <v>156</v>
      </c>
      <c r="G198" s="79">
        <v>2.4500000000000002</v>
      </c>
      <c r="H198" t="s">
        <v>108</v>
      </c>
      <c r="I198" s="79">
        <v>3.6</v>
      </c>
      <c r="J198" s="79">
        <v>2.2400000000000002</v>
      </c>
      <c r="K198" s="79">
        <v>75029</v>
      </c>
      <c r="L198" s="79">
        <v>104.16</v>
      </c>
      <c r="M198" s="79">
        <v>78.150206400000002</v>
      </c>
      <c r="N198" s="79">
        <v>0.02</v>
      </c>
      <c r="O198" s="79">
        <v>0</v>
      </c>
    </row>
    <row r="199" spans="2:15">
      <c r="B199" t="s">
        <v>3660</v>
      </c>
      <c r="C199" t="s">
        <v>3341</v>
      </c>
      <c r="D199" t="s">
        <v>3661</v>
      </c>
      <c r="E199" t="s">
        <v>760</v>
      </c>
      <c r="F199" t="s">
        <v>157</v>
      </c>
      <c r="G199" s="79">
        <v>0.17</v>
      </c>
      <c r="H199" t="s">
        <v>108</v>
      </c>
      <c r="I199" s="79">
        <v>3.6</v>
      </c>
      <c r="J199" s="79">
        <v>3.73</v>
      </c>
      <c r="K199" s="79">
        <v>2003987.86</v>
      </c>
      <c r="L199" s="79">
        <v>100</v>
      </c>
      <c r="M199" s="79">
        <v>2003.98786</v>
      </c>
      <c r="N199" s="79">
        <v>0.64</v>
      </c>
      <c r="O199" s="79">
        <v>0.11</v>
      </c>
    </row>
    <row r="200" spans="2:15">
      <c r="B200" t="s">
        <v>3660</v>
      </c>
      <c r="C200" t="s">
        <v>3341</v>
      </c>
      <c r="D200" t="s">
        <v>3662</v>
      </c>
      <c r="E200" t="s">
        <v>760</v>
      </c>
      <c r="F200" t="s">
        <v>157</v>
      </c>
      <c r="G200" s="79">
        <v>0.17</v>
      </c>
      <c r="H200" t="s">
        <v>108</v>
      </c>
      <c r="I200" s="79">
        <v>3.6</v>
      </c>
      <c r="J200" s="79">
        <v>3.73</v>
      </c>
      <c r="K200" s="79">
        <v>4178610.36</v>
      </c>
      <c r="L200" s="79">
        <v>100</v>
      </c>
      <c r="M200" s="79">
        <v>4178.6103599999997</v>
      </c>
      <c r="N200" s="79">
        <v>1.33</v>
      </c>
      <c r="O200" s="79">
        <v>0.23</v>
      </c>
    </row>
    <row r="201" spans="2:15">
      <c r="B201" t="s">
        <v>3663</v>
      </c>
      <c r="C201" t="s">
        <v>3341</v>
      </c>
      <c r="D201" t="s">
        <v>3664</v>
      </c>
      <c r="E201" t="s">
        <v>760</v>
      </c>
      <c r="F201" t="s">
        <v>157</v>
      </c>
      <c r="G201" s="79">
        <v>0.38</v>
      </c>
      <c r="H201" t="s">
        <v>112</v>
      </c>
      <c r="I201" s="79">
        <v>4.4000000000000004</v>
      </c>
      <c r="J201" s="79">
        <v>2.02</v>
      </c>
      <c r="K201" s="79">
        <v>74375</v>
      </c>
      <c r="L201" s="79">
        <v>101.98</v>
      </c>
      <c r="M201" s="79">
        <v>284.80783187499998</v>
      </c>
      <c r="N201" s="79">
        <v>0.09</v>
      </c>
      <c r="O201" s="79">
        <v>0.02</v>
      </c>
    </row>
    <row r="202" spans="2:15">
      <c r="B202" t="s">
        <v>3665</v>
      </c>
      <c r="C202" t="s">
        <v>3341</v>
      </c>
      <c r="D202" t="s">
        <v>3666</v>
      </c>
      <c r="E202" t="s">
        <v>760</v>
      </c>
      <c r="F202" t="s">
        <v>157</v>
      </c>
      <c r="G202" s="79">
        <v>4.6900000000000004</v>
      </c>
      <c r="H202" t="s">
        <v>108</v>
      </c>
      <c r="I202" s="79">
        <v>1.85</v>
      </c>
      <c r="J202" s="79">
        <v>2.7</v>
      </c>
      <c r="K202" s="79">
        <v>1275000</v>
      </c>
      <c r="L202" s="79">
        <v>101.33</v>
      </c>
      <c r="M202" s="79">
        <v>1291.9575</v>
      </c>
      <c r="N202" s="79">
        <v>0.41</v>
      </c>
      <c r="O202" s="79">
        <v>7.0000000000000007E-2</v>
      </c>
    </row>
    <row r="203" spans="2:15">
      <c r="B203" t="s">
        <v>3667</v>
      </c>
      <c r="C203" t="s">
        <v>3413</v>
      </c>
      <c r="D203" t="s">
        <v>3668</v>
      </c>
      <c r="E203" t="s">
        <v>760</v>
      </c>
      <c r="F203" t="s">
        <v>157</v>
      </c>
      <c r="G203" s="79">
        <v>4.68</v>
      </c>
      <c r="H203" t="s">
        <v>108</v>
      </c>
      <c r="I203" s="79">
        <v>1.85</v>
      </c>
      <c r="J203" s="79">
        <v>2.75</v>
      </c>
      <c r="K203" s="79">
        <v>15000</v>
      </c>
      <c r="L203" s="79">
        <v>101.07</v>
      </c>
      <c r="M203" s="79">
        <v>15.160500000000001</v>
      </c>
      <c r="N203" s="79">
        <v>0</v>
      </c>
      <c r="O203" s="79">
        <v>0</v>
      </c>
    </row>
    <row r="204" spans="2:15">
      <c r="B204" t="s">
        <v>3669</v>
      </c>
      <c r="C204" t="s">
        <v>3341</v>
      </c>
      <c r="D204" t="s">
        <v>3670</v>
      </c>
      <c r="E204" t="s">
        <v>760</v>
      </c>
      <c r="F204" t="s">
        <v>157</v>
      </c>
      <c r="G204" s="79">
        <v>4.7300000000000004</v>
      </c>
      <c r="H204" t="s">
        <v>108</v>
      </c>
      <c r="I204" s="79">
        <v>2</v>
      </c>
      <c r="J204" s="79">
        <v>1.69</v>
      </c>
      <c r="K204" s="79">
        <v>300000</v>
      </c>
      <c r="L204" s="79">
        <v>101.61</v>
      </c>
      <c r="M204" s="79">
        <v>304.83</v>
      </c>
      <c r="N204" s="79">
        <v>0.1</v>
      </c>
      <c r="O204" s="79">
        <v>0.02</v>
      </c>
    </row>
    <row r="205" spans="2:15">
      <c r="B205" t="s">
        <v>3671</v>
      </c>
      <c r="C205" t="s">
        <v>3413</v>
      </c>
      <c r="D205" t="s">
        <v>3672</v>
      </c>
      <c r="E205" t="s">
        <v>760</v>
      </c>
      <c r="F205" t="s">
        <v>157</v>
      </c>
      <c r="G205" s="79">
        <v>4.72</v>
      </c>
      <c r="H205" t="s">
        <v>108</v>
      </c>
      <c r="I205" s="79">
        <v>2.0699999999999998</v>
      </c>
      <c r="J205" s="79">
        <v>1.69</v>
      </c>
      <c r="K205" s="79">
        <v>990000</v>
      </c>
      <c r="L205" s="79">
        <v>101.91</v>
      </c>
      <c r="M205" s="79">
        <v>1008.909</v>
      </c>
      <c r="N205" s="79">
        <v>0.32</v>
      </c>
      <c r="O205" s="79">
        <v>0.05</v>
      </c>
    </row>
    <row r="206" spans="2:15">
      <c r="B206" t="s">
        <v>3673</v>
      </c>
      <c r="C206" t="s">
        <v>3341</v>
      </c>
      <c r="D206" t="s">
        <v>3674</v>
      </c>
      <c r="E206" t="s">
        <v>760</v>
      </c>
      <c r="F206" t="s">
        <v>157</v>
      </c>
      <c r="G206" s="79">
        <v>1.61</v>
      </c>
      <c r="H206" t="s">
        <v>112</v>
      </c>
      <c r="I206" s="79">
        <v>4.8099999999999996</v>
      </c>
      <c r="J206" s="79">
        <v>3</v>
      </c>
      <c r="K206" s="79">
        <v>1101562.5</v>
      </c>
      <c r="L206" s="79">
        <v>104.97</v>
      </c>
      <c r="M206" s="79">
        <v>4341.9446367187502</v>
      </c>
      <c r="N206" s="79">
        <v>1.39</v>
      </c>
      <c r="O206" s="79">
        <v>0.24</v>
      </c>
    </row>
    <row r="207" spans="2:15">
      <c r="B207" t="s">
        <v>3675</v>
      </c>
      <c r="C207" t="s">
        <v>3413</v>
      </c>
      <c r="D207" t="s">
        <v>3676</v>
      </c>
      <c r="E207" t="s">
        <v>742</v>
      </c>
      <c r="F207" t="s">
        <v>156</v>
      </c>
      <c r="G207" s="79">
        <v>8.6</v>
      </c>
      <c r="H207" t="s">
        <v>108</v>
      </c>
      <c r="I207" s="79">
        <v>5.01</v>
      </c>
      <c r="J207" s="79">
        <v>1.61</v>
      </c>
      <c r="K207" s="79">
        <v>4484354.58</v>
      </c>
      <c r="L207" s="79">
        <v>130.18</v>
      </c>
      <c r="M207" s="79">
        <v>5837.7327922439999</v>
      </c>
      <c r="N207" s="79">
        <v>1.86</v>
      </c>
      <c r="O207" s="79">
        <v>0.32</v>
      </c>
    </row>
    <row r="208" spans="2:15">
      <c r="B208" t="s">
        <v>3677</v>
      </c>
      <c r="C208" t="s">
        <v>3413</v>
      </c>
      <c r="D208" t="s">
        <v>3678</v>
      </c>
      <c r="E208" t="s">
        <v>742</v>
      </c>
      <c r="F208" t="s">
        <v>156</v>
      </c>
      <c r="G208" s="79">
        <v>1.25</v>
      </c>
      <c r="H208" t="s">
        <v>108</v>
      </c>
      <c r="I208" s="79">
        <v>0.7</v>
      </c>
      <c r="J208" s="79">
        <v>1.8</v>
      </c>
      <c r="K208" s="79">
        <v>1749666.9</v>
      </c>
      <c r="L208" s="79">
        <v>100.01749999957134</v>
      </c>
      <c r="M208" s="79">
        <v>1749.9730916999999</v>
      </c>
      <c r="N208" s="79">
        <v>0.56000000000000005</v>
      </c>
      <c r="O208" s="79">
        <v>0.09</v>
      </c>
    </row>
    <row r="209" spans="2:15">
      <c r="B209" t="s">
        <v>3679</v>
      </c>
      <c r="C209" t="s">
        <v>3413</v>
      </c>
      <c r="D209" t="s">
        <v>3680</v>
      </c>
      <c r="E209" t="s">
        <v>742</v>
      </c>
      <c r="F209" t="s">
        <v>156</v>
      </c>
      <c r="G209" s="79">
        <v>2.4500000000000002</v>
      </c>
      <c r="H209" t="s">
        <v>108</v>
      </c>
      <c r="I209" s="79">
        <v>3.6</v>
      </c>
      <c r="J209" s="79">
        <v>2.4500000000000002</v>
      </c>
      <c r="K209" s="79">
        <v>228274</v>
      </c>
      <c r="L209" s="79">
        <v>103.64</v>
      </c>
      <c r="M209" s="79">
        <v>236.58317360000001</v>
      </c>
      <c r="N209" s="79">
        <v>0.08</v>
      </c>
      <c r="O209" s="79">
        <v>0.01</v>
      </c>
    </row>
    <row r="210" spans="2:15">
      <c r="B210" t="s">
        <v>3681</v>
      </c>
      <c r="C210" t="s">
        <v>3341</v>
      </c>
      <c r="D210" t="s">
        <v>3682</v>
      </c>
      <c r="E210" t="s">
        <v>742</v>
      </c>
      <c r="F210" t="s">
        <v>156</v>
      </c>
      <c r="G210" s="79">
        <v>2.4500000000000002</v>
      </c>
      <c r="H210" t="s">
        <v>108</v>
      </c>
      <c r="I210" s="79">
        <v>3.6</v>
      </c>
      <c r="J210" s="79">
        <v>2.74</v>
      </c>
      <c r="K210" s="79">
        <v>228341</v>
      </c>
      <c r="L210" s="79">
        <v>102.94</v>
      </c>
      <c r="M210" s="79">
        <v>235.05422540000001</v>
      </c>
      <c r="N210" s="79">
        <v>0.08</v>
      </c>
      <c r="O210" s="79">
        <v>0.01</v>
      </c>
    </row>
    <row r="211" spans="2:15">
      <c r="B211" t="s">
        <v>3683</v>
      </c>
      <c r="C211" t="s">
        <v>3413</v>
      </c>
      <c r="D211" t="s">
        <v>3684</v>
      </c>
      <c r="E211" t="s">
        <v>742</v>
      </c>
      <c r="F211" t="s">
        <v>156</v>
      </c>
      <c r="G211" s="79">
        <v>2.44</v>
      </c>
      <c r="H211" t="s">
        <v>108</v>
      </c>
      <c r="I211" s="79">
        <v>3.6</v>
      </c>
      <c r="J211" s="79">
        <v>4.01</v>
      </c>
      <c r="K211" s="79">
        <v>279796</v>
      </c>
      <c r="L211" s="79">
        <v>99.88</v>
      </c>
      <c r="M211" s="79">
        <v>279.4602448</v>
      </c>
      <c r="N211" s="79">
        <v>0.09</v>
      </c>
      <c r="O211" s="79">
        <v>0.02</v>
      </c>
    </row>
    <row r="212" spans="2:15">
      <c r="B212" t="s">
        <v>3685</v>
      </c>
      <c r="C212" t="s">
        <v>3341</v>
      </c>
      <c r="D212" t="s">
        <v>3686</v>
      </c>
      <c r="E212" t="s">
        <v>742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2.73</v>
      </c>
      <c r="K212" s="79">
        <v>299058</v>
      </c>
      <c r="L212" s="79">
        <v>102.96</v>
      </c>
      <c r="M212" s="79">
        <v>307.91011680000003</v>
      </c>
      <c r="N212" s="79">
        <v>0.1</v>
      </c>
      <c r="O212" s="79">
        <v>0.02</v>
      </c>
    </row>
    <row r="213" spans="2:15">
      <c r="B213" t="s">
        <v>3687</v>
      </c>
      <c r="C213" t="s">
        <v>3341</v>
      </c>
      <c r="D213" t="s">
        <v>3688</v>
      </c>
      <c r="E213" t="s">
        <v>742</v>
      </c>
      <c r="F213" t="s">
        <v>156</v>
      </c>
      <c r="G213" s="79">
        <v>2.4500000000000002</v>
      </c>
      <c r="H213" t="s">
        <v>108</v>
      </c>
      <c r="I213" s="79">
        <v>3.6</v>
      </c>
      <c r="J213" s="79">
        <v>2.83</v>
      </c>
      <c r="K213" s="79">
        <v>236930</v>
      </c>
      <c r="L213" s="79">
        <v>102.72</v>
      </c>
      <c r="M213" s="79">
        <v>243.37449599999999</v>
      </c>
      <c r="N213" s="79">
        <v>0.08</v>
      </c>
      <c r="O213" s="79">
        <v>0.01</v>
      </c>
    </row>
    <row r="214" spans="2:15">
      <c r="B214" t="s">
        <v>3689</v>
      </c>
      <c r="C214" t="s">
        <v>3413</v>
      </c>
      <c r="D214" t="s">
        <v>3690</v>
      </c>
      <c r="E214" t="s">
        <v>742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3.13</v>
      </c>
      <c r="K214" s="79">
        <v>686884</v>
      </c>
      <c r="L214" s="79">
        <v>101.99</v>
      </c>
      <c r="M214" s="79">
        <v>700.55299160000004</v>
      </c>
      <c r="N214" s="79">
        <v>0.22</v>
      </c>
      <c r="O214" s="79">
        <v>0.04</v>
      </c>
    </row>
    <row r="215" spans="2:15">
      <c r="B215" t="s">
        <v>3691</v>
      </c>
      <c r="C215" t="s">
        <v>3413</v>
      </c>
      <c r="D215" t="s">
        <v>3692</v>
      </c>
      <c r="E215" t="s">
        <v>742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3.5</v>
      </c>
      <c r="K215" s="79">
        <v>181841</v>
      </c>
      <c r="L215" s="79">
        <v>101.1</v>
      </c>
      <c r="M215" s="79">
        <v>183.841251</v>
      </c>
      <c r="N215" s="79">
        <v>0.06</v>
      </c>
      <c r="O215" s="79">
        <v>0.01</v>
      </c>
    </row>
    <row r="216" spans="2:15">
      <c r="B216" t="s">
        <v>3693</v>
      </c>
      <c r="C216" t="s">
        <v>3413</v>
      </c>
      <c r="D216" t="s">
        <v>3694</v>
      </c>
      <c r="E216" t="s">
        <v>760</v>
      </c>
      <c r="F216" t="s">
        <v>157</v>
      </c>
      <c r="G216" s="79">
        <v>4.54</v>
      </c>
      <c r="H216" t="s">
        <v>108</v>
      </c>
      <c r="I216" s="79">
        <v>3.41</v>
      </c>
      <c r="J216" s="79">
        <v>3.34</v>
      </c>
      <c r="K216" s="79">
        <v>1656127.53</v>
      </c>
      <c r="L216" s="79">
        <v>105.74</v>
      </c>
      <c r="M216" s="79">
        <v>1751.1892502220001</v>
      </c>
      <c r="N216" s="79">
        <v>0.56000000000000005</v>
      </c>
      <c r="O216" s="79">
        <v>0.09</v>
      </c>
    </row>
    <row r="217" spans="2:15">
      <c r="B217" t="s">
        <v>3695</v>
      </c>
      <c r="C217" t="s">
        <v>3341</v>
      </c>
      <c r="D217" t="s">
        <v>3696</v>
      </c>
      <c r="E217" t="s">
        <v>760</v>
      </c>
      <c r="F217" t="s">
        <v>155</v>
      </c>
      <c r="G217" s="79">
        <v>0.51</v>
      </c>
      <c r="H217" t="s">
        <v>108</v>
      </c>
      <c r="I217" s="79">
        <v>6.3</v>
      </c>
      <c r="J217" s="79">
        <v>1.75</v>
      </c>
      <c r="K217" s="79">
        <v>69187.899999999994</v>
      </c>
      <c r="L217" s="79">
        <v>101.52250003252014</v>
      </c>
      <c r="M217" s="79">
        <v>70.2412858</v>
      </c>
      <c r="N217" s="79">
        <v>0.02</v>
      </c>
      <c r="O217" s="79">
        <v>0</v>
      </c>
    </row>
    <row r="218" spans="2:15">
      <c r="B218" t="s">
        <v>3697</v>
      </c>
      <c r="C218" t="s">
        <v>3413</v>
      </c>
      <c r="D218" t="s">
        <v>3698</v>
      </c>
      <c r="E218" t="s">
        <v>760</v>
      </c>
      <c r="F218" t="s">
        <v>157</v>
      </c>
      <c r="G218" s="79">
        <v>5.44</v>
      </c>
      <c r="H218" t="s">
        <v>108</v>
      </c>
      <c r="I218" s="79">
        <v>5.3</v>
      </c>
      <c r="J218" s="79">
        <v>1.26</v>
      </c>
      <c r="K218" s="79">
        <v>81198.17</v>
      </c>
      <c r="L218" s="79">
        <v>127.07</v>
      </c>
      <c r="M218" s="79">
        <v>103.178514619</v>
      </c>
      <c r="N218" s="79">
        <v>0.03</v>
      </c>
      <c r="O218" s="79">
        <v>0.01</v>
      </c>
    </row>
    <row r="219" spans="2:15">
      <c r="B219" t="s">
        <v>3697</v>
      </c>
      <c r="C219" t="s">
        <v>3413</v>
      </c>
      <c r="D219" t="s">
        <v>3699</v>
      </c>
      <c r="E219" t="s">
        <v>760</v>
      </c>
      <c r="F219" t="s">
        <v>157</v>
      </c>
      <c r="G219" s="79">
        <v>5.52</v>
      </c>
      <c r="H219" t="s">
        <v>108</v>
      </c>
      <c r="I219" s="79">
        <v>4.96</v>
      </c>
      <c r="J219" s="79">
        <v>1.28</v>
      </c>
      <c r="K219" s="79">
        <v>101781.39</v>
      </c>
      <c r="L219" s="79">
        <v>125.3</v>
      </c>
      <c r="M219" s="79">
        <v>127.53208167</v>
      </c>
      <c r="N219" s="79">
        <v>0.04</v>
      </c>
      <c r="O219" s="79">
        <v>0.01</v>
      </c>
    </row>
    <row r="220" spans="2:15">
      <c r="B220" t="s">
        <v>3697</v>
      </c>
      <c r="C220" t="s">
        <v>3413</v>
      </c>
      <c r="D220" t="s">
        <v>3700</v>
      </c>
      <c r="E220" t="s">
        <v>760</v>
      </c>
      <c r="F220" t="s">
        <v>157</v>
      </c>
      <c r="G220" s="79">
        <v>5.52</v>
      </c>
      <c r="H220" t="s">
        <v>108</v>
      </c>
      <c r="I220" s="79">
        <v>4.95</v>
      </c>
      <c r="J220" s="79">
        <v>1.28</v>
      </c>
      <c r="K220" s="79">
        <v>80675.56</v>
      </c>
      <c r="L220" s="79">
        <v>124.44</v>
      </c>
      <c r="M220" s="79">
        <v>100.39266686400001</v>
      </c>
      <c r="N220" s="79">
        <v>0.03</v>
      </c>
      <c r="O220" s="79">
        <v>0.01</v>
      </c>
    </row>
    <row r="221" spans="2:15">
      <c r="B221" t="s">
        <v>3701</v>
      </c>
      <c r="C221" t="s">
        <v>3413</v>
      </c>
      <c r="D221" t="s">
        <v>3702</v>
      </c>
      <c r="E221" t="s">
        <v>760</v>
      </c>
      <c r="F221" t="s">
        <v>157</v>
      </c>
      <c r="G221" s="79">
        <v>5.77</v>
      </c>
      <c r="H221" t="s">
        <v>108</v>
      </c>
      <c r="I221" s="79">
        <v>4.74</v>
      </c>
      <c r="J221" s="79">
        <v>1.27</v>
      </c>
      <c r="K221" s="79">
        <v>49698.51</v>
      </c>
      <c r="L221" s="79">
        <v>123.37</v>
      </c>
      <c r="M221" s="79">
        <v>61.313051786999999</v>
      </c>
      <c r="N221" s="79">
        <v>0.02</v>
      </c>
      <c r="O221" s="79">
        <v>0</v>
      </c>
    </row>
    <row r="222" spans="2:15">
      <c r="B222" t="s">
        <v>3703</v>
      </c>
      <c r="C222" t="s">
        <v>3413</v>
      </c>
      <c r="D222" t="s">
        <v>3704</v>
      </c>
      <c r="E222" t="s">
        <v>760</v>
      </c>
      <c r="F222" t="s">
        <v>157</v>
      </c>
      <c r="G222" s="79">
        <v>5.96</v>
      </c>
      <c r="H222" t="s">
        <v>108</v>
      </c>
      <c r="I222" s="79">
        <v>5.25</v>
      </c>
      <c r="J222" s="79">
        <v>2.73</v>
      </c>
      <c r="K222" s="79">
        <v>102473.64</v>
      </c>
      <c r="L222" s="79">
        <v>116.53</v>
      </c>
      <c r="M222" s="79">
        <v>119.412532692</v>
      </c>
      <c r="N222" s="79">
        <v>0.04</v>
      </c>
      <c r="O222" s="79">
        <v>0.01</v>
      </c>
    </row>
    <row r="223" spans="2:15">
      <c r="B223" t="s">
        <v>3705</v>
      </c>
      <c r="C223" t="s">
        <v>3341</v>
      </c>
      <c r="D223" t="s">
        <v>3706</v>
      </c>
      <c r="E223" t="s">
        <v>760</v>
      </c>
      <c r="F223" t="s">
        <v>157</v>
      </c>
      <c r="G223" s="79">
        <v>6.64</v>
      </c>
      <c r="H223" t="s">
        <v>108</v>
      </c>
      <c r="I223" s="79">
        <v>2.8</v>
      </c>
      <c r="J223" s="79">
        <v>3.44</v>
      </c>
      <c r="K223" s="79">
        <v>1116291.1000000001</v>
      </c>
      <c r="L223" s="79">
        <v>106.48</v>
      </c>
      <c r="M223" s="79">
        <v>1188.62676328</v>
      </c>
      <c r="N223" s="79">
        <v>0.38</v>
      </c>
      <c r="O223" s="79">
        <v>0.06</v>
      </c>
    </row>
    <row r="224" spans="2:15">
      <c r="B224" t="s">
        <v>3707</v>
      </c>
      <c r="C224" t="s">
        <v>3341</v>
      </c>
      <c r="D224" t="s">
        <v>3708</v>
      </c>
      <c r="E224" t="s">
        <v>760</v>
      </c>
      <c r="F224" t="s">
        <v>157</v>
      </c>
      <c r="G224" s="79">
        <v>6.61</v>
      </c>
      <c r="H224" t="s">
        <v>108</v>
      </c>
      <c r="I224" s="79">
        <v>2.8</v>
      </c>
      <c r="J224" s="79">
        <v>3.56</v>
      </c>
      <c r="K224" s="79">
        <v>87050.95</v>
      </c>
      <c r="L224" s="79">
        <v>105.71</v>
      </c>
      <c r="M224" s="79">
        <v>92.021559245000006</v>
      </c>
      <c r="N224" s="79">
        <v>0.03</v>
      </c>
      <c r="O224" s="79">
        <v>0</v>
      </c>
    </row>
    <row r="225" spans="2:15">
      <c r="B225" t="s">
        <v>3709</v>
      </c>
      <c r="C225" t="s">
        <v>3413</v>
      </c>
      <c r="D225" t="s">
        <v>3710</v>
      </c>
      <c r="E225" t="s">
        <v>760</v>
      </c>
      <c r="F225" t="s">
        <v>157</v>
      </c>
      <c r="G225" s="79">
        <v>3.87</v>
      </c>
      <c r="H225" t="s">
        <v>108</v>
      </c>
      <c r="I225" s="79">
        <v>4.3099999999999996</v>
      </c>
      <c r="J225" s="79">
        <v>2.41</v>
      </c>
      <c r="K225" s="79">
        <v>1300428</v>
      </c>
      <c r="L225" s="79">
        <v>107.7</v>
      </c>
      <c r="M225" s="79">
        <v>1400.560956</v>
      </c>
      <c r="N225" s="79">
        <v>0.45</v>
      </c>
      <c r="O225" s="79">
        <v>0.08</v>
      </c>
    </row>
    <row r="226" spans="2:15">
      <c r="B226" t="s">
        <v>3709</v>
      </c>
      <c r="C226" t="s">
        <v>3413</v>
      </c>
      <c r="D226" t="s">
        <v>3711</v>
      </c>
      <c r="E226" t="s">
        <v>760</v>
      </c>
      <c r="F226" t="s">
        <v>157</v>
      </c>
      <c r="G226" s="79">
        <v>3.87</v>
      </c>
      <c r="H226" t="s">
        <v>108</v>
      </c>
      <c r="I226" s="79">
        <v>3.96</v>
      </c>
      <c r="J226" s="79">
        <v>2.41</v>
      </c>
      <c r="K226" s="79">
        <v>457882.94</v>
      </c>
      <c r="L226" s="79">
        <v>106.11</v>
      </c>
      <c r="M226" s="79">
        <v>485.85958763399998</v>
      </c>
      <c r="N226" s="79">
        <v>0.16</v>
      </c>
      <c r="O226" s="79">
        <v>0.03</v>
      </c>
    </row>
    <row r="227" spans="2:15">
      <c r="B227" t="s">
        <v>3709</v>
      </c>
      <c r="C227" t="s">
        <v>3413</v>
      </c>
      <c r="D227" t="s">
        <v>3712</v>
      </c>
      <c r="E227" t="s">
        <v>760</v>
      </c>
      <c r="F227" t="s">
        <v>157</v>
      </c>
      <c r="G227" s="79">
        <v>3.87</v>
      </c>
      <c r="H227" t="s">
        <v>108</v>
      </c>
      <c r="I227" s="79">
        <v>3.39</v>
      </c>
      <c r="J227" s="79">
        <v>2.41</v>
      </c>
      <c r="K227" s="79">
        <v>380846.76</v>
      </c>
      <c r="L227" s="79">
        <v>104.72</v>
      </c>
      <c r="M227" s="79">
        <v>398.82272707200002</v>
      </c>
      <c r="N227" s="79">
        <v>0.13</v>
      </c>
      <c r="O227" s="79">
        <v>0.02</v>
      </c>
    </row>
    <row r="228" spans="2:15">
      <c r="B228" t="s">
        <v>3713</v>
      </c>
      <c r="C228" t="s">
        <v>3413</v>
      </c>
      <c r="D228" t="s">
        <v>3714</v>
      </c>
      <c r="E228" t="s">
        <v>760</v>
      </c>
      <c r="F228" t="s">
        <v>157</v>
      </c>
      <c r="G228" s="79">
        <v>3.87</v>
      </c>
      <c r="H228" t="s">
        <v>108</v>
      </c>
      <c r="I228" s="79">
        <v>3.2</v>
      </c>
      <c r="J228" s="79">
        <v>2.41</v>
      </c>
      <c r="K228" s="79">
        <v>136041.62</v>
      </c>
      <c r="L228" s="79">
        <v>103.01</v>
      </c>
      <c r="M228" s="79">
        <v>140.13647276200001</v>
      </c>
      <c r="N228" s="79">
        <v>0.04</v>
      </c>
      <c r="O228" s="79">
        <v>0.01</v>
      </c>
    </row>
    <row r="229" spans="2:15">
      <c r="B229" t="s">
        <v>3715</v>
      </c>
      <c r="C229" t="s">
        <v>3413</v>
      </c>
      <c r="D229" t="s">
        <v>3716</v>
      </c>
      <c r="E229" t="s">
        <v>742</v>
      </c>
      <c r="F229" t="s">
        <v>156</v>
      </c>
      <c r="G229" s="79">
        <v>0.01</v>
      </c>
      <c r="H229" t="s">
        <v>108</v>
      </c>
      <c r="I229" s="79">
        <v>0</v>
      </c>
      <c r="J229" s="79">
        <v>0</v>
      </c>
      <c r="K229" s="79">
        <v>-1749666.9</v>
      </c>
      <c r="L229" s="79">
        <v>100</v>
      </c>
      <c r="M229" s="79">
        <v>-1749.6668999999999</v>
      </c>
      <c r="N229" s="79">
        <v>-0.56000000000000005</v>
      </c>
      <c r="O229" s="79">
        <v>-0.09</v>
      </c>
    </row>
    <row r="230" spans="2:15">
      <c r="B230" t="s">
        <v>3717</v>
      </c>
      <c r="C230" t="s">
        <v>3413</v>
      </c>
      <c r="D230" t="s">
        <v>3718</v>
      </c>
      <c r="E230" t="s">
        <v>836</v>
      </c>
      <c r="F230" t="s">
        <v>155</v>
      </c>
      <c r="G230" s="79">
        <v>2.67</v>
      </c>
      <c r="H230" t="s">
        <v>108</v>
      </c>
      <c r="I230" s="79">
        <v>4.4000000000000004</v>
      </c>
      <c r="J230" s="79">
        <v>4.03</v>
      </c>
      <c r="K230" s="79">
        <v>254280.71</v>
      </c>
      <c r="L230" s="79">
        <v>101.17</v>
      </c>
      <c r="M230" s="79">
        <v>257.25579430699997</v>
      </c>
      <c r="N230" s="79">
        <v>0.08</v>
      </c>
      <c r="O230" s="79">
        <v>0.01</v>
      </c>
    </row>
    <row r="231" spans="2:15">
      <c r="B231" t="s">
        <v>3719</v>
      </c>
      <c r="C231" t="s">
        <v>3413</v>
      </c>
      <c r="D231" t="s">
        <v>3720</v>
      </c>
      <c r="E231" t="s">
        <v>836</v>
      </c>
      <c r="F231" t="s">
        <v>155</v>
      </c>
      <c r="G231" s="79">
        <v>2.79</v>
      </c>
      <c r="H231" t="s">
        <v>108</v>
      </c>
      <c r="I231" s="79">
        <v>4.45</v>
      </c>
      <c r="J231" s="79">
        <v>4.05</v>
      </c>
      <c r="K231" s="79">
        <v>141267.5</v>
      </c>
      <c r="L231" s="79">
        <v>101.24</v>
      </c>
      <c r="M231" s="79">
        <v>143.019217</v>
      </c>
      <c r="N231" s="79">
        <v>0.05</v>
      </c>
      <c r="O231" s="79">
        <v>0.01</v>
      </c>
    </row>
    <row r="232" spans="2:15">
      <c r="B232" t="s">
        <v>3721</v>
      </c>
      <c r="C232" t="s">
        <v>3413</v>
      </c>
      <c r="D232" t="s">
        <v>3722</v>
      </c>
      <c r="E232" t="s">
        <v>836</v>
      </c>
      <c r="F232" t="s">
        <v>155</v>
      </c>
      <c r="G232" s="79">
        <v>0.75</v>
      </c>
      <c r="H232" t="s">
        <v>108</v>
      </c>
      <c r="I232" s="79">
        <v>3.45</v>
      </c>
      <c r="J232" s="79">
        <v>2.91</v>
      </c>
      <c r="K232" s="79">
        <v>134846</v>
      </c>
      <c r="L232" s="79">
        <v>100.44</v>
      </c>
      <c r="M232" s="79">
        <v>135.43932240000001</v>
      </c>
      <c r="N232" s="79">
        <v>0.04</v>
      </c>
      <c r="O232" s="79">
        <v>0.01</v>
      </c>
    </row>
    <row r="233" spans="2:15">
      <c r="B233" t="s">
        <v>3723</v>
      </c>
      <c r="C233" t="s">
        <v>3413</v>
      </c>
      <c r="D233" t="s">
        <v>3724</v>
      </c>
      <c r="E233" t="s">
        <v>836</v>
      </c>
      <c r="F233" t="s">
        <v>155</v>
      </c>
      <c r="G233" s="79">
        <v>0.75</v>
      </c>
      <c r="H233" t="s">
        <v>108</v>
      </c>
      <c r="I233" s="79">
        <v>3.4</v>
      </c>
      <c r="J233" s="79">
        <v>3.08</v>
      </c>
      <c r="K233" s="79">
        <v>77656</v>
      </c>
      <c r="L233" s="79">
        <v>100.28</v>
      </c>
      <c r="M233" s="79">
        <v>77.873436799999993</v>
      </c>
      <c r="N233" s="79">
        <v>0.02</v>
      </c>
      <c r="O233" s="79">
        <v>0</v>
      </c>
    </row>
    <row r="234" spans="2:15">
      <c r="B234" t="s">
        <v>3723</v>
      </c>
      <c r="C234" t="s">
        <v>3413</v>
      </c>
      <c r="D234" t="s">
        <v>3725</v>
      </c>
      <c r="E234" t="s">
        <v>836</v>
      </c>
      <c r="F234" t="s">
        <v>155</v>
      </c>
      <c r="G234" s="79">
        <v>0.48</v>
      </c>
      <c r="H234" t="s">
        <v>108</v>
      </c>
      <c r="I234" s="79">
        <v>2.95</v>
      </c>
      <c r="J234" s="79">
        <v>2.23</v>
      </c>
      <c r="K234" s="79">
        <v>309247</v>
      </c>
      <c r="L234" s="79">
        <v>100.4</v>
      </c>
      <c r="M234" s="79">
        <v>310.48398800000001</v>
      </c>
      <c r="N234" s="79">
        <v>0.1</v>
      </c>
      <c r="O234" s="79">
        <v>0.02</v>
      </c>
    </row>
    <row r="235" spans="2:15">
      <c r="B235" t="s">
        <v>3726</v>
      </c>
      <c r="C235" t="s">
        <v>3341</v>
      </c>
      <c r="D235" t="s">
        <v>3727</v>
      </c>
      <c r="E235" t="s">
        <v>383</v>
      </c>
      <c r="F235" t="s">
        <v>156</v>
      </c>
      <c r="G235" s="79">
        <v>16.260000000000002</v>
      </c>
      <c r="H235" t="s">
        <v>108</v>
      </c>
      <c r="I235" s="79">
        <v>3.05</v>
      </c>
      <c r="J235" s="79">
        <v>3.14</v>
      </c>
      <c r="K235" s="79">
        <v>127237</v>
      </c>
      <c r="L235" s="79">
        <v>99.19</v>
      </c>
      <c r="M235" s="79">
        <v>126.20638030000001</v>
      </c>
      <c r="N235" s="79">
        <v>0.04</v>
      </c>
      <c r="O235" s="79">
        <v>0.01</v>
      </c>
    </row>
    <row r="236" spans="2:15">
      <c r="B236" t="s">
        <v>3726</v>
      </c>
      <c r="C236" t="s">
        <v>3341</v>
      </c>
      <c r="D236" t="s">
        <v>3728</v>
      </c>
      <c r="E236" t="s">
        <v>383</v>
      </c>
      <c r="F236" t="s">
        <v>156</v>
      </c>
      <c r="H236" t="s">
        <v>108</v>
      </c>
      <c r="I236" s="79">
        <v>2.7</v>
      </c>
      <c r="J236" s="79">
        <v>0</v>
      </c>
      <c r="K236" s="79">
        <v>31809</v>
      </c>
      <c r="L236" s="79">
        <v>99.3</v>
      </c>
      <c r="M236" s="79">
        <v>31.586337</v>
      </c>
      <c r="N236" s="79">
        <v>0.01</v>
      </c>
      <c r="O236" s="79">
        <v>0</v>
      </c>
    </row>
    <row r="237" spans="2:15">
      <c r="B237" t="s">
        <v>3729</v>
      </c>
      <c r="C237" t="s">
        <v>3341</v>
      </c>
      <c r="D237" t="s">
        <v>3730</v>
      </c>
      <c r="E237" t="s">
        <v>383</v>
      </c>
      <c r="F237" t="s">
        <v>156</v>
      </c>
      <c r="G237" s="79">
        <v>11.6</v>
      </c>
      <c r="H237" t="s">
        <v>108</v>
      </c>
      <c r="I237" s="79">
        <v>2.63</v>
      </c>
      <c r="J237" s="79">
        <v>2.5499999999999998</v>
      </c>
      <c r="K237" s="79">
        <v>754591.12</v>
      </c>
      <c r="L237" s="79">
        <v>102.24</v>
      </c>
      <c r="M237" s="79">
        <v>771.49396108799999</v>
      </c>
      <c r="N237" s="79">
        <v>0.25</v>
      </c>
      <c r="O237" s="79">
        <v>0.04</v>
      </c>
    </row>
    <row r="238" spans="2:15">
      <c r="B238" t="s">
        <v>3729</v>
      </c>
      <c r="C238" t="s">
        <v>3341</v>
      </c>
      <c r="D238" t="s">
        <v>3731</v>
      </c>
      <c r="E238" t="s">
        <v>383</v>
      </c>
      <c r="F238" t="s">
        <v>156</v>
      </c>
      <c r="G238" s="79">
        <v>16.39</v>
      </c>
      <c r="H238" t="s">
        <v>108</v>
      </c>
      <c r="I238" s="79">
        <v>3</v>
      </c>
      <c r="J238" s="79">
        <v>2.92</v>
      </c>
      <c r="K238" s="79">
        <v>3020591.5</v>
      </c>
      <c r="L238" s="79">
        <v>102.77</v>
      </c>
      <c r="M238" s="79">
        <v>3104.2618845500001</v>
      </c>
      <c r="N238" s="79">
        <v>0.99</v>
      </c>
      <c r="O238" s="79">
        <v>0.17</v>
      </c>
    </row>
    <row r="239" spans="2:15">
      <c r="B239" t="s">
        <v>3732</v>
      </c>
      <c r="C239" t="s">
        <v>3341</v>
      </c>
      <c r="D239" t="s">
        <v>3733</v>
      </c>
      <c r="E239" t="s">
        <v>383</v>
      </c>
      <c r="F239" t="s">
        <v>156</v>
      </c>
      <c r="G239" s="79">
        <v>11.5</v>
      </c>
      <c r="H239" t="s">
        <v>108</v>
      </c>
      <c r="I239" s="79">
        <v>2.65</v>
      </c>
      <c r="J239" s="79">
        <v>2.88</v>
      </c>
      <c r="K239" s="79">
        <v>23369</v>
      </c>
      <c r="L239" s="79">
        <v>97.97</v>
      </c>
      <c r="M239" s="79">
        <v>22.894609299999999</v>
      </c>
      <c r="N239" s="79">
        <v>0.01</v>
      </c>
      <c r="O239" s="79">
        <v>0</v>
      </c>
    </row>
    <row r="240" spans="2:15">
      <c r="B240" t="s">
        <v>3732</v>
      </c>
      <c r="C240" t="s">
        <v>3341</v>
      </c>
      <c r="D240" t="s">
        <v>3734</v>
      </c>
      <c r="E240" t="s">
        <v>383</v>
      </c>
      <c r="F240" t="s">
        <v>156</v>
      </c>
      <c r="G240" s="79">
        <v>16.25</v>
      </c>
      <c r="H240" t="s">
        <v>108</v>
      </c>
      <c r="I240" s="79">
        <v>3.01</v>
      </c>
      <c r="J240" s="79">
        <v>3.27</v>
      </c>
      <c r="K240" s="79">
        <v>93474</v>
      </c>
      <c r="L240" s="79">
        <v>96.73</v>
      </c>
      <c r="M240" s="79">
        <v>90.417400200000003</v>
      </c>
      <c r="N240" s="79">
        <v>0.03</v>
      </c>
      <c r="O240" s="79">
        <v>0</v>
      </c>
    </row>
    <row r="241" spans="2:15">
      <c r="B241" t="s">
        <v>3735</v>
      </c>
      <c r="C241" t="s">
        <v>3341</v>
      </c>
      <c r="D241" t="s">
        <v>3736</v>
      </c>
      <c r="E241" t="s">
        <v>383</v>
      </c>
      <c r="F241" t="s">
        <v>156</v>
      </c>
      <c r="G241" s="79">
        <v>11.59</v>
      </c>
      <c r="H241" t="s">
        <v>108</v>
      </c>
      <c r="I241" s="79">
        <v>2.63</v>
      </c>
      <c r="J241" s="79">
        <v>2.58</v>
      </c>
      <c r="K241" s="79">
        <v>23793</v>
      </c>
      <c r="L241" s="79">
        <v>101.49</v>
      </c>
      <c r="M241" s="79">
        <v>24.1475157</v>
      </c>
      <c r="N241" s="79">
        <v>0.01</v>
      </c>
      <c r="O241" s="79">
        <v>0</v>
      </c>
    </row>
    <row r="242" spans="2:15">
      <c r="B242" t="s">
        <v>3735</v>
      </c>
      <c r="C242" t="s">
        <v>3341</v>
      </c>
      <c r="D242" t="s">
        <v>3737</v>
      </c>
      <c r="E242" t="s">
        <v>383</v>
      </c>
      <c r="F242" t="s">
        <v>156</v>
      </c>
      <c r="G242" s="79">
        <v>16.38</v>
      </c>
      <c r="H242" t="s">
        <v>108</v>
      </c>
      <c r="I242" s="79">
        <v>2.99</v>
      </c>
      <c r="J242" s="79">
        <v>2.97</v>
      </c>
      <c r="K242" s="79">
        <v>95221.16</v>
      </c>
      <c r="L242" s="79">
        <v>101.45</v>
      </c>
      <c r="M242" s="79">
        <v>96.601866819999998</v>
      </c>
      <c r="N242" s="79">
        <v>0.03</v>
      </c>
      <c r="O242" s="79">
        <v>0.01</v>
      </c>
    </row>
    <row r="243" spans="2:15">
      <c r="B243" t="s">
        <v>3738</v>
      </c>
      <c r="C243" t="s">
        <v>3341</v>
      </c>
      <c r="D243" t="s">
        <v>3739</v>
      </c>
      <c r="E243" t="s">
        <v>383</v>
      </c>
      <c r="F243" t="s">
        <v>156</v>
      </c>
      <c r="G243" s="79">
        <v>11.57</v>
      </c>
      <c r="H243" t="s">
        <v>108</v>
      </c>
      <c r="I243" s="79">
        <v>2.56</v>
      </c>
      <c r="J243" s="79">
        <v>2.74</v>
      </c>
      <c r="K243" s="79">
        <v>33395.25</v>
      </c>
      <c r="L243" s="79">
        <v>98.62</v>
      </c>
      <c r="M243" s="79">
        <v>32.934395549999998</v>
      </c>
      <c r="N243" s="79">
        <v>0.01</v>
      </c>
      <c r="O243" s="79">
        <v>0</v>
      </c>
    </row>
    <row r="244" spans="2:15">
      <c r="B244" t="s">
        <v>3738</v>
      </c>
      <c r="C244" t="s">
        <v>3341</v>
      </c>
      <c r="D244" t="s">
        <v>3740</v>
      </c>
      <c r="E244" t="s">
        <v>383</v>
      </c>
      <c r="F244" t="s">
        <v>156</v>
      </c>
      <c r="G244" s="79">
        <v>16.38</v>
      </c>
      <c r="H244" t="s">
        <v>108</v>
      </c>
      <c r="I244" s="79">
        <v>2.93</v>
      </c>
      <c r="J244" s="79">
        <v>3.09</v>
      </c>
      <c r="K244" s="79">
        <v>133608.04999999999</v>
      </c>
      <c r="L244" s="79">
        <v>98.41</v>
      </c>
      <c r="M244" s="79">
        <v>131.48368200499999</v>
      </c>
      <c r="N244" s="79">
        <v>0.04</v>
      </c>
      <c r="O244" s="79">
        <v>0.01</v>
      </c>
    </row>
    <row r="245" spans="2:15">
      <c r="B245" t="s">
        <v>3741</v>
      </c>
      <c r="C245" t="s">
        <v>3413</v>
      </c>
      <c r="D245" t="s">
        <v>3742</v>
      </c>
      <c r="E245" t="s">
        <v>836</v>
      </c>
      <c r="F245" t="s">
        <v>157</v>
      </c>
      <c r="G245" s="79">
        <v>3.16</v>
      </c>
      <c r="H245" t="s">
        <v>108</v>
      </c>
      <c r="I245" s="79">
        <v>2.65</v>
      </c>
      <c r="J245" s="79">
        <v>2.64</v>
      </c>
      <c r="K245" s="79">
        <v>462552.88</v>
      </c>
      <c r="L245" s="79">
        <v>101.7</v>
      </c>
      <c r="M245" s="79">
        <v>470.41627896</v>
      </c>
      <c r="N245" s="79">
        <v>0.15</v>
      </c>
      <c r="O245" s="79">
        <v>0.03</v>
      </c>
    </row>
    <row r="246" spans="2:15">
      <c r="B246" t="s">
        <v>3741</v>
      </c>
      <c r="C246" t="s">
        <v>3341</v>
      </c>
      <c r="D246" t="s">
        <v>3743</v>
      </c>
      <c r="E246" t="s">
        <v>836</v>
      </c>
      <c r="F246" t="s">
        <v>157</v>
      </c>
      <c r="G246" s="79">
        <v>6.49</v>
      </c>
      <c r="H246" t="s">
        <v>108</v>
      </c>
      <c r="I246" s="79">
        <v>2.0499999999999998</v>
      </c>
      <c r="J246" s="79">
        <v>3.26</v>
      </c>
      <c r="K246" s="79">
        <v>1516097.73</v>
      </c>
      <c r="L246" s="79">
        <v>101.29</v>
      </c>
      <c r="M246" s="79">
        <v>1535.655390717</v>
      </c>
      <c r="N246" s="79">
        <v>0.49</v>
      </c>
      <c r="O246" s="79">
        <v>0.08</v>
      </c>
    </row>
    <row r="247" spans="2:15">
      <c r="B247" t="s">
        <v>3744</v>
      </c>
      <c r="C247" t="s">
        <v>3413</v>
      </c>
      <c r="D247" t="s">
        <v>3745</v>
      </c>
      <c r="E247" t="s">
        <v>836</v>
      </c>
      <c r="F247" t="s">
        <v>157</v>
      </c>
      <c r="G247" s="79">
        <v>3.91</v>
      </c>
      <c r="H247" t="s">
        <v>108</v>
      </c>
      <c r="I247" s="79">
        <v>2.65</v>
      </c>
      <c r="J247" s="79">
        <v>3.19</v>
      </c>
      <c r="K247" s="79">
        <v>262113.28</v>
      </c>
      <c r="L247" s="79">
        <v>101.95</v>
      </c>
      <c r="M247" s="79">
        <v>267.22448895999997</v>
      </c>
      <c r="N247" s="79">
        <v>0.09</v>
      </c>
      <c r="O247" s="79">
        <v>0.01</v>
      </c>
    </row>
    <row r="248" spans="2:15">
      <c r="B248" t="s">
        <v>3746</v>
      </c>
      <c r="C248" t="s">
        <v>3413</v>
      </c>
      <c r="D248" t="s">
        <v>3747</v>
      </c>
      <c r="E248" t="s">
        <v>383</v>
      </c>
      <c r="F248" t="s">
        <v>156</v>
      </c>
      <c r="G248" s="79">
        <v>6.17</v>
      </c>
      <c r="H248" t="s">
        <v>108</v>
      </c>
      <c r="I248" s="79">
        <v>4.7699999999999996</v>
      </c>
      <c r="J248" s="79">
        <v>1.36</v>
      </c>
      <c r="K248" s="79">
        <v>41229.410000000003</v>
      </c>
      <c r="L248" s="79">
        <v>126.22</v>
      </c>
      <c r="M248" s="79">
        <v>52.039761302000002</v>
      </c>
      <c r="N248" s="79">
        <v>0.02</v>
      </c>
      <c r="O248" s="79">
        <v>0</v>
      </c>
    </row>
    <row r="249" spans="2:15">
      <c r="B249" t="s">
        <v>3748</v>
      </c>
      <c r="C249" t="s">
        <v>3413</v>
      </c>
      <c r="D249" t="s">
        <v>3749</v>
      </c>
      <c r="E249" t="s">
        <v>836</v>
      </c>
      <c r="F249" t="s">
        <v>157</v>
      </c>
      <c r="G249" s="79">
        <v>3.15</v>
      </c>
      <c r="H249" t="s">
        <v>108</v>
      </c>
      <c r="I249" s="79">
        <v>2.95</v>
      </c>
      <c r="J249" s="79">
        <v>2.3199999999999998</v>
      </c>
      <c r="K249" s="79">
        <v>459012.53</v>
      </c>
      <c r="L249" s="79">
        <v>103.74</v>
      </c>
      <c r="M249" s="79">
        <v>476.17959862200001</v>
      </c>
      <c r="N249" s="79">
        <v>0.15</v>
      </c>
      <c r="O249" s="79">
        <v>0.03</v>
      </c>
    </row>
    <row r="250" spans="2:15">
      <c r="B250" t="s">
        <v>3748</v>
      </c>
      <c r="C250" t="s">
        <v>3413</v>
      </c>
      <c r="D250" t="s">
        <v>3750</v>
      </c>
      <c r="E250" t="s">
        <v>836</v>
      </c>
      <c r="F250" t="s">
        <v>157</v>
      </c>
      <c r="G250" s="79">
        <v>3.91</v>
      </c>
      <c r="H250" t="s">
        <v>108</v>
      </c>
      <c r="I250" s="79">
        <v>2.95</v>
      </c>
      <c r="J250" s="79">
        <v>2.88</v>
      </c>
      <c r="K250" s="79">
        <v>260107.1</v>
      </c>
      <c r="L250" s="79">
        <v>104.43</v>
      </c>
      <c r="M250" s="79">
        <v>271.62984453000001</v>
      </c>
      <c r="N250" s="79">
        <v>0.09</v>
      </c>
      <c r="O250" s="79">
        <v>0.01</v>
      </c>
    </row>
    <row r="251" spans="2:15">
      <c r="B251" t="s">
        <v>3751</v>
      </c>
      <c r="C251" t="s">
        <v>3341</v>
      </c>
      <c r="D251" t="s">
        <v>3752</v>
      </c>
      <c r="E251" t="s">
        <v>836</v>
      </c>
      <c r="F251" t="s">
        <v>157</v>
      </c>
      <c r="G251" s="79">
        <v>1.25</v>
      </c>
      <c r="H251" t="s">
        <v>108</v>
      </c>
      <c r="I251" s="79">
        <v>0.5</v>
      </c>
      <c r="J251" s="79">
        <v>0.63</v>
      </c>
      <c r="K251" s="79">
        <v>352826.53</v>
      </c>
      <c r="L251" s="79">
        <v>100.6238</v>
      </c>
      <c r="M251" s="79">
        <v>355.02746189414</v>
      </c>
      <c r="N251" s="79">
        <v>0.11</v>
      </c>
      <c r="O251" s="79">
        <v>0.02</v>
      </c>
    </row>
    <row r="252" spans="2:15">
      <c r="B252" t="s">
        <v>3753</v>
      </c>
      <c r="C252" t="s">
        <v>3341</v>
      </c>
      <c r="D252" t="s">
        <v>3754</v>
      </c>
      <c r="E252" t="s">
        <v>836</v>
      </c>
      <c r="F252" t="s">
        <v>157</v>
      </c>
      <c r="G252" s="79">
        <v>0.01</v>
      </c>
      <c r="H252" t="s">
        <v>108</v>
      </c>
      <c r="I252" s="79">
        <v>0</v>
      </c>
      <c r="J252" s="79">
        <v>0</v>
      </c>
      <c r="K252" s="79">
        <v>-352826.53</v>
      </c>
      <c r="L252" s="79">
        <v>100</v>
      </c>
      <c r="M252" s="79">
        <v>-352.82652999999999</v>
      </c>
      <c r="N252" s="79">
        <v>-0.11</v>
      </c>
      <c r="O252" s="79">
        <v>-0.02</v>
      </c>
    </row>
    <row r="253" spans="2:15">
      <c r="B253" t="s">
        <v>3755</v>
      </c>
      <c r="C253" t="s">
        <v>3341</v>
      </c>
      <c r="D253" t="s">
        <v>3756</v>
      </c>
      <c r="E253" t="s">
        <v>836</v>
      </c>
      <c r="F253" t="s">
        <v>157</v>
      </c>
      <c r="G253" s="79">
        <v>0.98</v>
      </c>
      <c r="H253" t="s">
        <v>108</v>
      </c>
      <c r="I253" s="79">
        <v>2.65</v>
      </c>
      <c r="J253" s="79">
        <v>1.97</v>
      </c>
      <c r="K253" s="79">
        <v>165663.74</v>
      </c>
      <c r="L253" s="79">
        <v>100.75</v>
      </c>
      <c r="M253" s="79">
        <v>166.90621805000001</v>
      </c>
      <c r="N253" s="79">
        <v>0.05</v>
      </c>
      <c r="O253" s="79">
        <v>0.01</v>
      </c>
    </row>
    <row r="254" spans="2:15">
      <c r="B254" t="s">
        <v>3757</v>
      </c>
      <c r="C254" t="s">
        <v>3341</v>
      </c>
      <c r="D254" t="s">
        <v>3758</v>
      </c>
      <c r="E254" t="s">
        <v>836</v>
      </c>
      <c r="F254" t="s">
        <v>157</v>
      </c>
      <c r="G254" s="79">
        <v>0.98</v>
      </c>
      <c r="H254" t="s">
        <v>108</v>
      </c>
      <c r="I254" s="79">
        <v>2.65</v>
      </c>
      <c r="J254" s="79">
        <v>2.02</v>
      </c>
      <c r="K254" s="79">
        <v>196465.48</v>
      </c>
      <c r="L254" s="79">
        <v>100.7</v>
      </c>
      <c r="M254" s="79">
        <v>197.84073835999999</v>
      </c>
      <c r="N254" s="79">
        <v>0.06</v>
      </c>
      <c r="O254" s="79">
        <v>0.01</v>
      </c>
    </row>
    <row r="255" spans="2:15">
      <c r="B255" t="s">
        <v>3759</v>
      </c>
      <c r="C255" t="s">
        <v>3413</v>
      </c>
      <c r="D255" t="s">
        <v>3760</v>
      </c>
      <c r="E255" t="s">
        <v>836</v>
      </c>
      <c r="F255" t="s">
        <v>157</v>
      </c>
      <c r="G255" s="79">
        <v>4.1100000000000003</v>
      </c>
      <c r="H255" t="s">
        <v>108</v>
      </c>
      <c r="I255" s="79">
        <v>2.5</v>
      </c>
      <c r="J255" s="79">
        <v>2.38</v>
      </c>
      <c r="K255" s="79">
        <v>1245886.8799999999</v>
      </c>
      <c r="L255" s="79">
        <v>103.8</v>
      </c>
      <c r="M255" s="79">
        <v>1293.2305814399999</v>
      </c>
      <c r="N255" s="79">
        <v>0.41</v>
      </c>
      <c r="O255" s="79">
        <v>7.0000000000000007E-2</v>
      </c>
    </row>
    <row r="256" spans="2:15">
      <c r="B256" t="s">
        <v>3761</v>
      </c>
      <c r="C256" t="s">
        <v>3413</v>
      </c>
      <c r="D256" t="s">
        <v>3762</v>
      </c>
      <c r="E256" t="s">
        <v>836</v>
      </c>
      <c r="F256" t="s">
        <v>157</v>
      </c>
      <c r="G256" s="79">
        <v>3.47</v>
      </c>
      <c r="H256" t="s">
        <v>108</v>
      </c>
      <c r="I256" s="79">
        <v>3.1</v>
      </c>
      <c r="J256" s="79">
        <v>2.57</v>
      </c>
      <c r="K256" s="79">
        <v>40161.03</v>
      </c>
      <c r="L256" s="79">
        <v>104.54</v>
      </c>
      <c r="M256" s="79">
        <v>41.984340762000002</v>
      </c>
      <c r="N256" s="79">
        <v>0.01</v>
      </c>
      <c r="O256" s="79">
        <v>0</v>
      </c>
    </row>
    <row r="257" spans="2:15">
      <c r="B257" t="s">
        <v>3763</v>
      </c>
      <c r="C257" t="s">
        <v>3341</v>
      </c>
      <c r="D257" t="s">
        <v>3764</v>
      </c>
      <c r="E257" t="s">
        <v>836</v>
      </c>
      <c r="F257" t="s">
        <v>157</v>
      </c>
      <c r="G257" s="79">
        <v>3.47</v>
      </c>
      <c r="H257" t="s">
        <v>108</v>
      </c>
      <c r="I257" s="79">
        <v>3.1</v>
      </c>
      <c r="J257" s="79">
        <v>2.46</v>
      </c>
      <c r="K257" s="79">
        <v>99912.22</v>
      </c>
      <c r="L257" s="79">
        <v>104.96</v>
      </c>
      <c r="M257" s="79">
        <v>104.867866112</v>
      </c>
      <c r="N257" s="79">
        <v>0.03</v>
      </c>
      <c r="O257" s="79">
        <v>0.01</v>
      </c>
    </row>
    <row r="258" spans="2:15">
      <c r="B258" t="s">
        <v>3765</v>
      </c>
      <c r="C258" t="s">
        <v>3413</v>
      </c>
      <c r="D258" t="s">
        <v>3766</v>
      </c>
      <c r="E258" t="s">
        <v>836</v>
      </c>
      <c r="F258" t="s">
        <v>157</v>
      </c>
      <c r="G258" s="79">
        <v>4.0999999999999996</v>
      </c>
      <c r="H258" t="s">
        <v>108</v>
      </c>
      <c r="I258" s="79">
        <v>2.5</v>
      </c>
      <c r="J258" s="79">
        <v>2.46</v>
      </c>
      <c r="K258" s="79">
        <v>500800.18</v>
      </c>
      <c r="L258" s="79">
        <v>103.46</v>
      </c>
      <c r="M258" s="79">
        <v>518.12786622800002</v>
      </c>
      <c r="N258" s="79">
        <v>0.17</v>
      </c>
      <c r="O258" s="79">
        <v>0.03</v>
      </c>
    </row>
    <row r="259" spans="2:15">
      <c r="B259" t="s">
        <v>3767</v>
      </c>
      <c r="C259" t="s">
        <v>3341</v>
      </c>
      <c r="D259" t="s">
        <v>3768</v>
      </c>
      <c r="E259" t="s">
        <v>836</v>
      </c>
      <c r="F259" t="s">
        <v>157</v>
      </c>
      <c r="G259" s="79">
        <v>6.97</v>
      </c>
      <c r="H259" t="s">
        <v>108</v>
      </c>
      <c r="I259" s="79">
        <v>3.16</v>
      </c>
      <c r="J259" s="79">
        <v>2.0499999999999998</v>
      </c>
      <c r="K259" s="79">
        <v>2189600</v>
      </c>
      <c r="L259" s="79">
        <v>106.98</v>
      </c>
      <c r="M259" s="79">
        <v>2342.43408</v>
      </c>
      <c r="N259" s="79">
        <v>0.75</v>
      </c>
      <c r="O259" s="79">
        <v>0.13</v>
      </c>
    </row>
    <row r="260" spans="2:15">
      <c r="B260" t="s">
        <v>3769</v>
      </c>
      <c r="C260" t="s">
        <v>3413</v>
      </c>
      <c r="D260" t="s">
        <v>3770</v>
      </c>
      <c r="E260" t="s">
        <v>836</v>
      </c>
      <c r="F260" t="s">
        <v>155</v>
      </c>
      <c r="G260" s="79">
        <v>3.48</v>
      </c>
      <c r="H260" t="s">
        <v>108</v>
      </c>
      <c r="I260" s="79">
        <v>3.4</v>
      </c>
      <c r="J260" s="79">
        <v>3.26</v>
      </c>
      <c r="K260" s="79">
        <v>512552.39</v>
      </c>
      <c r="L260" s="79">
        <v>101.31</v>
      </c>
      <c r="M260" s="79">
        <v>519.26682630899995</v>
      </c>
      <c r="N260" s="79">
        <v>0.17</v>
      </c>
      <c r="O260" s="79">
        <v>0.03</v>
      </c>
    </row>
    <row r="261" spans="2:15">
      <c r="B261" t="s">
        <v>3771</v>
      </c>
      <c r="C261" t="s">
        <v>3413</v>
      </c>
      <c r="D261" t="s">
        <v>3772</v>
      </c>
      <c r="E261" t="s">
        <v>836</v>
      </c>
      <c r="F261" t="s">
        <v>155</v>
      </c>
      <c r="G261" s="79">
        <v>3.86</v>
      </c>
      <c r="H261" t="s">
        <v>108</v>
      </c>
      <c r="I261" s="79">
        <v>3.5</v>
      </c>
      <c r="J261" s="79">
        <v>3.28</v>
      </c>
      <c r="K261" s="79">
        <v>179795</v>
      </c>
      <c r="L261" s="79">
        <v>106.64</v>
      </c>
      <c r="M261" s="79">
        <v>191.73338799999999</v>
      </c>
      <c r="N261" s="79">
        <v>0.06</v>
      </c>
      <c r="O261" s="79">
        <v>0.01</v>
      </c>
    </row>
    <row r="262" spans="2:15">
      <c r="B262" t="s">
        <v>3773</v>
      </c>
      <c r="C262" t="s">
        <v>3413</v>
      </c>
      <c r="D262" t="s">
        <v>3774</v>
      </c>
      <c r="E262" t="s">
        <v>836</v>
      </c>
      <c r="F262" t="s">
        <v>155</v>
      </c>
      <c r="G262" s="79">
        <v>0.42</v>
      </c>
      <c r="H262" t="s">
        <v>108</v>
      </c>
      <c r="I262" s="79">
        <v>3</v>
      </c>
      <c r="J262" s="79">
        <v>3.44</v>
      </c>
      <c r="K262" s="79">
        <v>179795</v>
      </c>
      <c r="L262" s="79">
        <v>102.72</v>
      </c>
      <c r="M262" s="79">
        <v>184.68542400000001</v>
      </c>
      <c r="N262" s="79">
        <v>0.06</v>
      </c>
      <c r="O262" s="79">
        <v>0.01</v>
      </c>
    </row>
    <row r="263" spans="2:15">
      <c r="B263" t="s">
        <v>3775</v>
      </c>
      <c r="C263" t="s">
        <v>3413</v>
      </c>
      <c r="D263" t="s">
        <v>3776</v>
      </c>
      <c r="E263" t="s">
        <v>836</v>
      </c>
      <c r="F263" t="s">
        <v>155</v>
      </c>
      <c r="G263" s="79">
        <v>2.67</v>
      </c>
      <c r="H263" t="s">
        <v>108</v>
      </c>
      <c r="I263" s="79">
        <v>4.4000000000000004</v>
      </c>
      <c r="J263" s="79">
        <v>4.03</v>
      </c>
      <c r="K263" s="79">
        <v>113014</v>
      </c>
      <c r="L263" s="79">
        <v>101.17</v>
      </c>
      <c r="M263" s="79">
        <v>114.3362638</v>
      </c>
      <c r="N263" s="79">
        <v>0.04</v>
      </c>
      <c r="O263" s="79">
        <v>0.01</v>
      </c>
    </row>
    <row r="264" spans="2:15">
      <c r="B264" t="s">
        <v>3777</v>
      </c>
      <c r="C264" t="s">
        <v>3341</v>
      </c>
      <c r="D264" t="s">
        <v>3778</v>
      </c>
      <c r="E264" t="s">
        <v>836</v>
      </c>
      <c r="F264" t="s">
        <v>157</v>
      </c>
      <c r="G264" s="79">
        <v>0.99</v>
      </c>
      <c r="H264" t="s">
        <v>108</v>
      </c>
      <c r="I264" s="79">
        <v>5.55</v>
      </c>
      <c r="J264" s="79">
        <v>1.68</v>
      </c>
      <c r="K264" s="79">
        <v>74359.63</v>
      </c>
      <c r="L264" s="79">
        <v>103.9</v>
      </c>
      <c r="M264" s="79">
        <v>77.259655570000007</v>
      </c>
      <c r="N264" s="79">
        <v>0.02</v>
      </c>
      <c r="O264" s="79">
        <v>0</v>
      </c>
    </row>
    <row r="265" spans="2:15">
      <c r="B265" t="s">
        <v>3779</v>
      </c>
      <c r="C265" t="s">
        <v>3341</v>
      </c>
      <c r="D265" t="s">
        <v>3780</v>
      </c>
      <c r="E265" t="s">
        <v>836</v>
      </c>
      <c r="F265" t="s">
        <v>157</v>
      </c>
      <c r="G265" s="79">
        <v>1.39</v>
      </c>
      <c r="H265" t="s">
        <v>108</v>
      </c>
      <c r="I265" s="79">
        <v>3.79</v>
      </c>
      <c r="J265" s="79">
        <v>1.98</v>
      </c>
      <c r="K265" s="79">
        <v>210473.1</v>
      </c>
      <c r="L265" s="79">
        <v>102.77</v>
      </c>
      <c r="M265" s="79">
        <v>216.30320487</v>
      </c>
      <c r="N265" s="79">
        <v>7.0000000000000007E-2</v>
      </c>
      <c r="O265" s="79">
        <v>0.01</v>
      </c>
    </row>
    <row r="266" spans="2:15">
      <c r="B266" t="s">
        <v>3781</v>
      </c>
      <c r="C266" t="s">
        <v>3341</v>
      </c>
      <c r="D266" t="s">
        <v>3782</v>
      </c>
      <c r="E266" t="s">
        <v>836</v>
      </c>
      <c r="F266" t="s">
        <v>157</v>
      </c>
      <c r="G266" s="79">
        <v>3.02</v>
      </c>
      <c r="H266" t="s">
        <v>108</v>
      </c>
      <c r="I266" s="79">
        <v>3.65</v>
      </c>
      <c r="J266" s="79">
        <v>2.97</v>
      </c>
      <c r="K266" s="79">
        <v>217557</v>
      </c>
      <c r="L266" s="79">
        <v>104.4</v>
      </c>
      <c r="M266" s="79">
        <v>227.12950799999999</v>
      </c>
      <c r="N266" s="79">
        <v>7.0000000000000007E-2</v>
      </c>
      <c r="O266" s="79">
        <v>0.01</v>
      </c>
    </row>
    <row r="267" spans="2:15">
      <c r="B267" t="s">
        <v>3783</v>
      </c>
      <c r="C267" t="s">
        <v>3413</v>
      </c>
      <c r="D267" t="s">
        <v>3784</v>
      </c>
      <c r="E267" t="s">
        <v>836</v>
      </c>
      <c r="F267" t="s">
        <v>155</v>
      </c>
      <c r="G267" s="79">
        <v>2.85</v>
      </c>
      <c r="H267" t="s">
        <v>108</v>
      </c>
      <c r="I267" s="79">
        <v>3.91</v>
      </c>
      <c r="J267" s="79">
        <v>3.04</v>
      </c>
      <c r="K267" s="79">
        <v>1719853.42</v>
      </c>
      <c r="L267" s="79">
        <v>103.22</v>
      </c>
      <c r="M267" s="79">
        <v>1775.2327001240001</v>
      </c>
      <c r="N267" s="79">
        <v>0.56999999999999995</v>
      </c>
      <c r="O267" s="79">
        <v>0.1</v>
      </c>
    </row>
    <row r="268" spans="2:15">
      <c r="B268" t="s">
        <v>3785</v>
      </c>
      <c r="C268" t="s">
        <v>3413</v>
      </c>
      <c r="D268" t="s">
        <v>3786</v>
      </c>
      <c r="E268" t="s">
        <v>836</v>
      </c>
      <c r="F268" t="s">
        <v>155</v>
      </c>
      <c r="G268" s="79">
        <v>5.25</v>
      </c>
      <c r="H268" t="s">
        <v>108</v>
      </c>
      <c r="I268" s="79">
        <v>3.91</v>
      </c>
      <c r="J268" s="79">
        <v>2.99</v>
      </c>
      <c r="K268" s="79">
        <v>1348904.51</v>
      </c>
      <c r="L268" s="79">
        <v>105.69</v>
      </c>
      <c r="M268" s="79">
        <v>1425.657176619</v>
      </c>
      <c r="N268" s="79">
        <v>0.46</v>
      </c>
      <c r="O268" s="79">
        <v>0.08</v>
      </c>
    </row>
    <row r="269" spans="2:15">
      <c r="B269" t="s">
        <v>3787</v>
      </c>
      <c r="C269" t="s">
        <v>3413</v>
      </c>
      <c r="D269" t="s">
        <v>3788</v>
      </c>
      <c r="E269" t="s">
        <v>836</v>
      </c>
      <c r="F269" t="s">
        <v>155</v>
      </c>
      <c r="G269" s="79">
        <v>2.85</v>
      </c>
      <c r="H269" t="s">
        <v>108</v>
      </c>
      <c r="I269" s="79">
        <v>3.65</v>
      </c>
      <c r="J269" s="79">
        <v>3.47</v>
      </c>
      <c r="K269" s="79">
        <v>199777.31</v>
      </c>
      <c r="L269" s="79">
        <v>102.62</v>
      </c>
      <c r="M269" s="79">
        <v>205.01147552200001</v>
      </c>
      <c r="N269" s="79">
        <v>7.0000000000000007E-2</v>
      </c>
      <c r="O269" s="79">
        <v>0.01</v>
      </c>
    </row>
    <row r="270" spans="2:15">
      <c r="B270" t="s">
        <v>3789</v>
      </c>
      <c r="C270" t="s">
        <v>3413</v>
      </c>
      <c r="D270" t="s">
        <v>3790</v>
      </c>
      <c r="E270" t="s">
        <v>836</v>
      </c>
      <c r="F270" t="s">
        <v>155</v>
      </c>
      <c r="G270" s="79">
        <v>2.81</v>
      </c>
      <c r="H270" t="s">
        <v>108</v>
      </c>
      <c r="I270" s="79">
        <v>3.75</v>
      </c>
      <c r="J270" s="79">
        <v>3.63</v>
      </c>
      <c r="K270" s="79">
        <v>358840.48</v>
      </c>
      <c r="L270" s="79">
        <v>104.21</v>
      </c>
      <c r="M270" s="79">
        <v>373.94766420799999</v>
      </c>
      <c r="N270" s="79">
        <v>0.12</v>
      </c>
      <c r="O270" s="79">
        <v>0.02</v>
      </c>
    </row>
    <row r="271" spans="2:15">
      <c r="B271" t="s">
        <v>3791</v>
      </c>
      <c r="C271" t="s">
        <v>3413</v>
      </c>
      <c r="D271" t="s">
        <v>3792</v>
      </c>
      <c r="E271" t="s">
        <v>836</v>
      </c>
      <c r="F271" t="s">
        <v>155</v>
      </c>
      <c r="G271" s="79">
        <v>2.86</v>
      </c>
      <c r="H271" t="s">
        <v>108</v>
      </c>
      <c r="I271" s="79">
        <v>3.65</v>
      </c>
      <c r="J271" s="79">
        <v>3.05</v>
      </c>
      <c r="K271" s="79">
        <v>330685.56</v>
      </c>
      <c r="L271" s="79">
        <v>103.81</v>
      </c>
      <c r="M271" s="79">
        <v>343.28467983600001</v>
      </c>
      <c r="N271" s="79">
        <v>0.11</v>
      </c>
      <c r="O271" s="79">
        <v>0.02</v>
      </c>
    </row>
    <row r="272" spans="2:15">
      <c r="B272" t="s">
        <v>3793</v>
      </c>
      <c r="C272" t="s">
        <v>3413</v>
      </c>
      <c r="D272" t="s">
        <v>3794</v>
      </c>
      <c r="E272" t="s">
        <v>836</v>
      </c>
      <c r="F272" t="s">
        <v>155</v>
      </c>
      <c r="G272" s="79">
        <v>2.77</v>
      </c>
      <c r="H272" t="s">
        <v>108</v>
      </c>
      <c r="I272" s="79">
        <v>5.18</v>
      </c>
      <c r="J272" s="79">
        <v>5.04</v>
      </c>
      <c r="K272" s="79">
        <v>1150823.1100000001</v>
      </c>
      <c r="L272" s="79">
        <v>101.47</v>
      </c>
      <c r="M272" s="79">
        <v>1167.740209717</v>
      </c>
      <c r="N272" s="79">
        <v>0.37</v>
      </c>
      <c r="O272" s="79">
        <v>0.06</v>
      </c>
    </row>
    <row r="273" spans="2:15">
      <c r="B273" t="s">
        <v>3793</v>
      </c>
      <c r="C273" t="s">
        <v>3413</v>
      </c>
      <c r="D273" t="s">
        <v>3795</v>
      </c>
      <c r="E273" t="s">
        <v>836</v>
      </c>
      <c r="F273" t="s">
        <v>155</v>
      </c>
      <c r="G273" s="79">
        <v>2.86</v>
      </c>
      <c r="H273" t="s">
        <v>108</v>
      </c>
      <c r="I273" s="79">
        <v>4.8</v>
      </c>
      <c r="J273" s="79">
        <v>3</v>
      </c>
      <c r="K273" s="79">
        <v>478453.36</v>
      </c>
      <c r="L273" s="79">
        <v>102.85</v>
      </c>
      <c r="M273" s="79">
        <v>492.08928076000001</v>
      </c>
      <c r="N273" s="79">
        <v>0.16</v>
      </c>
      <c r="O273" s="79">
        <v>0.03</v>
      </c>
    </row>
    <row r="274" spans="2:15">
      <c r="B274" t="s">
        <v>3796</v>
      </c>
      <c r="C274" t="s">
        <v>3413</v>
      </c>
      <c r="D274" t="s">
        <v>3797</v>
      </c>
      <c r="E274" t="s">
        <v>836</v>
      </c>
      <c r="F274" t="s">
        <v>155</v>
      </c>
      <c r="G274" s="79">
        <v>5.14</v>
      </c>
      <c r="H274" t="s">
        <v>108</v>
      </c>
      <c r="I274" s="79">
        <v>3.75</v>
      </c>
      <c r="J274" s="79">
        <v>3.61</v>
      </c>
      <c r="K274" s="79">
        <v>281443</v>
      </c>
      <c r="L274" s="79">
        <v>107.2</v>
      </c>
      <c r="M274" s="79">
        <v>301.70689599999997</v>
      </c>
      <c r="N274" s="79">
        <v>0.1</v>
      </c>
      <c r="O274" s="79">
        <v>0.02</v>
      </c>
    </row>
    <row r="275" spans="2:15">
      <c r="B275" t="s">
        <v>3798</v>
      </c>
      <c r="C275" t="s">
        <v>3413</v>
      </c>
      <c r="D275" t="s">
        <v>3799</v>
      </c>
      <c r="E275" t="s">
        <v>836</v>
      </c>
      <c r="F275" t="s">
        <v>155</v>
      </c>
      <c r="G275" s="79">
        <v>5.27</v>
      </c>
      <c r="H275" t="s">
        <v>108</v>
      </c>
      <c r="I275" s="79">
        <v>4.8</v>
      </c>
      <c r="J275" s="79">
        <v>2.81</v>
      </c>
      <c r="K275" s="79">
        <v>375258</v>
      </c>
      <c r="L275" s="79">
        <v>105.79</v>
      </c>
      <c r="M275" s="79">
        <v>396.98543819999998</v>
      </c>
      <c r="N275" s="79">
        <v>0.13</v>
      </c>
      <c r="O275" s="79">
        <v>0.02</v>
      </c>
    </row>
    <row r="276" spans="2:15">
      <c r="B276" t="s">
        <v>3800</v>
      </c>
      <c r="C276" t="s">
        <v>3413</v>
      </c>
      <c r="D276" t="s">
        <v>3801</v>
      </c>
      <c r="E276" t="s">
        <v>836</v>
      </c>
      <c r="F276" t="s">
        <v>155</v>
      </c>
      <c r="G276" s="79">
        <v>5.23</v>
      </c>
      <c r="H276" t="s">
        <v>108</v>
      </c>
      <c r="I276" s="79">
        <v>3.65</v>
      </c>
      <c r="J276" s="79">
        <v>3.86</v>
      </c>
      <c r="K276" s="79">
        <v>156687.79999999999</v>
      </c>
      <c r="L276" s="79">
        <v>104.71</v>
      </c>
      <c r="M276" s="79">
        <v>164.06779538000001</v>
      </c>
      <c r="N276" s="79">
        <v>0.05</v>
      </c>
      <c r="O276" s="79">
        <v>0.01</v>
      </c>
    </row>
    <row r="277" spans="2:15">
      <c r="B277" t="s">
        <v>3802</v>
      </c>
      <c r="C277" t="s">
        <v>3413</v>
      </c>
      <c r="D277" t="s">
        <v>3803</v>
      </c>
      <c r="E277" t="s">
        <v>836</v>
      </c>
      <c r="F277" t="s">
        <v>155</v>
      </c>
      <c r="G277" s="79">
        <v>5.23</v>
      </c>
      <c r="H277" t="s">
        <v>108</v>
      </c>
      <c r="I277" s="79">
        <v>3.65</v>
      </c>
      <c r="J277" s="79">
        <v>3.61</v>
      </c>
      <c r="K277" s="79">
        <v>259362.34</v>
      </c>
      <c r="L277" s="79">
        <v>106.03</v>
      </c>
      <c r="M277" s="79">
        <v>275.00188910200001</v>
      </c>
      <c r="N277" s="79">
        <v>0.09</v>
      </c>
      <c r="O277" s="79">
        <v>0.01</v>
      </c>
    </row>
    <row r="278" spans="2:15">
      <c r="B278" t="s">
        <v>3804</v>
      </c>
      <c r="C278" t="s">
        <v>3413</v>
      </c>
      <c r="D278" t="s">
        <v>3805</v>
      </c>
      <c r="E278" t="s">
        <v>836</v>
      </c>
      <c r="F278" t="s">
        <v>155</v>
      </c>
      <c r="G278" s="79">
        <v>5.0599999999999996</v>
      </c>
      <c r="H278" t="s">
        <v>108</v>
      </c>
      <c r="I278" s="79">
        <v>5.18</v>
      </c>
      <c r="J278" s="79">
        <v>5.22</v>
      </c>
      <c r="K278" s="79">
        <v>902606.35</v>
      </c>
      <c r="L278" s="79">
        <v>101.05</v>
      </c>
      <c r="M278" s="79">
        <v>912.08371667500001</v>
      </c>
      <c r="N278" s="79">
        <v>0.28999999999999998</v>
      </c>
      <c r="O278" s="79">
        <v>0.05</v>
      </c>
    </row>
    <row r="279" spans="2:15">
      <c r="B279" t="s">
        <v>3806</v>
      </c>
      <c r="C279" t="s">
        <v>3341</v>
      </c>
      <c r="D279" t="s">
        <v>3807</v>
      </c>
      <c r="E279" t="s">
        <v>836</v>
      </c>
      <c r="F279" t="s">
        <v>157</v>
      </c>
      <c r="G279" s="79">
        <v>3.02</v>
      </c>
      <c r="H279" t="s">
        <v>108</v>
      </c>
      <c r="I279" s="79">
        <v>3.65</v>
      </c>
      <c r="J279" s="79">
        <v>2.97</v>
      </c>
      <c r="K279" s="79">
        <v>43511</v>
      </c>
      <c r="L279" s="79">
        <v>104.4</v>
      </c>
      <c r="M279" s="79">
        <v>45.425483999999997</v>
      </c>
      <c r="N279" s="79">
        <v>0.01</v>
      </c>
      <c r="O279" s="79">
        <v>0</v>
      </c>
    </row>
    <row r="280" spans="2:15">
      <c r="B280" t="s">
        <v>3808</v>
      </c>
      <c r="C280" t="s">
        <v>3413</v>
      </c>
      <c r="D280" t="s">
        <v>3809</v>
      </c>
      <c r="E280" t="s">
        <v>836</v>
      </c>
      <c r="F280" t="s">
        <v>157</v>
      </c>
      <c r="G280" s="79">
        <v>3.27</v>
      </c>
      <c r="H280" t="s">
        <v>108</v>
      </c>
      <c r="I280" s="79">
        <v>3.65</v>
      </c>
      <c r="J280" s="79">
        <v>3.1</v>
      </c>
      <c r="K280" s="79">
        <v>380453</v>
      </c>
      <c r="L280" s="79">
        <v>104.63</v>
      </c>
      <c r="M280" s="79">
        <v>398.06797390000003</v>
      </c>
      <c r="N280" s="79">
        <v>0.13</v>
      </c>
      <c r="O280" s="79">
        <v>0.02</v>
      </c>
    </row>
    <row r="281" spans="2:15">
      <c r="B281" t="s">
        <v>3810</v>
      </c>
      <c r="C281" t="s">
        <v>3413</v>
      </c>
      <c r="D281" t="s">
        <v>3811</v>
      </c>
      <c r="E281" t="s">
        <v>836</v>
      </c>
      <c r="F281" t="s">
        <v>157</v>
      </c>
      <c r="G281" s="79">
        <v>4.6100000000000003</v>
      </c>
      <c r="H281" t="s">
        <v>108</v>
      </c>
      <c r="I281" s="79">
        <v>5.09</v>
      </c>
      <c r="J281" s="79">
        <v>3.46</v>
      </c>
      <c r="K281" s="79">
        <v>391875</v>
      </c>
      <c r="L281" s="79">
        <v>109.29</v>
      </c>
      <c r="M281" s="79">
        <v>428.28018750000001</v>
      </c>
      <c r="N281" s="79">
        <v>0.14000000000000001</v>
      </c>
      <c r="O281" s="79">
        <v>0.02</v>
      </c>
    </row>
    <row r="282" spans="2:15">
      <c r="B282" t="s">
        <v>3812</v>
      </c>
      <c r="C282" t="s">
        <v>3341</v>
      </c>
      <c r="D282" t="s">
        <v>3813</v>
      </c>
      <c r="E282" t="s">
        <v>836</v>
      </c>
      <c r="F282" t="s">
        <v>157</v>
      </c>
      <c r="G282" s="79">
        <v>4.72</v>
      </c>
      <c r="H282" t="s">
        <v>108</v>
      </c>
      <c r="I282" s="79">
        <v>3.65</v>
      </c>
      <c r="J282" s="79">
        <v>3.41</v>
      </c>
      <c r="K282" s="79">
        <v>70978</v>
      </c>
      <c r="L282" s="79">
        <v>106.17</v>
      </c>
      <c r="M282" s="79">
        <v>75.357342599999996</v>
      </c>
      <c r="N282" s="79">
        <v>0.02</v>
      </c>
      <c r="O282" s="79">
        <v>0</v>
      </c>
    </row>
    <row r="283" spans="2:15">
      <c r="B283" t="s">
        <v>3814</v>
      </c>
      <c r="C283" t="s">
        <v>3341</v>
      </c>
      <c r="D283" t="s">
        <v>3815</v>
      </c>
      <c r="E283" t="s">
        <v>836</v>
      </c>
      <c r="F283" t="s">
        <v>157</v>
      </c>
      <c r="G283" s="79">
        <v>4.6100000000000003</v>
      </c>
      <c r="H283" t="s">
        <v>108</v>
      </c>
      <c r="I283" s="79">
        <v>5.09</v>
      </c>
      <c r="J283" s="79">
        <v>3.46</v>
      </c>
      <c r="K283" s="79">
        <v>320625</v>
      </c>
      <c r="L283" s="79">
        <v>109.29</v>
      </c>
      <c r="M283" s="79">
        <v>350.41106250000001</v>
      </c>
      <c r="N283" s="79">
        <v>0.11</v>
      </c>
      <c r="O283" s="79">
        <v>0.02</v>
      </c>
    </row>
    <row r="284" spans="2:15">
      <c r="B284" t="s">
        <v>3816</v>
      </c>
      <c r="C284" t="s">
        <v>3341</v>
      </c>
      <c r="D284" t="s">
        <v>3817</v>
      </c>
      <c r="E284" t="s">
        <v>836</v>
      </c>
      <c r="F284" t="s">
        <v>157</v>
      </c>
      <c r="G284" s="79">
        <v>6.64</v>
      </c>
      <c r="H284" t="s">
        <v>108</v>
      </c>
      <c r="I284" s="79">
        <v>4.3499999999999996</v>
      </c>
      <c r="J284" s="79">
        <v>3.51</v>
      </c>
      <c r="K284" s="79">
        <v>636534.93999999994</v>
      </c>
      <c r="L284" s="79">
        <v>106.03</v>
      </c>
      <c r="M284" s="79">
        <v>674.91799688200001</v>
      </c>
      <c r="N284" s="79">
        <v>0.22</v>
      </c>
      <c r="O284" s="79">
        <v>0.04</v>
      </c>
    </row>
    <row r="285" spans="2:15">
      <c r="B285" t="s">
        <v>3818</v>
      </c>
      <c r="C285" t="s">
        <v>3341</v>
      </c>
      <c r="D285" t="s">
        <v>3819</v>
      </c>
      <c r="E285" t="s">
        <v>836</v>
      </c>
      <c r="F285" t="s">
        <v>157</v>
      </c>
      <c r="G285" s="79">
        <v>6.61</v>
      </c>
      <c r="H285" t="s">
        <v>108</v>
      </c>
      <c r="I285" s="79">
        <v>4.3499999999999996</v>
      </c>
      <c r="J285" s="79">
        <v>3.7</v>
      </c>
      <c r="K285" s="79">
        <v>86389.46</v>
      </c>
      <c r="L285" s="79">
        <v>104.78</v>
      </c>
      <c r="M285" s="79">
        <v>90.518876187999993</v>
      </c>
      <c r="N285" s="79">
        <v>0.03</v>
      </c>
      <c r="O285" s="79">
        <v>0</v>
      </c>
    </row>
    <row r="286" spans="2:15">
      <c r="B286" t="s">
        <v>3820</v>
      </c>
      <c r="C286" t="s">
        <v>3341</v>
      </c>
      <c r="D286" t="s">
        <v>3821</v>
      </c>
      <c r="E286" t="s">
        <v>836</v>
      </c>
      <c r="F286" t="s">
        <v>155</v>
      </c>
      <c r="G286" s="79">
        <v>6.28</v>
      </c>
      <c r="H286" t="s">
        <v>108</v>
      </c>
      <c r="I286" s="79">
        <v>2.6</v>
      </c>
      <c r="J286" s="79">
        <v>3.53</v>
      </c>
      <c r="K286" s="79">
        <v>175000</v>
      </c>
      <c r="L286" s="79">
        <v>103.57</v>
      </c>
      <c r="M286" s="79">
        <v>181.2475</v>
      </c>
      <c r="N286" s="79">
        <v>0.06</v>
      </c>
      <c r="O286" s="79">
        <v>0.01</v>
      </c>
    </row>
    <row r="287" spans="2:15">
      <c r="B287" t="s">
        <v>3822</v>
      </c>
      <c r="C287" t="s">
        <v>3341</v>
      </c>
      <c r="D287" t="s">
        <v>3823</v>
      </c>
      <c r="E287" t="s">
        <v>836</v>
      </c>
      <c r="F287" t="s">
        <v>157</v>
      </c>
      <c r="G287" s="79">
        <v>0.18</v>
      </c>
      <c r="H287" t="s">
        <v>108</v>
      </c>
      <c r="I287" s="79">
        <v>3.85</v>
      </c>
      <c r="J287" s="79">
        <v>2.0499999999999998</v>
      </c>
      <c r="K287" s="79">
        <v>251147.38</v>
      </c>
      <c r="L287" s="79">
        <v>100.6</v>
      </c>
      <c r="M287" s="79">
        <v>252.65426428000001</v>
      </c>
      <c r="N287" s="79">
        <v>0.08</v>
      </c>
      <c r="O287" s="79">
        <v>0.01</v>
      </c>
    </row>
    <row r="288" spans="2:15">
      <c r="B288" t="s">
        <v>3824</v>
      </c>
      <c r="C288" t="s">
        <v>3341</v>
      </c>
      <c r="D288" t="s">
        <v>3825</v>
      </c>
      <c r="E288" t="s">
        <v>836</v>
      </c>
      <c r="F288" t="s">
        <v>157</v>
      </c>
      <c r="G288" s="79">
        <v>0.18</v>
      </c>
      <c r="H288" t="s">
        <v>108</v>
      </c>
      <c r="I288" s="79">
        <v>3.85</v>
      </c>
      <c r="J288" s="79">
        <v>2</v>
      </c>
      <c r="K288" s="79">
        <v>615727.62</v>
      </c>
      <c r="L288" s="79">
        <v>100.61</v>
      </c>
      <c r="M288" s="79">
        <v>619.48355848200003</v>
      </c>
      <c r="N288" s="79">
        <v>0.2</v>
      </c>
      <c r="O288" s="79">
        <v>0.03</v>
      </c>
    </row>
    <row r="289" spans="2:15">
      <c r="B289" t="s">
        <v>3826</v>
      </c>
      <c r="C289" t="s">
        <v>3413</v>
      </c>
      <c r="D289" t="s">
        <v>3827</v>
      </c>
      <c r="E289" t="s">
        <v>836</v>
      </c>
      <c r="F289" t="s">
        <v>155</v>
      </c>
      <c r="H289" t="s">
        <v>108</v>
      </c>
      <c r="I289" s="79">
        <v>0.75</v>
      </c>
      <c r="J289" s="79">
        <v>0</v>
      </c>
      <c r="K289" s="79">
        <v>51770.879999999997</v>
      </c>
      <c r="L289" s="79">
        <v>100.08749996136824</v>
      </c>
      <c r="M289" s="79">
        <v>51.816179499999997</v>
      </c>
      <c r="N289" s="79">
        <v>0.02</v>
      </c>
      <c r="O289" s="79">
        <v>0</v>
      </c>
    </row>
    <row r="290" spans="2:15">
      <c r="B290" t="s">
        <v>3826</v>
      </c>
      <c r="C290" t="s">
        <v>3413</v>
      </c>
      <c r="D290" t="s">
        <v>3828</v>
      </c>
      <c r="E290" t="s">
        <v>836</v>
      </c>
      <c r="F290" t="s">
        <v>155</v>
      </c>
      <c r="H290" t="s">
        <v>108</v>
      </c>
      <c r="I290" s="79">
        <v>0</v>
      </c>
      <c r="J290" s="79">
        <v>0</v>
      </c>
      <c r="K290" s="79">
        <v>-51770.879999999997</v>
      </c>
      <c r="L290" s="79">
        <v>100</v>
      </c>
      <c r="M290" s="79">
        <v>-51.770879999999998</v>
      </c>
      <c r="N290" s="79">
        <v>-0.02</v>
      </c>
      <c r="O290" s="79">
        <v>0</v>
      </c>
    </row>
    <row r="291" spans="2:15">
      <c r="B291" t="s">
        <v>3829</v>
      </c>
      <c r="C291" t="s">
        <v>3341</v>
      </c>
      <c r="D291" t="s">
        <v>3830</v>
      </c>
      <c r="E291" t="s">
        <v>836</v>
      </c>
      <c r="F291" t="s">
        <v>155</v>
      </c>
      <c r="G291" s="79">
        <v>6.88</v>
      </c>
      <c r="H291" t="s">
        <v>108</v>
      </c>
      <c r="I291" s="79">
        <v>3.24</v>
      </c>
      <c r="J291" s="79">
        <v>2.14</v>
      </c>
      <c r="K291" s="79">
        <v>2407129.2200000002</v>
      </c>
      <c r="L291" s="79">
        <v>109.56</v>
      </c>
      <c r="M291" s="79">
        <v>2637.2507734320002</v>
      </c>
      <c r="N291" s="79">
        <v>0.84</v>
      </c>
      <c r="O291" s="79">
        <v>0.14000000000000001</v>
      </c>
    </row>
    <row r="292" spans="2:15">
      <c r="B292" t="s">
        <v>3829</v>
      </c>
      <c r="C292" t="s">
        <v>3341</v>
      </c>
      <c r="D292" t="s">
        <v>3831</v>
      </c>
      <c r="E292" t="s">
        <v>836</v>
      </c>
      <c r="F292" t="s">
        <v>155</v>
      </c>
      <c r="G292" s="79">
        <v>6.87</v>
      </c>
      <c r="H292" t="s">
        <v>108</v>
      </c>
      <c r="I292" s="79">
        <v>3.25</v>
      </c>
      <c r="J292" s="79">
        <v>2.15</v>
      </c>
      <c r="K292" s="79">
        <v>601085.52</v>
      </c>
      <c r="L292" s="79">
        <v>109.36</v>
      </c>
      <c r="M292" s="79">
        <v>657.34712467199995</v>
      </c>
      <c r="N292" s="79">
        <v>0.21</v>
      </c>
      <c r="O292" s="79">
        <v>0.04</v>
      </c>
    </row>
    <row r="293" spans="2:15">
      <c r="B293" t="s">
        <v>3832</v>
      </c>
      <c r="C293" t="s">
        <v>3341</v>
      </c>
      <c r="D293" t="s">
        <v>3833</v>
      </c>
      <c r="E293" t="s">
        <v>836</v>
      </c>
      <c r="F293" t="s">
        <v>155</v>
      </c>
      <c r="G293" s="79">
        <v>8.2799999999999994</v>
      </c>
      <c r="H293" t="s">
        <v>108</v>
      </c>
      <c r="I293" s="79">
        <v>3.36</v>
      </c>
      <c r="J293" s="79">
        <v>2.13</v>
      </c>
      <c r="K293" s="79">
        <v>323772.45</v>
      </c>
      <c r="L293" s="79">
        <v>111.59</v>
      </c>
      <c r="M293" s="79">
        <v>361.29767695499999</v>
      </c>
      <c r="N293" s="79">
        <v>0.12</v>
      </c>
      <c r="O293" s="79">
        <v>0.02</v>
      </c>
    </row>
    <row r="294" spans="2:15">
      <c r="B294" t="s">
        <v>3834</v>
      </c>
      <c r="C294" t="s">
        <v>3341</v>
      </c>
      <c r="D294" t="s">
        <v>3835</v>
      </c>
      <c r="E294" t="s">
        <v>836</v>
      </c>
      <c r="F294" t="s">
        <v>157</v>
      </c>
      <c r="G294" s="79">
        <v>8.23</v>
      </c>
      <c r="H294" t="s">
        <v>108</v>
      </c>
      <c r="I294" s="79">
        <v>3.38</v>
      </c>
      <c r="J294" s="79">
        <v>2.41</v>
      </c>
      <c r="K294" s="79">
        <v>69163.69</v>
      </c>
      <c r="L294" s="79">
        <v>114.43</v>
      </c>
      <c r="M294" s="79">
        <v>79.144010467000001</v>
      </c>
      <c r="N294" s="79">
        <v>0.03</v>
      </c>
      <c r="O294" s="79">
        <v>0</v>
      </c>
    </row>
    <row r="295" spans="2:15">
      <c r="B295" t="s">
        <v>3836</v>
      </c>
      <c r="C295" t="s">
        <v>3341</v>
      </c>
      <c r="D295" t="s">
        <v>3837</v>
      </c>
      <c r="E295" t="s">
        <v>836</v>
      </c>
      <c r="F295" t="s">
        <v>157</v>
      </c>
      <c r="G295" s="79">
        <v>0.01</v>
      </c>
      <c r="H295" t="s">
        <v>108</v>
      </c>
      <c r="I295" s="79">
        <v>2.5</v>
      </c>
      <c r="J295" s="79">
        <v>0.65</v>
      </c>
      <c r="K295" s="79">
        <v>308654.84000000003</v>
      </c>
      <c r="L295" s="79">
        <v>100.63</v>
      </c>
      <c r="M295" s="79">
        <v>310.599365492</v>
      </c>
      <c r="N295" s="79">
        <v>0.1</v>
      </c>
      <c r="O295" s="79">
        <v>0.02</v>
      </c>
    </row>
    <row r="296" spans="2:15">
      <c r="B296" t="s">
        <v>3838</v>
      </c>
      <c r="C296" t="s">
        <v>3341</v>
      </c>
      <c r="D296" t="s">
        <v>3839</v>
      </c>
      <c r="E296" t="s">
        <v>836</v>
      </c>
      <c r="F296" t="s">
        <v>155</v>
      </c>
      <c r="G296" s="79">
        <v>0.01</v>
      </c>
      <c r="H296" t="s">
        <v>108</v>
      </c>
      <c r="I296" s="79">
        <v>2.6</v>
      </c>
      <c r="J296" s="79">
        <v>2.4900000000000002</v>
      </c>
      <c r="K296" s="79">
        <v>163259.60999999999</v>
      </c>
      <c r="L296" s="79">
        <v>100.65</v>
      </c>
      <c r="M296" s="79">
        <v>164.320797465</v>
      </c>
      <c r="N296" s="79">
        <v>0.05</v>
      </c>
      <c r="O296" s="79">
        <v>0.01</v>
      </c>
    </row>
    <row r="297" spans="2:15">
      <c r="B297" t="s">
        <v>3840</v>
      </c>
      <c r="C297" t="s">
        <v>3341</v>
      </c>
      <c r="D297" t="s">
        <v>3841</v>
      </c>
      <c r="E297" t="s">
        <v>836</v>
      </c>
      <c r="F297" t="s">
        <v>155</v>
      </c>
      <c r="G297" s="79">
        <v>8.23</v>
      </c>
      <c r="H297" t="s">
        <v>108</v>
      </c>
      <c r="I297" s="79">
        <v>3.36</v>
      </c>
      <c r="J297" s="79">
        <v>2.4</v>
      </c>
      <c r="K297" s="79">
        <v>82061.73</v>
      </c>
      <c r="L297" s="79">
        <v>109.12</v>
      </c>
      <c r="M297" s="79">
        <v>89.545759775999997</v>
      </c>
      <c r="N297" s="79">
        <v>0.03</v>
      </c>
      <c r="O297" s="79">
        <v>0</v>
      </c>
    </row>
    <row r="298" spans="2:15">
      <c r="B298" t="s">
        <v>3842</v>
      </c>
      <c r="C298" t="s">
        <v>3341</v>
      </c>
      <c r="D298" t="s">
        <v>3843</v>
      </c>
      <c r="E298" t="s">
        <v>836</v>
      </c>
      <c r="F298" t="s">
        <v>157</v>
      </c>
      <c r="G298" s="79">
        <v>1.35</v>
      </c>
      <c r="H298" t="s">
        <v>108</v>
      </c>
      <c r="I298" s="79">
        <v>2.6</v>
      </c>
      <c r="J298" s="79">
        <v>2.46</v>
      </c>
      <c r="K298" s="79">
        <v>619123.24</v>
      </c>
      <c r="L298" s="79">
        <v>100.33</v>
      </c>
      <c r="M298" s="79">
        <v>621.16634669200005</v>
      </c>
      <c r="N298" s="79">
        <v>0.2</v>
      </c>
      <c r="O298" s="79">
        <v>0.03</v>
      </c>
    </row>
    <row r="299" spans="2:15">
      <c r="B299" t="s">
        <v>3842</v>
      </c>
      <c r="C299" t="s">
        <v>3341</v>
      </c>
      <c r="D299" t="s">
        <v>3844</v>
      </c>
      <c r="E299" t="s">
        <v>836</v>
      </c>
      <c r="F299" t="s">
        <v>157</v>
      </c>
      <c r="G299" s="79">
        <v>1.42</v>
      </c>
      <c r="H299" t="s">
        <v>108</v>
      </c>
      <c r="I299" s="79">
        <v>2.58</v>
      </c>
      <c r="J299" s="79">
        <v>2.75</v>
      </c>
      <c r="K299" s="79">
        <v>656645.86</v>
      </c>
      <c r="L299" s="79">
        <v>99.91</v>
      </c>
      <c r="M299" s="79">
        <v>656.05487872599997</v>
      </c>
      <c r="N299" s="79">
        <v>0.21</v>
      </c>
      <c r="O299" s="79">
        <v>0.04</v>
      </c>
    </row>
    <row r="300" spans="2:15">
      <c r="B300" t="s">
        <v>3845</v>
      </c>
      <c r="C300" t="s">
        <v>3341</v>
      </c>
      <c r="D300" t="s">
        <v>3846</v>
      </c>
      <c r="E300" t="s">
        <v>836</v>
      </c>
      <c r="F300" t="s">
        <v>157</v>
      </c>
      <c r="G300" s="79">
        <v>5.32</v>
      </c>
      <c r="H300" t="s">
        <v>108</v>
      </c>
      <c r="I300" s="79">
        <v>2.62</v>
      </c>
      <c r="J300" s="79">
        <v>1.91</v>
      </c>
      <c r="K300" s="79">
        <v>1219076.01</v>
      </c>
      <c r="L300" s="79">
        <v>103.86</v>
      </c>
      <c r="M300" s="79">
        <v>1266.132343986</v>
      </c>
      <c r="N300" s="79">
        <v>0.4</v>
      </c>
      <c r="O300" s="79">
        <v>7.0000000000000007E-2</v>
      </c>
    </row>
    <row r="301" spans="2:15">
      <c r="B301" t="s">
        <v>3847</v>
      </c>
      <c r="C301" t="s">
        <v>3341</v>
      </c>
      <c r="D301" t="s">
        <v>3848</v>
      </c>
      <c r="E301" t="s">
        <v>836</v>
      </c>
      <c r="F301" t="s">
        <v>157</v>
      </c>
      <c r="G301" s="79">
        <v>1.44</v>
      </c>
      <c r="H301" t="s">
        <v>108</v>
      </c>
      <c r="I301" s="79">
        <v>3.9</v>
      </c>
      <c r="J301" s="79">
        <v>2.02</v>
      </c>
      <c r="K301" s="79">
        <v>390865.88</v>
      </c>
      <c r="L301" s="79">
        <v>105.19</v>
      </c>
      <c r="M301" s="79">
        <v>411.15181917199999</v>
      </c>
      <c r="N301" s="79">
        <v>0.13</v>
      </c>
      <c r="O301" s="79">
        <v>0.02</v>
      </c>
    </row>
    <row r="302" spans="2:15">
      <c r="B302" t="s">
        <v>3849</v>
      </c>
      <c r="C302" t="s">
        <v>3341</v>
      </c>
      <c r="D302" t="s">
        <v>3850</v>
      </c>
      <c r="E302" t="s">
        <v>836</v>
      </c>
      <c r="F302" t="s">
        <v>157</v>
      </c>
      <c r="G302" s="79">
        <v>5.32</v>
      </c>
      <c r="H302" t="s">
        <v>108</v>
      </c>
      <c r="I302" s="79">
        <v>2.62</v>
      </c>
      <c r="J302" s="79">
        <v>1.91</v>
      </c>
      <c r="K302" s="79">
        <v>1523845.03</v>
      </c>
      <c r="L302" s="79">
        <v>103.86</v>
      </c>
      <c r="M302" s="79">
        <v>1582.6654481579999</v>
      </c>
      <c r="N302" s="79">
        <v>0.51</v>
      </c>
      <c r="O302" s="79">
        <v>0.09</v>
      </c>
    </row>
    <row r="303" spans="2:15">
      <c r="B303" t="s">
        <v>3851</v>
      </c>
      <c r="C303" t="s">
        <v>3341</v>
      </c>
      <c r="D303" t="s">
        <v>3852</v>
      </c>
      <c r="E303" t="s">
        <v>383</v>
      </c>
      <c r="F303" t="s">
        <v>156</v>
      </c>
      <c r="G303" s="79">
        <v>0.1</v>
      </c>
      <c r="H303" t="s">
        <v>108</v>
      </c>
      <c r="I303" s="79">
        <v>0.4</v>
      </c>
      <c r="J303" s="79">
        <v>0</v>
      </c>
      <c r="K303" s="79">
        <v>1862127.03</v>
      </c>
      <c r="L303" s="79">
        <v>100.00109289536493</v>
      </c>
      <c r="M303" s="79">
        <v>1862.1473811000001</v>
      </c>
      <c r="N303" s="79">
        <v>0.59</v>
      </c>
      <c r="O303" s="79">
        <v>0.1</v>
      </c>
    </row>
    <row r="304" spans="2:15">
      <c r="B304" t="s">
        <v>3853</v>
      </c>
      <c r="C304" t="s">
        <v>3413</v>
      </c>
      <c r="D304" t="s">
        <v>3854</v>
      </c>
      <c r="E304" t="s">
        <v>836</v>
      </c>
      <c r="F304" t="s">
        <v>155</v>
      </c>
      <c r="G304" s="79">
        <v>2.31</v>
      </c>
      <c r="H304" t="s">
        <v>108</v>
      </c>
      <c r="I304" s="79">
        <v>0.5</v>
      </c>
      <c r="J304" s="79">
        <v>0.48</v>
      </c>
      <c r="K304" s="79">
        <v>452171.22</v>
      </c>
      <c r="L304" s="79">
        <v>100.1216</v>
      </c>
      <c r="M304" s="79">
        <v>452.72106020351998</v>
      </c>
      <c r="N304" s="79">
        <v>0.14000000000000001</v>
      </c>
      <c r="O304" s="79">
        <v>0.02</v>
      </c>
    </row>
    <row r="305" spans="2:15">
      <c r="B305" t="s">
        <v>3855</v>
      </c>
      <c r="C305" t="s">
        <v>3341</v>
      </c>
      <c r="D305" t="s">
        <v>3856</v>
      </c>
      <c r="E305" t="s">
        <v>836</v>
      </c>
      <c r="F305" t="s">
        <v>157</v>
      </c>
      <c r="G305" s="79">
        <v>0.01</v>
      </c>
      <c r="H305" t="s">
        <v>108</v>
      </c>
      <c r="I305" s="79">
        <v>0.4</v>
      </c>
      <c r="J305" s="79">
        <v>0</v>
      </c>
      <c r="K305" s="79">
        <v>163168</v>
      </c>
      <c r="L305" s="79">
        <v>100.11147541184546</v>
      </c>
      <c r="M305" s="79">
        <v>163.3498922</v>
      </c>
      <c r="N305" s="79">
        <v>0.05</v>
      </c>
      <c r="O305" s="79">
        <v>0.01</v>
      </c>
    </row>
    <row r="306" spans="2:15">
      <c r="B306" t="s">
        <v>3857</v>
      </c>
      <c r="C306" t="s">
        <v>3341</v>
      </c>
      <c r="D306" t="s">
        <v>3858</v>
      </c>
      <c r="E306" t="s">
        <v>383</v>
      </c>
      <c r="F306" t="s">
        <v>156</v>
      </c>
      <c r="G306" s="79">
        <v>0.1</v>
      </c>
      <c r="H306" t="s">
        <v>108</v>
      </c>
      <c r="I306" s="79">
        <v>2.2000000000000002</v>
      </c>
      <c r="J306" s="79">
        <v>0</v>
      </c>
      <c r="K306" s="79">
        <v>-1862127.03</v>
      </c>
      <c r="L306" s="79">
        <v>100</v>
      </c>
      <c r="M306" s="79">
        <v>-1862.1270300000001</v>
      </c>
      <c r="N306" s="79">
        <v>-0.59</v>
      </c>
      <c r="O306" s="79">
        <v>-0.1</v>
      </c>
    </row>
    <row r="307" spans="2:15">
      <c r="B307" t="s">
        <v>3859</v>
      </c>
      <c r="C307" t="s">
        <v>3413</v>
      </c>
      <c r="D307" t="s">
        <v>3860</v>
      </c>
      <c r="E307" t="s">
        <v>836</v>
      </c>
      <c r="F307" t="s">
        <v>155</v>
      </c>
      <c r="G307" s="79">
        <v>3.83</v>
      </c>
      <c r="H307" t="s">
        <v>108</v>
      </c>
      <c r="I307" s="79">
        <v>0</v>
      </c>
      <c r="J307" s="79">
        <v>0</v>
      </c>
      <c r="K307" s="79">
        <v>-452171.22</v>
      </c>
      <c r="L307" s="79">
        <v>100</v>
      </c>
      <c r="M307" s="79">
        <v>-452.17122000000001</v>
      </c>
      <c r="N307" s="79">
        <v>-0.14000000000000001</v>
      </c>
      <c r="O307" s="79">
        <v>-0.02</v>
      </c>
    </row>
    <row r="308" spans="2:15">
      <c r="B308" t="s">
        <v>3861</v>
      </c>
      <c r="C308" t="s">
        <v>3341</v>
      </c>
      <c r="D308" t="s">
        <v>3862</v>
      </c>
      <c r="E308" t="s">
        <v>836</v>
      </c>
      <c r="F308" t="s">
        <v>157</v>
      </c>
      <c r="G308" s="79">
        <v>0.01</v>
      </c>
      <c r="H308" t="s">
        <v>108</v>
      </c>
      <c r="I308" s="79">
        <v>0</v>
      </c>
      <c r="J308" s="79">
        <v>0</v>
      </c>
      <c r="K308" s="79">
        <v>-163168</v>
      </c>
      <c r="L308" s="79">
        <v>100</v>
      </c>
      <c r="M308" s="79">
        <v>-163.16800000000001</v>
      </c>
      <c r="N308" s="79">
        <v>-0.05</v>
      </c>
      <c r="O308" s="79">
        <v>-0.01</v>
      </c>
    </row>
    <row r="309" spans="2:15">
      <c r="B309" t="s">
        <v>3660</v>
      </c>
      <c r="C309" t="s">
        <v>3341</v>
      </c>
      <c r="D309" t="s">
        <v>3863</v>
      </c>
      <c r="E309" t="s">
        <v>879</v>
      </c>
      <c r="F309" t="s">
        <v>156</v>
      </c>
      <c r="G309" s="79">
        <v>20.76</v>
      </c>
      <c r="H309" t="s">
        <v>108</v>
      </c>
      <c r="I309" s="79">
        <v>3.22</v>
      </c>
      <c r="J309" s="79">
        <v>2.85</v>
      </c>
      <c r="K309" s="79">
        <v>147603.81</v>
      </c>
      <c r="L309" s="79">
        <v>109.23</v>
      </c>
      <c r="M309" s="79">
        <v>161.22764166299999</v>
      </c>
      <c r="N309" s="79">
        <v>0.05</v>
      </c>
      <c r="O309" s="79">
        <v>0.01</v>
      </c>
    </row>
    <row r="310" spans="2:15">
      <c r="B310" t="s">
        <v>3660</v>
      </c>
      <c r="C310" t="s">
        <v>3341</v>
      </c>
      <c r="D310" t="s">
        <v>3864</v>
      </c>
      <c r="E310" t="s">
        <v>879</v>
      </c>
      <c r="F310" t="s">
        <v>156</v>
      </c>
      <c r="G310" s="79">
        <v>10.78</v>
      </c>
      <c r="H310" t="s">
        <v>108</v>
      </c>
      <c r="I310" s="79">
        <v>2.65</v>
      </c>
      <c r="J310" s="79">
        <v>2.35</v>
      </c>
      <c r="K310" s="79">
        <v>147154.76999999999</v>
      </c>
      <c r="L310" s="79">
        <v>104.12</v>
      </c>
      <c r="M310" s="79">
        <v>153.217546524</v>
      </c>
      <c r="N310" s="79">
        <v>0.05</v>
      </c>
      <c r="O310" s="79">
        <v>0.01</v>
      </c>
    </row>
    <row r="311" spans="2:15">
      <c r="B311" t="s">
        <v>3660</v>
      </c>
      <c r="C311" t="s">
        <v>3341</v>
      </c>
      <c r="D311" t="s">
        <v>3865</v>
      </c>
      <c r="E311" t="s">
        <v>879</v>
      </c>
      <c r="F311" t="s">
        <v>156</v>
      </c>
      <c r="G311" s="79">
        <v>20.76</v>
      </c>
      <c r="H311" t="s">
        <v>108</v>
      </c>
      <c r="I311" s="79">
        <v>3.22</v>
      </c>
      <c r="J311" s="79">
        <v>2.99</v>
      </c>
      <c r="K311" s="79">
        <v>108374.82</v>
      </c>
      <c r="L311" s="79">
        <v>105.38</v>
      </c>
      <c r="M311" s="79">
        <v>114.205385316</v>
      </c>
      <c r="N311" s="79">
        <v>0.04</v>
      </c>
      <c r="O311" s="79">
        <v>0.01</v>
      </c>
    </row>
    <row r="312" spans="2:15">
      <c r="B312" t="s">
        <v>3660</v>
      </c>
      <c r="C312" t="s">
        <v>3341</v>
      </c>
      <c r="D312" t="s">
        <v>3866</v>
      </c>
      <c r="E312" t="s">
        <v>879</v>
      </c>
      <c r="F312" t="s">
        <v>156</v>
      </c>
      <c r="G312" s="79">
        <v>10.73</v>
      </c>
      <c r="H312" t="s">
        <v>108</v>
      </c>
      <c r="I312" s="79">
        <v>2.63</v>
      </c>
      <c r="J312" s="79">
        <v>2.5099999999999998</v>
      </c>
      <c r="K312" s="79">
        <v>108106.83</v>
      </c>
      <c r="L312" s="79">
        <v>102.45</v>
      </c>
      <c r="M312" s="79">
        <v>110.755447335</v>
      </c>
      <c r="N312" s="79">
        <v>0.04</v>
      </c>
      <c r="O312" s="79">
        <v>0.01</v>
      </c>
    </row>
    <row r="313" spans="2:15">
      <c r="B313" t="s">
        <v>3660</v>
      </c>
      <c r="C313" t="s">
        <v>3341</v>
      </c>
      <c r="D313" t="s">
        <v>3867</v>
      </c>
      <c r="E313" t="s">
        <v>879</v>
      </c>
      <c r="F313" t="s">
        <v>156</v>
      </c>
      <c r="G313" s="79">
        <v>20.76</v>
      </c>
      <c r="H313" t="s">
        <v>108</v>
      </c>
      <c r="I313" s="79">
        <v>3.04</v>
      </c>
      <c r="J313" s="79">
        <v>3.01</v>
      </c>
      <c r="K313" s="79">
        <v>112142.62</v>
      </c>
      <c r="L313" s="79">
        <v>102.46</v>
      </c>
      <c r="M313" s="79">
        <v>114.901328452</v>
      </c>
      <c r="N313" s="79">
        <v>0.04</v>
      </c>
      <c r="O313" s="79">
        <v>0.01</v>
      </c>
    </row>
    <row r="314" spans="2:15">
      <c r="B314" t="s">
        <v>3660</v>
      </c>
      <c r="C314" t="s">
        <v>3341</v>
      </c>
      <c r="D314" t="s">
        <v>3868</v>
      </c>
      <c r="E314" t="s">
        <v>879</v>
      </c>
      <c r="F314" t="s">
        <v>156</v>
      </c>
      <c r="G314" s="79">
        <v>10.77</v>
      </c>
      <c r="H314" t="s">
        <v>108</v>
      </c>
      <c r="I314" s="79">
        <v>2.48</v>
      </c>
      <c r="J314" s="79">
        <v>2.4900000000000002</v>
      </c>
      <c r="K314" s="79">
        <v>111908.34</v>
      </c>
      <c r="L314" s="79">
        <v>101.16</v>
      </c>
      <c r="M314" s="79">
        <v>113.206476744</v>
      </c>
      <c r="N314" s="79">
        <v>0.04</v>
      </c>
      <c r="O314" s="79">
        <v>0.01</v>
      </c>
    </row>
    <row r="315" spans="2:15">
      <c r="B315" t="s">
        <v>3660</v>
      </c>
      <c r="C315" t="s">
        <v>3341</v>
      </c>
      <c r="D315" t="s">
        <v>3869</v>
      </c>
      <c r="E315" t="s">
        <v>879</v>
      </c>
      <c r="F315" t="s">
        <v>156</v>
      </c>
      <c r="G315" s="79">
        <v>20.76</v>
      </c>
      <c r="H315" t="s">
        <v>108</v>
      </c>
      <c r="I315" s="79">
        <v>3.14</v>
      </c>
      <c r="J315" s="79">
        <v>3.12</v>
      </c>
      <c r="K315" s="79">
        <v>108336.42</v>
      </c>
      <c r="L315" s="79">
        <v>101.78</v>
      </c>
      <c r="M315" s="79">
        <v>110.264808276</v>
      </c>
      <c r="N315" s="79">
        <v>0.04</v>
      </c>
      <c r="O315" s="79">
        <v>0.01</v>
      </c>
    </row>
    <row r="316" spans="2:15">
      <c r="B316" t="s">
        <v>3660</v>
      </c>
      <c r="C316" t="s">
        <v>3341</v>
      </c>
      <c r="D316" t="s">
        <v>3870</v>
      </c>
      <c r="E316" t="s">
        <v>879</v>
      </c>
      <c r="F316" t="s">
        <v>156</v>
      </c>
      <c r="G316" s="79">
        <v>10.73</v>
      </c>
      <c r="H316" t="s">
        <v>108</v>
      </c>
      <c r="I316" s="79">
        <v>2.54</v>
      </c>
      <c r="J316" s="79">
        <v>2.57</v>
      </c>
      <c r="K316" s="79">
        <v>108155.8</v>
      </c>
      <c r="L316" s="79">
        <v>100.73</v>
      </c>
      <c r="M316" s="79">
        <v>108.94533733999999</v>
      </c>
      <c r="N316" s="79">
        <v>0.03</v>
      </c>
      <c r="O316" s="79">
        <v>0.01</v>
      </c>
    </row>
    <row r="317" spans="2:15">
      <c r="B317" t="s">
        <v>3660</v>
      </c>
      <c r="C317" t="s">
        <v>3341</v>
      </c>
      <c r="D317" t="s">
        <v>3871</v>
      </c>
      <c r="E317" t="s">
        <v>879</v>
      </c>
      <c r="F317" t="s">
        <v>156</v>
      </c>
      <c r="G317" s="79">
        <v>20.76</v>
      </c>
      <c r="H317" t="s">
        <v>108</v>
      </c>
      <c r="I317" s="79">
        <v>3</v>
      </c>
      <c r="J317" s="79">
        <v>3.22</v>
      </c>
      <c r="K317" s="79">
        <v>135908.62</v>
      </c>
      <c r="L317" s="79">
        <v>96.73</v>
      </c>
      <c r="M317" s="79">
        <v>131.464408126</v>
      </c>
      <c r="N317" s="79">
        <v>0.04</v>
      </c>
      <c r="O317" s="79">
        <v>0.01</v>
      </c>
    </row>
    <row r="318" spans="2:15">
      <c r="B318" t="s">
        <v>3660</v>
      </c>
      <c r="C318" t="s">
        <v>3341</v>
      </c>
      <c r="D318" t="s">
        <v>3872</v>
      </c>
      <c r="E318" t="s">
        <v>879</v>
      </c>
      <c r="F318" t="s">
        <v>156</v>
      </c>
      <c r="G318" s="79">
        <v>10.75</v>
      </c>
      <c r="H318" t="s">
        <v>108</v>
      </c>
      <c r="I318" s="79">
        <v>2.42</v>
      </c>
      <c r="J318" s="79">
        <v>2.62</v>
      </c>
      <c r="K318" s="79">
        <v>135746.23000000001</v>
      </c>
      <c r="L318" s="79">
        <v>98.58</v>
      </c>
      <c r="M318" s="79">
        <v>133.81863353400001</v>
      </c>
      <c r="N318" s="79">
        <v>0.04</v>
      </c>
      <c r="O318" s="79">
        <v>0.01</v>
      </c>
    </row>
    <row r="319" spans="2:15">
      <c r="B319" t="s">
        <v>3660</v>
      </c>
      <c r="C319" t="s">
        <v>3341</v>
      </c>
      <c r="D319" t="s">
        <v>3873</v>
      </c>
      <c r="E319" t="s">
        <v>879</v>
      </c>
      <c r="F319" t="s">
        <v>156</v>
      </c>
      <c r="G319" s="79">
        <v>20.76</v>
      </c>
      <c r="H319" t="s">
        <v>108</v>
      </c>
      <c r="I319" s="79">
        <v>3.16</v>
      </c>
      <c r="J319" s="79">
        <v>3.44</v>
      </c>
      <c r="K319" s="79">
        <v>90473.86</v>
      </c>
      <c r="L319" s="79">
        <v>95.27</v>
      </c>
      <c r="M319" s="79">
        <v>86.194446421999999</v>
      </c>
      <c r="N319" s="79">
        <v>0.03</v>
      </c>
      <c r="O319" s="79">
        <v>0</v>
      </c>
    </row>
    <row r="320" spans="2:15">
      <c r="B320" t="s">
        <v>3660</v>
      </c>
      <c r="C320" t="s">
        <v>3341</v>
      </c>
      <c r="D320" t="s">
        <v>3874</v>
      </c>
      <c r="E320" t="s">
        <v>879</v>
      </c>
      <c r="F320" t="s">
        <v>156</v>
      </c>
      <c r="G320" s="79">
        <v>10.67</v>
      </c>
      <c r="H320" t="s">
        <v>108</v>
      </c>
      <c r="I320" s="79">
        <v>2.5299999999999998</v>
      </c>
      <c r="J320" s="79">
        <v>2.8</v>
      </c>
      <c r="K320" s="79">
        <v>90405.92</v>
      </c>
      <c r="L320" s="79">
        <v>97.6</v>
      </c>
      <c r="M320" s="79">
        <v>88.236177920000003</v>
      </c>
      <c r="N320" s="79">
        <v>0.03</v>
      </c>
      <c r="O320" s="79">
        <v>0</v>
      </c>
    </row>
    <row r="321" spans="2:15">
      <c r="B321" t="s">
        <v>3660</v>
      </c>
      <c r="C321" t="s">
        <v>3341</v>
      </c>
      <c r="D321" t="s">
        <v>3875</v>
      </c>
      <c r="E321" t="s">
        <v>879</v>
      </c>
      <c r="F321" t="s">
        <v>156</v>
      </c>
      <c r="G321" s="79">
        <v>20.76</v>
      </c>
      <c r="H321" t="s">
        <v>108</v>
      </c>
      <c r="I321" s="79">
        <v>3.21</v>
      </c>
      <c r="J321" s="79">
        <v>3.36</v>
      </c>
      <c r="K321" s="79">
        <v>76737.179999999993</v>
      </c>
      <c r="L321" s="79">
        <v>97.62</v>
      </c>
      <c r="M321" s="79">
        <v>74.910835116000001</v>
      </c>
      <c r="N321" s="79">
        <v>0.02</v>
      </c>
      <c r="O321" s="79">
        <v>0</v>
      </c>
    </row>
    <row r="322" spans="2:15">
      <c r="B322" t="s">
        <v>3660</v>
      </c>
      <c r="C322" t="s">
        <v>3341</v>
      </c>
      <c r="D322" t="s">
        <v>3876</v>
      </c>
      <c r="E322" t="s">
        <v>879</v>
      </c>
      <c r="F322" t="s">
        <v>156</v>
      </c>
      <c r="G322" s="79">
        <v>10.65</v>
      </c>
      <c r="H322" t="s">
        <v>108</v>
      </c>
      <c r="I322" s="79">
        <v>2.63</v>
      </c>
      <c r="J322" s="79">
        <v>2.78</v>
      </c>
      <c r="K322" s="79">
        <v>76725.03</v>
      </c>
      <c r="L322" s="79">
        <v>98.67</v>
      </c>
      <c r="M322" s="79">
        <v>75.704587101000001</v>
      </c>
      <c r="N322" s="79">
        <v>0.02</v>
      </c>
      <c r="O322" s="79">
        <v>0</v>
      </c>
    </row>
    <row r="323" spans="2:15">
      <c r="B323" t="s">
        <v>3877</v>
      </c>
      <c r="C323" t="s">
        <v>3341</v>
      </c>
      <c r="D323" t="s">
        <v>3878</v>
      </c>
      <c r="E323" t="s">
        <v>879</v>
      </c>
      <c r="F323" t="s">
        <v>156</v>
      </c>
      <c r="G323" s="79">
        <v>20.76</v>
      </c>
      <c r="H323" t="s">
        <v>108</v>
      </c>
      <c r="I323" s="79">
        <v>3.34</v>
      </c>
      <c r="J323" s="79">
        <v>2.73</v>
      </c>
      <c r="K323" s="79">
        <v>154165.57</v>
      </c>
      <c r="L323" s="79">
        <v>113.82</v>
      </c>
      <c r="M323" s="79">
        <v>175.471251774</v>
      </c>
      <c r="N323" s="79">
        <v>0.06</v>
      </c>
      <c r="O323" s="79">
        <v>0.01</v>
      </c>
    </row>
    <row r="324" spans="2:15">
      <c r="B324" t="s">
        <v>3877</v>
      </c>
      <c r="C324" t="s">
        <v>3341</v>
      </c>
      <c r="D324" t="s">
        <v>3879</v>
      </c>
      <c r="E324" t="s">
        <v>879</v>
      </c>
      <c r="F324" t="s">
        <v>156</v>
      </c>
      <c r="G324" s="79">
        <v>10.77</v>
      </c>
      <c r="H324" t="s">
        <v>108</v>
      </c>
      <c r="I324" s="79">
        <v>2.8</v>
      </c>
      <c r="J324" s="79">
        <v>2.25</v>
      </c>
      <c r="K324" s="79">
        <v>153658.72</v>
      </c>
      <c r="L324" s="79">
        <v>106.25</v>
      </c>
      <c r="M324" s="79">
        <v>163.26239000000001</v>
      </c>
      <c r="N324" s="79">
        <v>0.05</v>
      </c>
      <c r="O324" s="79">
        <v>0.01</v>
      </c>
    </row>
    <row r="325" spans="2:15">
      <c r="B325" t="s">
        <v>3880</v>
      </c>
      <c r="C325" t="s">
        <v>3341</v>
      </c>
      <c r="D325" t="s">
        <v>3881</v>
      </c>
      <c r="E325" t="s">
        <v>879</v>
      </c>
      <c r="F325" t="s">
        <v>156</v>
      </c>
      <c r="G325" s="79">
        <v>10.67</v>
      </c>
      <c r="H325" t="s">
        <v>108</v>
      </c>
      <c r="I325" s="79">
        <v>2.92</v>
      </c>
      <c r="J325" s="79">
        <v>2.46</v>
      </c>
      <c r="K325" s="79">
        <v>87237.440000000002</v>
      </c>
      <c r="L325" s="79">
        <v>105.26</v>
      </c>
      <c r="M325" s="79">
        <v>91.826129343999995</v>
      </c>
      <c r="N325" s="79">
        <v>0.03</v>
      </c>
      <c r="O325" s="79">
        <v>0</v>
      </c>
    </row>
    <row r="326" spans="2:15">
      <c r="B326" t="s">
        <v>3882</v>
      </c>
      <c r="C326" t="s">
        <v>3341</v>
      </c>
      <c r="D326" t="s">
        <v>3883</v>
      </c>
      <c r="E326" t="s">
        <v>879</v>
      </c>
      <c r="F326" t="s">
        <v>156</v>
      </c>
      <c r="G326" s="79">
        <v>20.75</v>
      </c>
      <c r="H326" t="s">
        <v>108</v>
      </c>
      <c r="I326" s="79">
        <v>3.56</v>
      </c>
      <c r="J326" s="79">
        <v>2.95</v>
      </c>
      <c r="K326" s="79">
        <v>87625.82</v>
      </c>
      <c r="L326" s="79">
        <v>114.03</v>
      </c>
      <c r="M326" s="79">
        <v>99.919722546000003</v>
      </c>
      <c r="N326" s="79">
        <v>0.03</v>
      </c>
      <c r="O326" s="79">
        <v>0.01</v>
      </c>
    </row>
    <row r="327" spans="2:15">
      <c r="B327" t="s">
        <v>3884</v>
      </c>
      <c r="C327" t="s">
        <v>3341</v>
      </c>
      <c r="D327" t="s">
        <v>3885</v>
      </c>
      <c r="E327" t="s">
        <v>879</v>
      </c>
      <c r="F327" t="s">
        <v>156</v>
      </c>
      <c r="G327" s="79">
        <v>10.67</v>
      </c>
      <c r="H327" t="s">
        <v>108</v>
      </c>
      <c r="I327" s="79">
        <v>2.98</v>
      </c>
      <c r="J327" s="79">
        <v>2.42</v>
      </c>
      <c r="K327" s="79">
        <v>1089760.97</v>
      </c>
      <c r="L327" s="79">
        <v>106.31</v>
      </c>
      <c r="M327" s="79">
        <v>1158.5248872069999</v>
      </c>
      <c r="N327" s="79">
        <v>0.37</v>
      </c>
      <c r="O327" s="79">
        <v>0.06</v>
      </c>
    </row>
    <row r="328" spans="2:15">
      <c r="B328" t="s">
        <v>3886</v>
      </c>
      <c r="C328" t="s">
        <v>3341</v>
      </c>
      <c r="D328" t="s">
        <v>3887</v>
      </c>
      <c r="E328" t="s">
        <v>879</v>
      </c>
      <c r="F328" t="s">
        <v>156</v>
      </c>
      <c r="G328" s="79">
        <v>20.76</v>
      </c>
      <c r="H328" t="s">
        <v>108</v>
      </c>
      <c r="I328" s="79">
        <v>3.6</v>
      </c>
      <c r="J328" s="79">
        <v>2.88</v>
      </c>
      <c r="K328" s="79">
        <v>59201.39</v>
      </c>
      <c r="L328" s="79">
        <v>116.78</v>
      </c>
      <c r="M328" s="79">
        <v>69.135383242000003</v>
      </c>
      <c r="N328" s="79">
        <v>0.02</v>
      </c>
      <c r="O328" s="79">
        <v>0</v>
      </c>
    </row>
    <row r="329" spans="2:15">
      <c r="B329" t="s">
        <v>3886</v>
      </c>
      <c r="C329" t="s">
        <v>3341</v>
      </c>
      <c r="D329" t="s">
        <v>3888</v>
      </c>
      <c r="E329" t="s">
        <v>879</v>
      </c>
      <c r="F329" t="s">
        <v>156</v>
      </c>
      <c r="G329" s="79">
        <v>10.69</v>
      </c>
      <c r="H329" t="s">
        <v>108</v>
      </c>
      <c r="I329" s="79">
        <v>2.96</v>
      </c>
      <c r="J329" s="79">
        <v>2.37</v>
      </c>
      <c r="K329" s="79">
        <v>58919.69</v>
      </c>
      <c r="L329" s="79">
        <v>106.63</v>
      </c>
      <c r="M329" s="79">
        <v>62.826065446999998</v>
      </c>
      <c r="N329" s="79">
        <v>0.02</v>
      </c>
      <c r="O329" s="79">
        <v>0</v>
      </c>
    </row>
    <row r="330" spans="2:15">
      <c r="B330" t="s">
        <v>3889</v>
      </c>
      <c r="C330" t="s">
        <v>3341</v>
      </c>
      <c r="D330" t="s">
        <v>3890</v>
      </c>
      <c r="E330" t="s">
        <v>879</v>
      </c>
      <c r="F330" t="s">
        <v>156</v>
      </c>
      <c r="G330" s="79">
        <v>20.75</v>
      </c>
      <c r="H330" t="s">
        <v>108</v>
      </c>
      <c r="I330" s="79">
        <v>3.64</v>
      </c>
      <c r="J330" s="79">
        <v>2.89</v>
      </c>
      <c r="K330" s="79">
        <v>1095784.72</v>
      </c>
      <c r="L330" s="79">
        <v>117.63</v>
      </c>
      <c r="M330" s="79">
        <v>1288.9715661360001</v>
      </c>
      <c r="N330" s="79">
        <v>0.41</v>
      </c>
      <c r="O330" s="79">
        <v>7.0000000000000007E-2</v>
      </c>
    </row>
    <row r="331" spans="2:15">
      <c r="B331" t="s">
        <v>3891</v>
      </c>
      <c r="C331" t="s">
        <v>3413</v>
      </c>
      <c r="D331" t="s">
        <v>3892</v>
      </c>
      <c r="E331" t="s">
        <v>863</v>
      </c>
      <c r="F331" t="s">
        <v>157</v>
      </c>
      <c r="G331" s="79">
        <v>3.47</v>
      </c>
      <c r="H331" t="s">
        <v>108</v>
      </c>
      <c r="I331" s="79">
        <v>5.17</v>
      </c>
      <c r="J331" s="79">
        <v>3.92</v>
      </c>
      <c r="K331" s="79">
        <v>545085.30000000005</v>
      </c>
      <c r="L331" s="79">
        <v>105.24</v>
      </c>
      <c r="M331" s="79">
        <v>573.64776972000004</v>
      </c>
      <c r="N331" s="79">
        <v>0.18</v>
      </c>
      <c r="O331" s="79">
        <v>0.03</v>
      </c>
    </row>
    <row r="332" spans="2:15">
      <c r="B332" t="s">
        <v>3893</v>
      </c>
      <c r="C332" t="s">
        <v>3341</v>
      </c>
      <c r="D332" t="s">
        <v>3894</v>
      </c>
      <c r="E332" t="s">
        <v>863</v>
      </c>
      <c r="F332" t="s">
        <v>157</v>
      </c>
      <c r="G332" s="79">
        <v>0.64</v>
      </c>
      <c r="H332" t="s">
        <v>108</v>
      </c>
      <c r="I332" s="79">
        <v>3.1</v>
      </c>
      <c r="J332" s="79">
        <v>3.25</v>
      </c>
      <c r="K332" s="79">
        <v>447197.68</v>
      </c>
      <c r="L332" s="79">
        <v>101.02</v>
      </c>
      <c r="M332" s="79">
        <v>451.75909633600003</v>
      </c>
      <c r="N332" s="79">
        <v>0.14000000000000001</v>
      </c>
      <c r="O332" s="79">
        <v>0.02</v>
      </c>
    </row>
    <row r="333" spans="2:15">
      <c r="B333" t="s">
        <v>3893</v>
      </c>
      <c r="C333" t="s">
        <v>3341</v>
      </c>
      <c r="D333" t="s">
        <v>3895</v>
      </c>
      <c r="E333" t="s">
        <v>863</v>
      </c>
      <c r="F333" t="s">
        <v>157</v>
      </c>
      <c r="G333" s="79">
        <v>0.71</v>
      </c>
      <c r="H333" t="s">
        <v>108</v>
      </c>
      <c r="I333" s="79">
        <v>3.1</v>
      </c>
      <c r="J333" s="79">
        <v>3.25</v>
      </c>
      <c r="K333" s="79">
        <v>174999.96</v>
      </c>
      <c r="L333" s="79">
        <v>100.82</v>
      </c>
      <c r="M333" s="79">
        <v>176.43495967199999</v>
      </c>
      <c r="N333" s="79">
        <v>0.06</v>
      </c>
      <c r="O333" s="79">
        <v>0.01</v>
      </c>
    </row>
    <row r="334" spans="2:15">
      <c r="B334" t="s">
        <v>3893</v>
      </c>
      <c r="C334" t="s">
        <v>3341</v>
      </c>
      <c r="D334" t="s">
        <v>3896</v>
      </c>
      <c r="E334" t="s">
        <v>863</v>
      </c>
      <c r="F334" t="s">
        <v>157</v>
      </c>
      <c r="G334" s="79">
        <v>1.58</v>
      </c>
      <c r="H334" t="s">
        <v>108</v>
      </c>
      <c r="I334" s="79">
        <v>3.45</v>
      </c>
      <c r="J334" s="79">
        <v>3.72</v>
      </c>
      <c r="K334" s="79">
        <v>243217.91</v>
      </c>
      <c r="L334" s="79">
        <v>100.31</v>
      </c>
      <c r="M334" s="79">
        <v>243.97188552099999</v>
      </c>
      <c r="N334" s="79">
        <v>0.08</v>
      </c>
      <c r="O334" s="79">
        <v>0.01</v>
      </c>
    </row>
    <row r="335" spans="2:15">
      <c r="B335" t="s">
        <v>3893</v>
      </c>
      <c r="C335" t="s">
        <v>3341</v>
      </c>
      <c r="D335" t="s">
        <v>3897</v>
      </c>
      <c r="E335" t="s">
        <v>863</v>
      </c>
      <c r="F335" t="s">
        <v>157</v>
      </c>
      <c r="G335" s="79">
        <v>4.17</v>
      </c>
      <c r="H335" t="s">
        <v>108</v>
      </c>
      <c r="I335" s="79">
        <v>4.58</v>
      </c>
      <c r="J335" s="79">
        <v>3.51</v>
      </c>
      <c r="K335" s="79">
        <v>407143</v>
      </c>
      <c r="L335" s="79">
        <v>105.92</v>
      </c>
      <c r="M335" s="79">
        <v>431.2458656</v>
      </c>
      <c r="N335" s="79">
        <v>0.14000000000000001</v>
      </c>
      <c r="O335" s="79">
        <v>0.02</v>
      </c>
    </row>
    <row r="336" spans="2:15">
      <c r="B336" t="s">
        <v>3893</v>
      </c>
      <c r="C336" t="s">
        <v>3341</v>
      </c>
      <c r="D336" t="s">
        <v>3898</v>
      </c>
      <c r="E336" t="s">
        <v>863</v>
      </c>
      <c r="F336" t="s">
        <v>157</v>
      </c>
      <c r="G336" s="79">
        <v>4.3099999999999996</v>
      </c>
      <c r="H336" t="s">
        <v>108</v>
      </c>
      <c r="I336" s="79">
        <v>3.37</v>
      </c>
      <c r="J336" s="79">
        <v>2.4700000000000002</v>
      </c>
      <c r="K336" s="79">
        <v>1017857</v>
      </c>
      <c r="L336" s="79">
        <v>104.91</v>
      </c>
      <c r="M336" s="79">
        <v>1067.8337787</v>
      </c>
      <c r="N336" s="79">
        <v>0.34</v>
      </c>
      <c r="O336" s="79">
        <v>0.06</v>
      </c>
    </row>
    <row r="337" spans="2:15">
      <c r="B337" t="s">
        <v>3899</v>
      </c>
      <c r="C337" t="s">
        <v>3341</v>
      </c>
      <c r="D337" t="s">
        <v>3900</v>
      </c>
      <c r="E337" t="s">
        <v>863</v>
      </c>
      <c r="F337" t="s">
        <v>157</v>
      </c>
      <c r="G337" s="79">
        <v>5.74</v>
      </c>
      <c r="H337" t="s">
        <v>108</v>
      </c>
      <c r="I337" s="79">
        <v>2.12</v>
      </c>
      <c r="J337" s="79">
        <v>3.63</v>
      </c>
      <c r="K337" s="79">
        <v>2618077.7400000002</v>
      </c>
      <c r="L337" s="79">
        <v>93.8</v>
      </c>
      <c r="M337" s="79">
        <v>2455.7569201199999</v>
      </c>
      <c r="N337" s="79">
        <v>0.78</v>
      </c>
      <c r="O337" s="79">
        <v>0.13</v>
      </c>
    </row>
    <row r="338" spans="2:15">
      <c r="B338" t="s">
        <v>3901</v>
      </c>
      <c r="C338" t="s">
        <v>3341</v>
      </c>
      <c r="D338" t="s">
        <v>3902</v>
      </c>
      <c r="E338" t="s">
        <v>863</v>
      </c>
      <c r="F338" t="s">
        <v>157</v>
      </c>
      <c r="G338" s="79">
        <v>2.11</v>
      </c>
      <c r="H338" t="s">
        <v>108</v>
      </c>
      <c r="I338" s="79">
        <v>3.47</v>
      </c>
      <c r="J338" s="79">
        <v>4.37</v>
      </c>
      <c r="K338" s="79">
        <v>679860.81</v>
      </c>
      <c r="L338" s="79">
        <v>98.53</v>
      </c>
      <c r="M338" s="79">
        <v>669.86685609300002</v>
      </c>
      <c r="N338" s="79">
        <v>0.21</v>
      </c>
      <c r="O338" s="79">
        <v>0.04</v>
      </c>
    </row>
    <row r="339" spans="2:15">
      <c r="B339" t="s">
        <v>3903</v>
      </c>
      <c r="C339" t="s">
        <v>3341</v>
      </c>
      <c r="D339" t="s">
        <v>3904</v>
      </c>
      <c r="E339" t="s">
        <v>863</v>
      </c>
      <c r="F339" t="s">
        <v>157</v>
      </c>
      <c r="G339" s="79">
        <v>1.49</v>
      </c>
      <c r="H339" t="s">
        <v>108</v>
      </c>
      <c r="I339" s="79">
        <v>3.27</v>
      </c>
      <c r="J339" s="79">
        <v>2.74</v>
      </c>
      <c r="K339" s="79">
        <v>723927.21</v>
      </c>
      <c r="L339" s="79">
        <v>102.77</v>
      </c>
      <c r="M339" s="79">
        <v>743.97999371699996</v>
      </c>
      <c r="N339" s="79">
        <v>0.24</v>
      </c>
      <c r="O339" s="79">
        <v>0.04</v>
      </c>
    </row>
    <row r="340" spans="2:15">
      <c r="B340" t="s">
        <v>3905</v>
      </c>
      <c r="C340" t="s">
        <v>3341</v>
      </c>
      <c r="D340" t="s">
        <v>3906</v>
      </c>
      <c r="E340" t="s">
        <v>863</v>
      </c>
      <c r="F340" t="s">
        <v>157</v>
      </c>
      <c r="G340" s="79">
        <v>1.71</v>
      </c>
      <c r="H340" t="s">
        <v>108</v>
      </c>
      <c r="I340" s="79">
        <v>3.7</v>
      </c>
      <c r="J340" s="79">
        <v>3.19</v>
      </c>
      <c r="K340" s="79">
        <v>571892.39</v>
      </c>
      <c r="L340" s="79">
        <v>103.13</v>
      </c>
      <c r="M340" s="79">
        <v>589.79262180700005</v>
      </c>
      <c r="N340" s="79">
        <v>0.19</v>
      </c>
      <c r="O340" s="79">
        <v>0.03</v>
      </c>
    </row>
    <row r="341" spans="2:15">
      <c r="B341" t="s">
        <v>3907</v>
      </c>
      <c r="C341" t="s">
        <v>3341</v>
      </c>
      <c r="D341" t="s">
        <v>3908</v>
      </c>
      <c r="E341" t="s">
        <v>863</v>
      </c>
      <c r="F341" t="s">
        <v>157</v>
      </c>
      <c r="G341" s="79">
        <v>0.04</v>
      </c>
      <c r="H341" t="s">
        <v>108</v>
      </c>
      <c r="I341" s="79">
        <v>4.4000000000000004</v>
      </c>
      <c r="J341" s="79">
        <v>0.2</v>
      </c>
      <c r="K341" s="79">
        <v>104198.38</v>
      </c>
      <c r="L341" s="79">
        <v>103.1</v>
      </c>
      <c r="M341" s="79">
        <v>107.42852978000001</v>
      </c>
      <c r="N341" s="79">
        <v>0.03</v>
      </c>
      <c r="O341" s="79">
        <v>0.01</v>
      </c>
    </row>
    <row r="342" spans="2:15">
      <c r="B342" t="s">
        <v>3907</v>
      </c>
      <c r="C342" t="s">
        <v>3341</v>
      </c>
      <c r="D342" t="s">
        <v>3909</v>
      </c>
      <c r="E342" t="s">
        <v>863</v>
      </c>
      <c r="F342" t="s">
        <v>157</v>
      </c>
      <c r="G342" s="79">
        <v>1.1599999999999999</v>
      </c>
      <c r="H342" t="s">
        <v>108</v>
      </c>
      <c r="I342" s="79">
        <v>3.5</v>
      </c>
      <c r="J342" s="79">
        <v>2.65</v>
      </c>
      <c r="K342" s="79">
        <v>672544.3</v>
      </c>
      <c r="L342" s="79">
        <v>102.27</v>
      </c>
      <c r="M342" s="79">
        <v>687.81105561000004</v>
      </c>
      <c r="N342" s="79">
        <v>0.22</v>
      </c>
      <c r="O342" s="79">
        <v>0.04</v>
      </c>
    </row>
    <row r="343" spans="2:15">
      <c r="B343" t="s">
        <v>3910</v>
      </c>
      <c r="C343" t="s">
        <v>3341</v>
      </c>
      <c r="D343" t="s">
        <v>3911</v>
      </c>
      <c r="E343" t="s">
        <v>863</v>
      </c>
      <c r="F343" t="s">
        <v>157</v>
      </c>
      <c r="G343" s="79">
        <v>0.61</v>
      </c>
      <c r="H343" t="s">
        <v>108</v>
      </c>
      <c r="I343" s="79">
        <v>3.4</v>
      </c>
      <c r="J343" s="79">
        <v>2.46</v>
      </c>
      <c r="K343" s="79">
        <v>67195.460000000006</v>
      </c>
      <c r="L343" s="79">
        <v>101.06</v>
      </c>
      <c r="M343" s="79">
        <v>67.907731876</v>
      </c>
      <c r="N343" s="79">
        <v>0.02</v>
      </c>
      <c r="O343" s="79">
        <v>0</v>
      </c>
    </row>
    <row r="344" spans="2:15">
      <c r="B344" t="s">
        <v>3910</v>
      </c>
      <c r="C344" t="s">
        <v>3341</v>
      </c>
      <c r="D344" t="s">
        <v>3912</v>
      </c>
      <c r="E344" t="s">
        <v>863</v>
      </c>
      <c r="F344" t="s">
        <v>157</v>
      </c>
      <c r="G344" s="79">
        <v>1.78</v>
      </c>
      <c r="H344" t="s">
        <v>108</v>
      </c>
      <c r="I344" s="79">
        <v>3.75</v>
      </c>
      <c r="J344" s="79">
        <v>3.16</v>
      </c>
      <c r="K344" s="79">
        <v>516352.13</v>
      </c>
      <c r="L344" s="79">
        <v>102.54</v>
      </c>
      <c r="M344" s="79">
        <v>529.46747410199998</v>
      </c>
      <c r="N344" s="79">
        <v>0.17</v>
      </c>
      <c r="O344" s="79">
        <v>0.03</v>
      </c>
    </row>
    <row r="345" spans="2:15">
      <c r="B345" t="s">
        <v>3910</v>
      </c>
      <c r="C345" t="s">
        <v>3341</v>
      </c>
      <c r="D345" t="s">
        <v>3913</v>
      </c>
      <c r="E345" t="s">
        <v>863</v>
      </c>
      <c r="F345" t="s">
        <v>157</v>
      </c>
      <c r="G345" s="79">
        <v>0.04</v>
      </c>
      <c r="H345" t="s">
        <v>108</v>
      </c>
      <c r="I345" s="79">
        <v>7.5</v>
      </c>
      <c r="J345" s="79">
        <v>1.89</v>
      </c>
      <c r="K345" s="79">
        <v>8346.5300000000007</v>
      </c>
      <c r="L345" s="79">
        <v>103.45833298388672</v>
      </c>
      <c r="M345" s="79">
        <v>8.6351808000000005</v>
      </c>
      <c r="N345" s="79">
        <v>0</v>
      </c>
      <c r="O345" s="79">
        <v>0</v>
      </c>
    </row>
    <row r="346" spans="2:15">
      <c r="B346" t="s">
        <v>3914</v>
      </c>
      <c r="C346" t="s">
        <v>3413</v>
      </c>
      <c r="D346" t="s">
        <v>3915</v>
      </c>
      <c r="E346" t="s">
        <v>863</v>
      </c>
      <c r="F346" t="s">
        <v>157</v>
      </c>
      <c r="G346" s="79">
        <v>3.3</v>
      </c>
      <c r="H346" t="s">
        <v>108</v>
      </c>
      <c r="I346" s="79">
        <v>2.15</v>
      </c>
      <c r="J346" s="79">
        <v>2.39</v>
      </c>
      <c r="K346" s="79">
        <v>155013.01999999999</v>
      </c>
      <c r="L346" s="79">
        <v>101.7</v>
      </c>
      <c r="M346" s="79">
        <v>157.64824134</v>
      </c>
      <c r="N346" s="79">
        <v>0.05</v>
      </c>
      <c r="O346" s="79">
        <v>0.01</v>
      </c>
    </row>
    <row r="347" spans="2:15">
      <c r="B347" t="s">
        <v>3916</v>
      </c>
      <c r="C347" t="s">
        <v>3413</v>
      </c>
      <c r="D347" t="s">
        <v>3917</v>
      </c>
      <c r="E347" t="s">
        <v>863</v>
      </c>
      <c r="F347" t="s">
        <v>157</v>
      </c>
      <c r="G347" s="79">
        <v>4.71</v>
      </c>
      <c r="H347" t="s">
        <v>108</v>
      </c>
      <c r="I347" s="79">
        <v>2.2000000000000002</v>
      </c>
      <c r="J347" s="79">
        <v>2.82</v>
      </c>
      <c r="K347" s="79">
        <v>1514991.43</v>
      </c>
      <c r="L347" s="79">
        <v>102.49</v>
      </c>
      <c r="M347" s="79">
        <v>1552.7147166069999</v>
      </c>
      <c r="N347" s="79">
        <v>0.5</v>
      </c>
      <c r="O347" s="79">
        <v>0.08</v>
      </c>
    </row>
    <row r="348" spans="2:15">
      <c r="B348" t="s">
        <v>3918</v>
      </c>
      <c r="C348" t="s">
        <v>3413</v>
      </c>
      <c r="D348" t="s">
        <v>3919</v>
      </c>
      <c r="E348" t="s">
        <v>863</v>
      </c>
      <c r="F348" t="s">
        <v>157</v>
      </c>
      <c r="G348" s="79">
        <v>3.31</v>
      </c>
      <c r="H348" t="s">
        <v>108</v>
      </c>
      <c r="I348" s="79">
        <v>2.1</v>
      </c>
      <c r="J348" s="79">
        <v>1.75</v>
      </c>
      <c r="K348" s="79">
        <v>1101634.3799999999</v>
      </c>
      <c r="L348" s="79">
        <v>101.07</v>
      </c>
      <c r="M348" s="79">
        <v>1113.421867866</v>
      </c>
      <c r="N348" s="79">
        <v>0.36</v>
      </c>
      <c r="O348" s="79">
        <v>0.06</v>
      </c>
    </row>
    <row r="349" spans="2:15">
      <c r="B349" t="s">
        <v>3920</v>
      </c>
      <c r="C349" t="s">
        <v>3413</v>
      </c>
      <c r="D349" t="s">
        <v>3921</v>
      </c>
      <c r="E349" t="s">
        <v>863</v>
      </c>
      <c r="F349" t="s">
        <v>157</v>
      </c>
      <c r="G349" s="79">
        <v>3.62</v>
      </c>
      <c r="H349" t="s">
        <v>108</v>
      </c>
      <c r="I349" s="79">
        <v>3.4</v>
      </c>
      <c r="J349" s="79">
        <v>4.3</v>
      </c>
      <c r="K349" s="79">
        <v>152950</v>
      </c>
      <c r="L349" s="79">
        <v>100.27</v>
      </c>
      <c r="M349" s="79">
        <v>153.362965</v>
      </c>
      <c r="N349" s="79">
        <v>0.05</v>
      </c>
      <c r="O349" s="79">
        <v>0.01</v>
      </c>
    </row>
    <row r="350" spans="2:15">
      <c r="B350" t="s">
        <v>3922</v>
      </c>
      <c r="C350" t="s">
        <v>3413</v>
      </c>
      <c r="D350" t="s">
        <v>3923</v>
      </c>
      <c r="E350" t="s">
        <v>863</v>
      </c>
      <c r="F350" t="s">
        <v>157</v>
      </c>
      <c r="G350" s="79">
        <v>3.62</v>
      </c>
      <c r="H350" t="s">
        <v>108</v>
      </c>
      <c r="I350" s="79">
        <v>3.4</v>
      </c>
      <c r="J350" s="79">
        <v>4.43</v>
      </c>
      <c r="K350" s="79">
        <v>76160</v>
      </c>
      <c r="L350" s="79">
        <v>99.76</v>
      </c>
      <c r="M350" s="79">
        <v>75.977215999999999</v>
      </c>
      <c r="N350" s="79">
        <v>0.02</v>
      </c>
      <c r="O350" s="79">
        <v>0</v>
      </c>
    </row>
    <row r="351" spans="2:15">
      <c r="B351" t="s">
        <v>3924</v>
      </c>
      <c r="C351" t="s">
        <v>3341</v>
      </c>
      <c r="D351" t="s">
        <v>3925</v>
      </c>
      <c r="E351" t="s">
        <v>863</v>
      </c>
      <c r="F351" t="s">
        <v>157</v>
      </c>
      <c r="G351" s="79">
        <v>0.47</v>
      </c>
      <c r="H351" t="s">
        <v>108</v>
      </c>
      <c r="I351" s="79">
        <v>2.85</v>
      </c>
      <c r="J351" s="79">
        <v>2.0099999999999998</v>
      </c>
      <c r="K351" s="79">
        <v>115000</v>
      </c>
      <c r="L351" s="79">
        <v>101.38</v>
      </c>
      <c r="M351" s="79">
        <v>116.587</v>
      </c>
      <c r="N351" s="79">
        <v>0.04</v>
      </c>
      <c r="O351" s="79">
        <v>0.01</v>
      </c>
    </row>
    <row r="352" spans="2:15">
      <c r="B352" t="s">
        <v>3926</v>
      </c>
      <c r="C352" t="s">
        <v>3341</v>
      </c>
      <c r="D352" t="s">
        <v>3927</v>
      </c>
      <c r="E352" t="s">
        <v>863</v>
      </c>
      <c r="F352" t="s">
        <v>157</v>
      </c>
      <c r="G352" s="79">
        <v>0.61</v>
      </c>
      <c r="H352" t="s">
        <v>108</v>
      </c>
      <c r="I352" s="79">
        <v>3.75</v>
      </c>
      <c r="J352" s="79">
        <v>1.72</v>
      </c>
      <c r="K352" s="79">
        <v>112500</v>
      </c>
      <c r="L352" s="79">
        <v>101.93</v>
      </c>
      <c r="M352" s="79">
        <v>114.67125</v>
      </c>
      <c r="N352" s="79">
        <v>0.04</v>
      </c>
      <c r="O352" s="79">
        <v>0.01</v>
      </c>
    </row>
    <row r="353" spans="2:15">
      <c r="B353" t="s">
        <v>3928</v>
      </c>
      <c r="C353" t="s">
        <v>3341</v>
      </c>
      <c r="D353" t="s">
        <v>3929</v>
      </c>
      <c r="E353" t="s">
        <v>863</v>
      </c>
      <c r="F353" t="s">
        <v>157</v>
      </c>
      <c r="G353" s="79">
        <v>0.56999999999999995</v>
      </c>
      <c r="H353" t="s">
        <v>108</v>
      </c>
      <c r="I353" s="79">
        <v>3.1</v>
      </c>
      <c r="J353" s="79">
        <v>3.33</v>
      </c>
      <c r="K353" s="79">
        <v>633333.12</v>
      </c>
      <c r="L353" s="79">
        <v>100.07</v>
      </c>
      <c r="M353" s="79">
        <v>633.77645318400005</v>
      </c>
      <c r="N353" s="79">
        <v>0.2</v>
      </c>
      <c r="O353" s="79">
        <v>0.03</v>
      </c>
    </row>
    <row r="354" spans="2:15">
      <c r="B354" t="s">
        <v>3928</v>
      </c>
      <c r="C354" t="s">
        <v>3341</v>
      </c>
      <c r="D354" t="s">
        <v>3930</v>
      </c>
      <c r="E354" t="s">
        <v>863</v>
      </c>
      <c r="F354" t="s">
        <v>157</v>
      </c>
      <c r="G354" s="79">
        <v>0.73</v>
      </c>
      <c r="H354" t="s">
        <v>108</v>
      </c>
      <c r="I354" s="79">
        <v>3.1</v>
      </c>
      <c r="J354" s="79">
        <v>3.24</v>
      </c>
      <c r="K354" s="79">
        <v>242615.94</v>
      </c>
      <c r="L354" s="79">
        <v>100.75</v>
      </c>
      <c r="M354" s="79">
        <v>244.43555954999999</v>
      </c>
      <c r="N354" s="79">
        <v>0.08</v>
      </c>
      <c r="O354" s="79">
        <v>0.01</v>
      </c>
    </row>
    <row r="355" spans="2:15">
      <c r="B355" t="s">
        <v>3931</v>
      </c>
      <c r="C355" t="s">
        <v>3341</v>
      </c>
      <c r="D355" t="s">
        <v>3932</v>
      </c>
      <c r="E355" t="s">
        <v>863</v>
      </c>
      <c r="F355" t="s">
        <v>157</v>
      </c>
      <c r="G355" s="79">
        <v>1.58</v>
      </c>
      <c r="H355" t="s">
        <v>108</v>
      </c>
      <c r="I355" s="79">
        <v>3.5</v>
      </c>
      <c r="J355" s="79">
        <v>3.77</v>
      </c>
      <c r="K355" s="79">
        <v>364793.06</v>
      </c>
      <c r="L355" s="79">
        <v>100.32</v>
      </c>
      <c r="M355" s="79">
        <v>365.96039779199998</v>
      </c>
      <c r="N355" s="79">
        <v>0.12</v>
      </c>
      <c r="O355" s="79">
        <v>0.02</v>
      </c>
    </row>
    <row r="356" spans="2:15">
      <c r="B356" t="s">
        <v>3933</v>
      </c>
      <c r="C356" t="s">
        <v>3341</v>
      </c>
      <c r="D356" t="s">
        <v>3934</v>
      </c>
      <c r="E356" t="s">
        <v>863</v>
      </c>
      <c r="F356" t="s">
        <v>157</v>
      </c>
      <c r="G356" s="79">
        <v>0.98</v>
      </c>
      <c r="H356" t="s">
        <v>108</v>
      </c>
      <c r="I356" s="79">
        <v>3.35</v>
      </c>
      <c r="J356" s="79">
        <v>3.24</v>
      </c>
      <c r="K356" s="79">
        <v>333333.31</v>
      </c>
      <c r="L356" s="79">
        <v>101.05</v>
      </c>
      <c r="M356" s="79">
        <v>336.83330975500002</v>
      </c>
      <c r="N356" s="79">
        <v>0.11</v>
      </c>
      <c r="O356" s="79">
        <v>0.02</v>
      </c>
    </row>
    <row r="357" spans="2:15">
      <c r="B357" t="s">
        <v>3935</v>
      </c>
      <c r="C357" t="s">
        <v>3341</v>
      </c>
      <c r="D357" t="s">
        <v>3936</v>
      </c>
      <c r="E357" t="s">
        <v>863</v>
      </c>
      <c r="F357" t="s">
        <v>157</v>
      </c>
      <c r="G357" s="79">
        <v>1.22</v>
      </c>
      <c r="H357" t="s">
        <v>108</v>
      </c>
      <c r="I357" s="79">
        <v>3.35</v>
      </c>
      <c r="J357" s="79">
        <v>3.29</v>
      </c>
      <c r="K357" s="79">
        <v>548700.56999999995</v>
      </c>
      <c r="L357" s="79">
        <v>101.08</v>
      </c>
      <c r="M357" s="79">
        <v>554.62653615600004</v>
      </c>
      <c r="N357" s="79">
        <v>0.18</v>
      </c>
      <c r="O357" s="79">
        <v>0.03</v>
      </c>
    </row>
    <row r="358" spans="2:15">
      <c r="B358" t="s">
        <v>3937</v>
      </c>
      <c r="C358" t="s">
        <v>3341</v>
      </c>
      <c r="D358" t="s">
        <v>3938</v>
      </c>
      <c r="E358" t="s">
        <v>863</v>
      </c>
      <c r="F358" t="s">
        <v>157</v>
      </c>
      <c r="G358" s="79">
        <v>6.75</v>
      </c>
      <c r="H358" t="s">
        <v>108</v>
      </c>
      <c r="I358" s="79">
        <v>2.4</v>
      </c>
      <c r="J358" s="79">
        <v>3.85</v>
      </c>
      <c r="K358" s="79">
        <v>716850.56</v>
      </c>
      <c r="L358" s="79">
        <v>100.3</v>
      </c>
      <c r="M358" s="79">
        <v>719.00111168000001</v>
      </c>
      <c r="N358" s="79">
        <v>0.23</v>
      </c>
      <c r="O358" s="79">
        <v>0.04</v>
      </c>
    </row>
    <row r="359" spans="2:15">
      <c r="B359" t="s">
        <v>3939</v>
      </c>
      <c r="C359" t="s">
        <v>3413</v>
      </c>
      <c r="D359" t="s">
        <v>3940</v>
      </c>
      <c r="E359" t="s">
        <v>879</v>
      </c>
      <c r="F359" t="s">
        <v>156</v>
      </c>
      <c r="G359" s="79">
        <v>4.74</v>
      </c>
      <c r="H359" t="s">
        <v>108</v>
      </c>
      <c r="I359" s="79">
        <v>0.5</v>
      </c>
      <c r="J359" s="79">
        <v>0.5</v>
      </c>
      <c r="K359" s="79">
        <v>1292026.3799999999</v>
      </c>
      <c r="L359" s="79">
        <v>102.56292022148959</v>
      </c>
      <c r="M359" s="79">
        <v>1325.1399853600001</v>
      </c>
      <c r="N359" s="79">
        <v>0.42</v>
      </c>
      <c r="O359" s="79">
        <v>7.0000000000000007E-2</v>
      </c>
    </row>
    <row r="360" spans="2:15">
      <c r="B360" t="s">
        <v>3941</v>
      </c>
      <c r="C360" t="s">
        <v>3413</v>
      </c>
      <c r="D360" t="s">
        <v>3942</v>
      </c>
      <c r="E360" t="s">
        <v>879</v>
      </c>
      <c r="F360" t="s">
        <v>156</v>
      </c>
      <c r="G360" s="79">
        <v>4.8</v>
      </c>
      <c r="H360" t="s">
        <v>108</v>
      </c>
      <c r="I360" s="79">
        <v>0</v>
      </c>
      <c r="J360" s="79">
        <v>0</v>
      </c>
      <c r="K360" s="79">
        <v>-1292026.3799999999</v>
      </c>
      <c r="L360" s="79">
        <v>100</v>
      </c>
      <c r="M360" s="79">
        <v>-1292.02638</v>
      </c>
      <c r="N360" s="79">
        <v>-0.41</v>
      </c>
      <c r="O360" s="79">
        <v>-7.0000000000000007E-2</v>
      </c>
    </row>
    <row r="361" spans="2:15">
      <c r="B361" t="s">
        <v>3943</v>
      </c>
      <c r="C361" t="s">
        <v>3341</v>
      </c>
      <c r="D361" t="s">
        <v>3944</v>
      </c>
      <c r="E361" t="s">
        <v>1397</v>
      </c>
      <c r="F361" t="s">
        <v>156</v>
      </c>
      <c r="G361" s="79">
        <v>2.44</v>
      </c>
      <c r="H361" t="s">
        <v>108</v>
      </c>
      <c r="I361" s="79">
        <v>2.2000000000000002</v>
      </c>
      <c r="J361" s="79">
        <v>2.44</v>
      </c>
      <c r="K361" s="79">
        <v>227796</v>
      </c>
      <c r="L361" s="79">
        <v>100</v>
      </c>
      <c r="M361" s="79">
        <v>227.79599999999999</v>
      </c>
      <c r="N361" s="79">
        <v>7.0000000000000007E-2</v>
      </c>
      <c r="O361" s="79">
        <v>0.01</v>
      </c>
    </row>
    <row r="362" spans="2:15">
      <c r="B362" t="s">
        <v>3945</v>
      </c>
      <c r="C362" t="s">
        <v>3341</v>
      </c>
      <c r="D362" t="s">
        <v>3946</v>
      </c>
      <c r="E362" t="s">
        <v>899</v>
      </c>
      <c r="F362" t="s">
        <v>157</v>
      </c>
      <c r="G362" s="79">
        <v>2.59</v>
      </c>
      <c r="H362" t="s">
        <v>112</v>
      </c>
      <c r="I362" s="79">
        <v>5.73</v>
      </c>
      <c r="J362" s="79">
        <v>6.06</v>
      </c>
      <c r="K362" s="79">
        <v>137500.04999999999</v>
      </c>
      <c r="L362" s="79">
        <v>100.13</v>
      </c>
      <c r="M362" s="79">
        <v>516.98389424407503</v>
      </c>
      <c r="N362" s="79">
        <v>0.17</v>
      </c>
      <c r="O362" s="79">
        <v>0.03</v>
      </c>
    </row>
    <row r="363" spans="2:15">
      <c r="B363" t="s">
        <v>3947</v>
      </c>
      <c r="C363" t="s">
        <v>3341</v>
      </c>
      <c r="D363" t="s">
        <v>3948</v>
      </c>
      <c r="E363" t="s">
        <v>899</v>
      </c>
      <c r="F363" t="s">
        <v>157</v>
      </c>
      <c r="G363" s="79">
        <v>2.59</v>
      </c>
      <c r="H363" t="s">
        <v>112</v>
      </c>
      <c r="I363" s="79">
        <v>5.73</v>
      </c>
      <c r="J363" s="79">
        <v>6.06</v>
      </c>
      <c r="K363" s="79">
        <v>68750</v>
      </c>
      <c r="L363" s="79">
        <v>100.13</v>
      </c>
      <c r="M363" s="79">
        <v>258.49185312499998</v>
      </c>
      <c r="N363" s="79">
        <v>0.08</v>
      </c>
      <c r="O363" s="79">
        <v>0.01</v>
      </c>
    </row>
    <row r="364" spans="2:15">
      <c r="B364" t="s">
        <v>3949</v>
      </c>
      <c r="C364" t="s">
        <v>3341</v>
      </c>
      <c r="D364" t="s">
        <v>3950</v>
      </c>
      <c r="E364" t="s">
        <v>1397</v>
      </c>
      <c r="F364" t="s">
        <v>156</v>
      </c>
      <c r="H364" t="s">
        <v>108</v>
      </c>
      <c r="I364" s="79">
        <v>0.4</v>
      </c>
      <c r="J364" s="79">
        <v>0</v>
      </c>
      <c r="K364" s="79">
        <v>906839.79</v>
      </c>
      <c r="L364" s="79">
        <v>100.44352274948147</v>
      </c>
      <c r="M364" s="79">
        <v>910.86183076999998</v>
      </c>
      <c r="N364" s="79">
        <v>0.28999999999999998</v>
      </c>
      <c r="O364" s="79">
        <v>0.05</v>
      </c>
    </row>
    <row r="365" spans="2:15">
      <c r="B365" t="s">
        <v>3951</v>
      </c>
      <c r="C365" t="s">
        <v>3341</v>
      </c>
      <c r="D365" t="s">
        <v>3952</v>
      </c>
      <c r="E365" t="s">
        <v>1397</v>
      </c>
      <c r="F365" t="s">
        <v>156</v>
      </c>
      <c r="G365" s="79">
        <v>1.53</v>
      </c>
      <c r="H365" t="s">
        <v>108</v>
      </c>
      <c r="I365" s="79">
        <v>0</v>
      </c>
      <c r="J365" s="79">
        <v>0.18</v>
      </c>
      <c r="K365" s="79">
        <v>-906839.79</v>
      </c>
      <c r="L365" s="79">
        <v>100</v>
      </c>
      <c r="M365" s="79">
        <v>-906.83978999999999</v>
      </c>
      <c r="N365" s="79">
        <v>-0.28999999999999998</v>
      </c>
      <c r="O365" s="79">
        <v>-0.05</v>
      </c>
    </row>
    <row r="366" spans="2:15">
      <c r="B366" t="s">
        <v>3953</v>
      </c>
      <c r="C366" t="s">
        <v>3341</v>
      </c>
      <c r="D366" t="s">
        <v>3954</v>
      </c>
      <c r="E366" t="s">
        <v>1397</v>
      </c>
      <c r="F366" t="s">
        <v>156</v>
      </c>
      <c r="H366" t="s">
        <v>108</v>
      </c>
      <c r="I366" s="79">
        <v>0.4</v>
      </c>
      <c r="J366" s="79">
        <v>0</v>
      </c>
      <c r="K366" s="79">
        <v>388645.63</v>
      </c>
      <c r="L366" s="79">
        <v>100.17420609618073</v>
      </c>
      <c r="M366" s="79">
        <v>389.32267438000002</v>
      </c>
      <c r="N366" s="79">
        <v>0.12</v>
      </c>
      <c r="O366" s="79">
        <v>0.02</v>
      </c>
    </row>
    <row r="367" spans="2:15">
      <c r="B367" t="s">
        <v>3955</v>
      </c>
      <c r="C367" t="s">
        <v>3341</v>
      </c>
      <c r="D367" t="s">
        <v>3956</v>
      </c>
      <c r="E367" t="s">
        <v>1397</v>
      </c>
      <c r="F367" t="s">
        <v>156</v>
      </c>
      <c r="G367" s="79">
        <v>1.53</v>
      </c>
      <c r="H367" t="s">
        <v>108</v>
      </c>
      <c r="I367" s="79">
        <v>0</v>
      </c>
      <c r="J367" s="79">
        <v>0.18</v>
      </c>
      <c r="K367" s="79">
        <v>-388645.63</v>
      </c>
      <c r="L367" s="79">
        <v>100</v>
      </c>
      <c r="M367" s="79">
        <v>-388.64562999999998</v>
      </c>
      <c r="N367" s="79">
        <v>-0.12</v>
      </c>
      <c r="O367" s="79">
        <v>-0.02</v>
      </c>
    </row>
    <row r="368" spans="2:15">
      <c r="B368" t="s">
        <v>3957</v>
      </c>
      <c r="C368" t="s">
        <v>3341</v>
      </c>
      <c r="D368" t="s">
        <v>3958</v>
      </c>
      <c r="E368" t="s">
        <v>232</v>
      </c>
      <c r="F368" t="s">
        <v>233</v>
      </c>
      <c r="G368" s="79">
        <v>2.84</v>
      </c>
      <c r="H368" t="s">
        <v>108</v>
      </c>
      <c r="I368" s="79">
        <v>4.9000000000000004</v>
      </c>
      <c r="J368" s="79">
        <v>2.94</v>
      </c>
      <c r="K368" s="79">
        <v>64688.86</v>
      </c>
      <c r="L368" s="79">
        <v>106.25</v>
      </c>
      <c r="M368" s="79">
        <v>68.731913750000004</v>
      </c>
      <c r="N368" s="79">
        <v>0.02</v>
      </c>
      <c r="O368" s="79">
        <v>0</v>
      </c>
    </row>
    <row r="369" spans="2:15">
      <c r="B369" t="s">
        <v>3959</v>
      </c>
      <c r="C369" t="s">
        <v>3341</v>
      </c>
      <c r="D369" t="s">
        <v>3960</v>
      </c>
      <c r="E369" t="s">
        <v>232</v>
      </c>
      <c r="F369" t="s">
        <v>233</v>
      </c>
      <c r="G369" s="79">
        <v>0.39</v>
      </c>
      <c r="H369" t="s">
        <v>108</v>
      </c>
      <c r="I369" s="79">
        <v>3.95</v>
      </c>
      <c r="J369" s="79">
        <v>2.5499999999999998</v>
      </c>
      <c r="K369" s="79">
        <v>30917.58</v>
      </c>
      <c r="L369" s="79">
        <v>101.34</v>
      </c>
      <c r="M369" s="79">
        <v>31.331875572000001</v>
      </c>
      <c r="N369" s="79">
        <v>0.01</v>
      </c>
      <c r="O369" s="79">
        <v>0</v>
      </c>
    </row>
    <row r="370" spans="2:15">
      <c r="B370" t="s">
        <v>3961</v>
      </c>
      <c r="C370" t="s">
        <v>3413</v>
      </c>
      <c r="D370" t="s">
        <v>3962</v>
      </c>
      <c r="E370" t="s">
        <v>232</v>
      </c>
      <c r="F370" t="s">
        <v>233</v>
      </c>
      <c r="G370" s="79">
        <v>2.85</v>
      </c>
      <c r="H370" t="s">
        <v>108</v>
      </c>
      <c r="I370" s="79">
        <v>4.74</v>
      </c>
      <c r="J370" s="79">
        <v>2.6</v>
      </c>
      <c r="K370" s="79">
        <v>956996.76</v>
      </c>
      <c r="L370" s="79">
        <v>106.76</v>
      </c>
      <c r="M370" s="79">
        <v>1021.6897409760001</v>
      </c>
      <c r="N370" s="79">
        <v>0.33</v>
      </c>
      <c r="O370" s="79">
        <v>0.06</v>
      </c>
    </row>
    <row r="371" spans="2:15">
      <c r="B371" t="s">
        <v>3963</v>
      </c>
      <c r="C371" t="s">
        <v>3341</v>
      </c>
      <c r="D371" t="s">
        <v>3964</v>
      </c>
      <c r="E371" t="s">
        <v>232</v>
      </c>
      <c r="F371" t="s">
        <v>233</v>
      </c>
      <c r="G371" s="79">
        <v>0.39</v>
      </c>
      <c r="H371" t="s">
        <v>108</v>
      </c>
      <c r="I371" s="79">
        <v>3.95</v>
      </c>
      <c r="J371" s="79">
        <v>2.89</v>
      </c>
      <c r="K371" s="79">
        <v>187122</v>
      </c>
      <c r="L371" s="79">
        <v>101.21</v>
      </c>
      <c r="M371" s="79">
        <v>189.38617619999999</v>
      </c>
      <c r="N371" s="79">
        <v>0.06</v>
      </c>
      <c r="O371" s="79">
        <v>0.01</v>
      </c>
    </row>
    <row r="372" spans="2:15">
      <c r="B372" t="s">
        <v>3965</v>
      </c>
      <c r="C372" t="s">
        <v>3341</v>
      </c>
      <c r="D372" t="s">
        <v>3966</v>
      </c>
      <c r="E372" t="s">
        <v>232</v>
      </c>
      <c r="F372" t="s">
        <v>233</v>
      </c>
      <c r="G372" s="79">
        <v>0.39</v>
      </c>
      <c r="H372" t="s">
        <v>108</v>
      </c>
      <c r="I372" s="79">
        <v>3.85</v>
      </c>
      <c r="J372" s="79">
        <v>3.04</v>
      </c>
      <c r="K372" s="79">
        <v>138661</v>
      </c>
      <c r="L372" s="79">
        <v>101.54</v>
      </c>
      <c r="M372" s="79">
        <v>140.79637940000001</v>
      </c>
      <c r="N372" s="79">
        <v>0.04</v>
      </c>
      <c r="O372" s="79">
        <v>0.01</v>
      </c>
    </row>
    <row r="373" spans="2:15">
      <c r="B373" t="s">
        <v>3967</v>
      </c>
      <c r="C373" t="s">
        <v>3341</v>
      </c>
      <c r="D373" t="s">
        <v>3968</v>
      </c>
      <c r="E373" t="s">
        <v>232</v>
      </c>
      <c r="F373" t="s">
        <v>233</v>
      </c>
      <c r="G373" s="79">
        <v>2.85</v>
      </c>
      <c r="H373" t="s">
        <v>108</v>
      </c>
      <c r="I373" s="79">
        <v>4.5</v>
      </c>
      <c r="J373" s="79">
        <v>2.56</v>
      </c>
      <c r="K373" s="79">
        <v>141095.16</v>
      </c>
      <c r="L373" s="79">
        <v>106.78</v>
      </c>
      <c r="M373" s="79">
        <v>150.661411848</v>
      </c>
      <c r="N373" s="79">
        <v>0.05</v>
      </c>
      <c r="O373" s="79">
        <v>0.01</v>
      </c>
    </row>
    <row r="374" spans="2:15">
      <c r="B374" t="s">
        <v>3969</v>
      </c>
      <c r="C374" t="s">
        <v>3341</v>
      </c>
      <c r="D374" t="s">
        <v>3970</v>
      </c>
      <c r="E374" t="s">
        <v>232</v>
      </c>
      <c r="F374" t="s">
        <v>233</v>
      </c>
      <c r="G374" s="79">
        <v>2.85</v>
      </c>
      <c r="H374" t="s">
        <v>108</v>
      </c>
      <c r="I374" s="79">
        <v>4.57</v>
      </c>
      <c r="J374" s="79">
        <v>2.7</v>
      </c>
      <c r="K374" s="79">
        <v>54341.16</v>
      </c>
      <c r="L374" s="79">
        <v>105.94</v>
      </c>
      <c r="M374" s="79">
        <v>57.569024904000003</v>
      </c>
      <c r="N374" s="79">
        <v>0.02</v>
      </c>
      <c r="O374" s="79">
        <v>0</v>
      </c>
    </row>
    <row r="375" spans="2:15">
      <c r="B375" t="s">
        <v>3971</v>
      </c>
      <c r="C375" t="s">
        <v>3341</v>
      </c>
      <c r="D375" t="s">
        <v>3972</v>
      </c>
      <c r="E375" t="s">
        <v>232</v>
      </c>
      <c r="F375" t="s">
        <v>233</v>
      </c>
      <c r="G375" s="79">
        <v>0.39</v>
      </c>
      <c r="H375" t="s">
        <v>108</v>
      </c>
      <c r="I375" s="79">
        <v>3.95</v>
      </c>
      <c r="J375" s="79">
        <v>3.38</v>
      </c>
      <c r="K375" s="79">
        <v>103593</v>
      </c>
      <c r="L375" s="79">
        <v>101.02</v>
      </c>
      <c r="M375" s="79">
        <v>104.64964860000001</v>
      </c>
      <c r="N375" s="79">
        <v>0.03</v>
      </c>
      <c r="O375" s="79">
        <v>0.01</v>
      </c>
    </row>
    <row r="376" spans="2:15">
      <c r="B376" t="s">
        <v>3971</v>
      </c>
      <c r="C376" t="s">
        <v>3341</v>
      </c>
      <c r="D376" t="s">
        <v>3973</v>
      </c>
      <c r="E376" t="s">
        <v>232</v>
      </c>
      <c r="F376" t="s">
        <v>233</v>
      </c>
      <c r="G376" s="79">
        <v>0.39</v>
      </c>
      <c r="H376" t="s">
        <v>108</v>
      </c>
      <c r="I376" s="79">
        <v>3.95</v>
      </c>
      <c r="J376" s="79">
        <v>3.54</v>
      </c>
      <c r="K376" s="79">
        <v>96151</v>
      </c>
      <c r="L376" s="79">
        <v>100.96</v>
      </c>
      <c r="M376" s="79">
        <v>97.074049599999995</v>
      </c>
      <c r="N376" s="79">
        <v>0.03</v>
      </c>
      <c r="O376" s="79">
        <v>0.01</v>
      </c>
    </row>
    <row r="377" spans="2:15">
      <c r="B377" t="s">
        <v>3971</v>
      </c>
      <c r="C377" t="s">
        <v>3341</v>
      </c>
      <c r="D377" t="s">
        <v>3974</v>
      </c>
      <c r="E377" t="s">
        <v>232</v>
      </c>
      <c r="F377" t="s">
        <v>233</v>
      </c>
      <c r="G377" s="79">
        <v>0.39</v>
      </c>
      <c r="H377" t="s">
        <v>108</v>
      </c>
      <c r="I377" s="79">
        <v>3.95</v>
      </c>
      <c r="J377" s="79">
        <v>3.59</v>
      </c>
      <c r="K377" s="79">
        <v>125963</v>
      </c>
      <c r="L377" s="79">
        <v>100.94</v>
      </c>
      <c r="M377" s="79">
        <v>127.1470522</v>
      </c>
      <c r="N377" s="79">
        <v>0.04</v>
      </c>
      <c r="O377" s="79">
        <v>0.01</v>
      </c>
    </row>
    <row r="378" spans="2:15">
      <c r="B378" t="s">
        <v>3971</v>
      </c>
      <c r="C378" t="s">
        <v>3341</v>
      </c>
      <c r="D378" t="s">
        <v>3975</v>
      </c>
      <c r="E378" t="s">
        <v>232</v>
      </c>
      <c r="F378" t="s">
        <v>233</v>
      </c>
      <c r="G378" s="79">
        <v>0.39</v>
      </c>
      <c r="H378" t="s">
        <v>108</v>
      </c>
      <c r="I378" s="79">
        <v>3.95</v>
      </c>
      <c r="J378" s="79">
        <v>2.8</v>
      </c>
      <c r="K378" s="79">
        <v>168475</v>
      </c>
      <c r="L378" s="79">
        <v>100.54</v>
      </c>
      <c r="M378" s="79">
        <v>169.38476499999999</v>
      </c>
      <c r="N378" s="79">
        <v>0.05</v>
      </c>
      <c r="O378" s="79">
        <v>0.01</v>
      </c>
    </row>
    <row r="379" spans="2:15">
      <c r="B379" t="s">
        <v>3971</v>
      </c>
      <c r="C379" t="s">
        <v>3341</v>
      </c>
      <c r="D379" t="s">
        <v>3976</v>
      </c>
      <c r="E379" t="s">
        <v>232</v>
      </c>
      <c r="F379" t="s">
        <v>233</v>
      </c>
      <c r="G379" s="79">
        <v>0.39</v>
      </c>
      <c r="H379" t="s">
        <v>108</v>
      </c>
      <c r="I379" s="79">
        <v>3.95</v>
      </c>
      <c r="J379" s="79">
        <v>2.83</v>
      </c>
      <c r="K379" s="79">
        <v>212552</v>
      </c>
      <c r="L379" s="79">
        <v>100.21</v>
      </c>
      <c r="M379" s="79">
        <v>212.99835920000001</v>
      </c>
      <c r="N379" s="79">
        <v>7.0000000000000007E-2</v>
      </c>
      <c r="O379" s="79">
        <v>0.01</v>
      </c>
    </row>
    <row r="380" spans="2:15">
      <c r="B380" t="s">
        <v>3971</v>
      </c>
      <c r="C380" t="s">
        <v>3341</v>
      </c>
      <c r="D380" t="s">
        <v>3977</v>
      </c>
      <c r="E380" t="s">
        <v>232</v>
      </c>
      <c r="F380" t="s">
        <v>233</v>
      </c>
      <c r="G380" s="79">
        <v>0.39</v>
      </c>
      <c r="H380" t="s">
        <v>108</v>
      </c>
      <c r="I380" s="79">
        <v>3.95</v>
      </c>
      <c r="J380" s="79">
        <v>2.35</v>
      </c>
      <c r="K380" s="79">
        <v>122510</v>
      </c>
      <c r="L380" s="79">
        <v>100.01</v>
      </c>
      <c r="M380" s="79">
        <v>122.522251</v>
      </c>
      <c r="N380" s="79">
        <v>0.04</v>
      </c>
      <c r="O380" s="79">
        <v>0.01</v>
      </c>
    </row>
    <row r="381" spans="2:15">
      <c r="B381" t="s">
        <v>3978</v>
      </c>
      <c r="C381" t="s">
        <v>3341</v>
      </c>
      <c r="D381" t="s">
        <v>3979</v>
      </c>
      <c r="E381" t="s">
        <v>232</v>
      </c>
      <c r="F381" t="s">
        <v>233</v>
      </c>
      <c r="G381" s="79">
        <v>2.85</v>
      </c>
      <c r="H381" t="s">
        <v>108</v>
      </c>
      <c r="I381" s="79">
        <v>4.7</v>
      </c>
      <c r="J381" s="79">
        <v>2.65</v>
      </c>
      <c r="K381" s="79">
        <v>60764.58</v>
      </c>
      <c r="L381" s="79">
        <v>106.48</v>
      </c>
      <c r="M381" s="79">
        <v>64.702124784000006</v>
      </c>
      <c r="N381" s="79">
        <v>0.02</v>
      </c>
      <c r="O381" s="79">
        <v>0</v>
      </c>
    </row>
    <row r="382" spans="2:15">
      <c r="B382" t="s">
        <v>3980</v>
      </c>
      <c r="C382" t="s">
        <v>3341</v>
      </c>
      <c r="D382" t="s">
        <v>3981</v>
      </c>
      <c r="E382" t="s">
        <v>232</v>
      </c>
      <c r="F382" t="s">
        <v>233</v>
      </c>
      <c r="G382" s="79">
        <v>0.39</v>
      </c>
      <c r="H382" t="s">
        <v>108</v>
      </c>
      <c r="I382" s="79">
        <v>3.95</v>
      </c>
      <c r="J382" s="79">
        <v>2.65</v>
      </c>
      <c r="K382" s="79">
        <v>69675.69</v>
      </c>
      <c r="L382" s="79">
        <v>101.3</v>
      </c>
      <c r="M382" s="79">
        <v>70.581473970000005</v>
      </c>
      <c r="N382" s="79">
        <v>0.02</v>
      </c>
      <c r="O382" s="79">
        <v>0</v>
      </c>
    </row>
    <row r="383" spans="2:15">
      <c r="B383" t="s">
        <v>3982</v>
      </c>
      <c r="C383" t="s">
        <v>3341</v>
      </c>
      <c r="D383" t="s">
        <v>3983</v>
      </c>
      <c r="E383" t="s">
        <v>232</v>
      </c>
      <c r="F383" t="s">
        <v>233</v>
      </c>
      <c r="G383" s="79">
        <v>0.39</v>
      </c>
      <c r="H383" t="s">
        <v>108</v>
      </c>
      <c r="I383" s="79">
        <v>3.95</v>
      </c>
      <c r="J383" s="79">
        <v>2.78</v>
      </c>
      <c r="K383" s="79">
        <v>102237.52</v>
      </c>
      <c r="L383" s="79">
        <v>101.25</v>
      </c>
      <c r="M383" s="79">
        <v>103.515489</v>
      </c>
      <c r="N383" s="79">
        <v>0.03</v>
      </c>
      <c r="O383" s="79">
        <v>0.01</v>
      </c>
    </row>
    <row r="384" spans="2:15">
      <c r="B384" t="s">
        <v>3984</v>
      </c>
      <c r="C384" t="s">
        <v>3341</v>
      </c>
      <c r="D384" t="s">
        <v>3985</v>
      </c>
      <c r="E384" t="s">
        <v>232</v>
      </c>
      <c r="F384" t="s">
        <v>233</v>
      </c>
      <c r="G384" s="79">
        <v>0.39</v>
      </c>
      <c r="H384" t="s">
        <v>108</v>
      </c>
      <c r="I384" s="79">
        <v>3.95</v>
      </c>
      <c r="J384" s="79">
        <v>2.78</v>
      </c>
      <c r="K384" s="79">
        <v>50431.29</v>
      </c>
      <c r="L384" s="79">
        <v>101.25</v>
      </c>
      <c r="M384" s="79">
        <v>51.061681125</v>
      </c>
      <c r="N384" s="79">
        <v>0.02</v>
      </c>
      <c r="O384" s="79">
        <v>0</v>
      </c>
    </row>
    <row r="385" spans="2:15">
      <c r="B385" t="s">
        <v>3986</v>
      </c>
      <c r="C385" t="s">
        <v>3341</v>
      </c>
      <c r="D385" t="s">
        <v>3987</v>
      </c>
      <c r="E385" t="s">
        <v>232</v>
      </c>
      <c r="F385" t="s">
        <v>233</v>
      </c>
      <c r="G385" s="79">
        <v>0.39</v>
      </c>
      <c r="H385" t="s">
        <v>108</v>
      </c>
      <c r="I385" s="79">
        <v>3.95</v>
      </c>
      <c r="J385" s="79">
        <v>2.63</v>
      </c>
      <c r="K385" s="79">
        <v>66963.11</v>
      </c>
      <c r="L385" s="79">
        <v>101.31</v>
      </c>
      <c r="M385" s="79">
        <v>67.840326740999998</v>
      </c>
      <c r="N385" s="79">
        <v>0.02</v>
      </c>
      <c r="O385" s="79">
        <v>0</v>
      </c>
    </row>
    <row r="386" spans="2:15">
      <c r="B386" t="s">
        <v>3988</v>
      </c>
      <c r="C386" t="s">
        <v>3341</v>
      </c>
      <c r="D386" t="s">
        <v>3989</v>
      </c>
      <c r="E386" t="s">
        <v>232</v>
      </c>
      <c r="F386" t="s">
        <v>233</v>
      </c>
      <c r="G386" s="79">
        <v>6.9</v>
      </c>
      <c r="H386" t="s">
        <v>108</v>
      </c>
      <c r="I386" s="79">
        <v>2.81</v>
      </c>
      <c r="J386" s="79">
        <v>2.16</v>
      </c>
      <c r="K386" s="79">
        <v>351098.68</v>
      </c>
      <c r="L386" s="79">
        <v>105.54</v>
      </c>
      <c r="M386" s="79">
        <v>370.54954687200001</v>
      </c>
      <c r="N386" s="79">
        <v>0.12</v>
      </c>
      <c r="O386" s="79">
        <v>0.02</v>
      </c>
    </row>
    <row r="387" spans="2:15">
      <c r="B387" t="s">
        <v>3988</v>
      </c>
      <c r="C387" t="s">
        <v>3341</v>
      </c>
      <c r="D387" t="s">
        <v>3990</v>
      </c>
      <c r="E387" t="s">
        <v>232</v>
      </c>
      <c r="F387" t="s">
        <v>233</v>
      </c>
      <c r="G387" s="79">
        <v>6.74</v>
      </c>
      <c r="H387" t="s">
        <v>108</v>
      </c>
      <c r="I387" s="79">
        <v>3.62</v>
      </c>
      <c r="J387" s="79">
        <v>2.5</v>
      </c>
      <c r="K387" s="79">
        <v>34094.089999999997</v>
      </c>
      <c r="L387" s="79">
        <v>108.42</v>
      </c>
      <c r="M387" s="79">
        <v>36.964812377999998</v>
      </c>
      <c r="N387" s="79">
        <v>0.01</v>
      </c>
      <c r="O387" s="79">
        <v>0</v>
      </c>
    </row>
    <row r="388" spans="2:15">
      <c r="B388" t="s">
        <v>3988</v>
      </c>
      <c r="C388" t="s">
        <v>3341</v>
      </c>
      <c r="D388" t="s">
        <v>3991</v>
      </c>
      <c r="E388" t="s">
        <v>232</v>
      </c>
      <c r="F388" t="s">
        <v>233</v>
      </c>
      <c r="G388" s="79">
        <v>6.74</v>
      </c>
      <c r="H388" t="s">
        <v>108</v>
      </c>
      <c r="I388" s="79">
        <v>3.47</v>
      </c>
      <c r="J388" s="79">
        <v>2.72</v>
      </c>
      <c r="K388" s="79">
        <v>33556.269999999997</v>
      </c>
      <c r="L388" s="79">
        <v>105.84</v>
      </c>
      <c r="M388" s="79">
        <v>35.515956168000002</v>
      </c>
      <c r="N388" s="79">
        <v>0.01</v>
      </c>
      <c r="O388" s="79">
        <v>0</v>
      </c>
    </row>
    <row r="389" spans="2:15">
      <c r="B389" t="s">
        <v>3988</v>
      </c>
      <c r="C389" t="s">
        <v>3341</v>
      </c>
      <c r="D389" t="s">
        <v>3992</v>
      </c>
      <c r="E389" t="s">
        <v>232</v>
      </c>
      <c r="F389" t="s">
        <v>233</v>
      </c>
      <c r="G389" s="79">
        <v>6.76</v>
      </c>
      <c r="H389" t="s">
        <v>108</v>
      </c>
      <c r="I389" s="79">
        <v>3.14</v>
      </c>
      <c r="J389" s="79">
        <v>2.95</v>
      </c>
      <c r="K389" s="79">
        <v>88395.7</v>
      </c>
      <c r="L389" s="79">
        <v>102.71</v>
      </c>
      <c r="M389" s="79">
        <v>90.791223470000006</v>
      </c>
      <c r="N389" s="79">
        <v>0.03</v>
      </c>
      <c r="O389" s="79">
        <v>0</v>
      </c>
    </row>
    <row r="390" spans="2:15">
      <c r="B390" t="s">
        <v>3988</v>
      </c>
      <c r="C390" t="s">
        <v>3341</v>
      </c>
      <c r="D390" t="s">
        <v>3993</v>
      </c>
      <c r="E390" t="s">
        <v>232</v>
      </c>
      <c r="F390" t="s">
        <v>233</v>
      </c>
      <c r="G390" s="79">
        <v>6.74</v>
      </c>
      <c r="H390" t="s">
        <v>108</v>
      </c>
      <c r="I390" s="79">
        <v>3.06</v>
      </c>
      <c r="J390" s="79">
        <v>3.23</v>
      </c>
      <c r="K390" s="79">
        <v>16974.84</v>
      </c>
      <c r="L390" s="79">
        <v>99.7</v>
      </c>
      <c r="M390" s="79">
        <v>16.923915480000002</v>
      </c>
      <c r="N390" s="79">
        <v>0.01</v>
      </c>
      <c r="O390" s="79">
        <v>0</v>
      </c>
    </row>
    <row r="391" spans="2:15">
      <c r="B391" t="s">
        <v>3988</v>
      </c>
      <c r="C391" t="s">
        <v>3341</v>
      </c>
      <c r="D391" t="s">
        <v>3994</v>
      </c>
      <c r="E391" t="s">
        <v>232</v>
      </c>
      <c r="F391" t="s">
        <v>233</v>
      </c>
      <c r="G391" s="79">
        <v>6.69</v>
      </c>
      <c r="H391" t="s">
        <v>108</v>
      </c>
      <c r="I391" s="79">
        <v>3.22</v>
      </c>
      <c r="J391" s="79">
        <v>3.45</v>
      </c>
      <c r="K391" s="79">
        <v>44538</v>
      </c>
      <c r="L391" s="79">
        <v>99.08</v>
      </c>
      <c r="M391" s="79">
        <v>44.128250399999999</v>
      </c>
      <c r="N391" s="79">
        <v>0.01</v>
      </c>
      <c r="O391" s="79">
        <v>0</v>
      </c>
    </row>
    <row r="392" spans="2:15">
      <c r="B392" t="s">
        <v>3988</v>
      </c>
      <c r="C392" t="s">
        <v>3341</v>
      </c>
      <c r="D392" t="s">
        <v>3995</v>
      </c>
      <c r="E392" t="s">
        <v>232</v>
      </c>
      <c r="F392" t="s">
        <v>233</v>
      </c>
      <c r="G392" s="79">
        <v>6.69</v>
      </c>
      <c r="H392" t="s">
        <v>108</v>
      </c>
      <c r="I392" s="79">
        <v>3.22</v>
      </c>
      <c r="J392" s="79">
        <v>3.45</v>
      </c>
      <c r="K392" s="79">
        <v>30596</v>
      </c>
      <c r="L392" s="79">
        <v>98.87</v>
      </c>
      <c r="M392" s="79">
        <v>30.250265200000001</v>
      </c>
      <c r="N392" s="79">
        <v>0.01</v>
      </c>
      <c r="O392" s="79">
        <v>0</v>
      </c>
    </row>
    <row r="393" spans="2:15">
      <c r="B393" t="s">
        <v>3996</v>
      </c>
      <c r="C393" t="s">
        <v>3413</v>
      </c>
      <c r="D393" t="s">
        <v>3997</v>
      </c>
      <c r="E393" t="s">
        <v>232</v>
      </c>
      <c r="F393" t="s">
        <v>233</v>
      </c>
      <c r="G393" s="79">
        <v>2.5</v>
      </c>
      <c r="H393" t="s">
        <v>108</v>
      </c>
      <c r="I393" s="79">
        <v>2.2000000000000002</v>
      </c>
      <c r="J393" s="79">
        <v>2.5299999999999998</v>
      </c>
      <c r="K393" s="79">
        <v>70745</v>
      </c>
      <c r="L393" s="79">
        <v>100.16</v>
      </c>
      <c r="M393" s="79">
        <v>70.858192000000003</v>
      </c>
      <c r="N393" s="79">
        <v>0.02</v>
      </c>
      <c r="O393" s="79">
        <v>0</v>
      </c>
    </row>
    <row r="394" spans="2:15">
      <c r="B394" t="s">
        <v>3998</v>
      </c>
      <c r="C394" t="s">
        <v>3341</v>
      </c>
      <c r="D394" t="s">
        <v>3999</v>
      </c>
      <c r="E394" t="s">
        <v>232</v>
      </c>
      <c r="F394" t="s">
        <v>233</v>
      </c>
      <c r="G394" s="79">
        <v>15.19</v>
      </c>
      <c r="H394" t="s">
        <v>108</v>
      </c>
      <c r="I394" s="79">
        <v>2.4</v>
      </c>
      <c r="J394" s="79">
        <v>4.96</v>
      </c>
      <c r="K394" s="79">
        <v>205584.75</v>
      </c>
      <c r="L394" s="79">
        <v>107.18</v>
      </c>
      <c r="M394" s="79">
        <v>220.34573505</v>
      </c>
      <c r="N394" s="79">
        <v>7.0000000000000007E-2</v>
      </c>
      <c r="O394" s="79">
        <v>0.01</v>
      </c>
    </row>
    <row r="395" spans="2:15">
      <c r="B395" t="s">
        <v>3998</v>
      </c>
      <c r="C395" t="s">
        <v>3413</v>
      </c>
      <c r="D395" t="s">
        <v>4000</v>
      </c>
      <c r="E395" t="s">
        <v>232</v>
      </c>
      <c r="F395" t="s">
        <v>233</v>
      </c>
      <c r="G395" s="79">
        <v>2.5</v>
      </c>
      <c r="H395" t="s">
        <v>108</v>
      </c>
      <c r="I395" s="79">
        <v>2.19</v>
      </c>
      <c r="J395" s="79">
        <v>2.2999999999999998</v>
      </c>
      <c r="K395" s="79">
        <v>114778.68</v>
      </c>
      <c r="L395" s="79">
        <v>100.38</v>
      </c>
      <c r="M395" s="79">
        <v>115.214838984</v>
      </c>
      <c r="N395" s="79">
        <v>0.04</v>
      </c>
      <c r="O395" s="79">
        <v>0.01</v>
      </c>
    </row>
    <row r="396" spans="2:15">
      <c r="B396" t="s">
        <v>4001</v>
      </c>
      <c r="C396" t="s">
        <v>3341</v>
      </c>
      <c r="D396" t="s">
        <v>4002</v>
      </c>
      <c r="E396" t="s">
        <v>232</v>
      </c>
      <c r="F396" t="s">
        <v>233</v>
      </c>
      <c r="G396" s="79">
        <v>3.01</v>
      </c>
      <c r="H396" t="s">
        <v>108</v>
      </c>
      <c r="I396" s="79">
        <v>0</v>
      </c>
      <c r="J396" s="79">
        <v>2.06</v>
      </c>
      <c r="K396" s="79">
        <v>-2286841.27</v>
      </c>
      <c r="L396" s="79">
        <v>100</v>
      </c>
      <c r="M396" s="79">
        <v>-2286.8412699999999</v>
      </c>
      <c r="N396" s="79">
        <v>-0.73</v>
      </c>
      <c r="O396" s="79">
        <v>-0.12</v>
      </c>
    </row>
    <row r="397" spans="2:15">
      <c r="B397" t="s">
        <v>4003</v>
      </c>
      <c r="C397" t="s">
        <v>3341</v>
      </c>
      <c r="D397" t="s">
        <v>4004</v>
      </c>
      <c r="E397" t="s">
        <v>232</v>
      </c>
      <c r="F397" t="s">
        <v>233</v>
      </c>
      <c r="G397" s="79">
        <v>3.01</v>
      </c>
      <c r="H397" t="s">
        <v>108</v>
      </c>
      <c r="I397" s="79">
        <v>0</v>
      </c>
      <c r="J397" s="79">
        <v>2.06</v>
      </c>
      <c r="K397" s="79">
        <v>-5939533.1600000001</v>
      </c>
      <c r="L397" s="79">
        <v>100</v>
      </c>
      <c r="M397" s="79">
        <v>-5939.53316</v>
      </c>
      <c r="N397" s="79">
        <v>-1.9</v>
      </c>
      <c r="O397" s="79">
        <v>-0.32</v>
      </c>
    </row>
    <row r="398" spans="2:15">
      <c r="B398" t="s">
        <v>4005</v>
      </c>
      <c r="C398" t="s">
        <v>3341</v>
      </c>
      <c r="D398" t="s">
        <v>4006</v>
      </c>
      <c r="E398" t="s">
        <v>232</v>
      </c>
      <c r="F398" t="s">
        <v>233</v>
      </c>
      <c r="G398" s="79">
        <v>2.96</v>
      </c>
      <c r="H398" t="s">
        <v>108</v>
      </c>
      <c r="I398" s="79">
        <v>0.5</v>
      </c>
      <c r="J398" s="79">
        <v>1.1000000000000001</v>
      </c>
      <c r="K398" s="79">
        <v>2286841.27</v>
      </c>
      <c r="L398" s="79">
        <v>100.1189</v>
      </c>
      <c r="M398" s="79">
        <v>2289.5603242700299</v>
      </c>
      <c r="N398" s="79">
        <v>0.73</v>
      </c>
      <c r="O398" s="79">
        <v>0.12</v>
      </c>
    </row>
    <row r="399" spans="2:15">
      <c r="B399" t="s">
        <v>4007</v>
      </c>
      <c r="C399" t="s">
        <v>3341</v>
      </c>
      <c r="D399" t="s">
        <v>4008</v>
      </c>
      <c r="E399" t="s">
        <v>232</v>
      </c>
      <c r="F399" t="s">
        <v>233</v>
      </c>
      <c r="G399" s="79">
        <v>2.96</v>
      </c>
      <c r="H399" t="s">
        <v>108</v>
      </c>
      <c r="I399" s="79">
        <v>0.5</v>
      </c>
      <c r="J399" s="79">
        <v>0.83</v>
      </c>
      <c r="K399" s="79">
        <v>5939533.1600000001</v>
      </c>
      <c r="L399" s="79">
        <v>100.52419999999999</v>
      </c>
      <c r="M399" s="79">
        <v>5970.6681928247199</v>
      </c>
      <c r="N399" s="79">
        <v>1.91</v>
      </c>
      <c r="O399" s="79">
        <v>0.32</v>
      </c>
    </row>
    <row r="400" spans="2:15">
      <c r="B400" t="s">
        <v>4009</v>
      </c>
      <c r="C400" t="s">
        <v>3341</v>
      </c>
      <c r="D400" t="s">
        <v>4010</v>
      </c>
      <c r="E400" t="s">
        <v>232</v>
      </c>
      <c r="F400" t="s">
        <v>233</v>
      </c>
      <c r="G400" s="79">
        <v>0.39</v>
      </c>
      <c r="H400" t="s">
        <v>108</v>
      </c>
      <c r="I400" s="79">
        <v>0.4</v>
      </c>
      <c r="J400" s="79">
        <v>0.99</v>
      </c>
      <c r="K400" s="79">
        <v>638209.80000000005</v>
      </c>
      <c r="L400" s="79">
        <v>100.00218578592808</v>
      </c>
      <c r="M400" s="79">
        <v>638.22374990000003</v>
      </c>
      <c r="N400" s="79">
        <v>0.2</v>
      </c>
      <c r="O400" s="79">
        <v>0.03</v>
      </c>
    </row>
    <row r="401" spans="2:15">
      <c r="B401" t="s">
        <v>4011</v>
      </c>
      <c r="C401" t="s">
        <v>3341</v>
      </c>
      <c r="D401" t="s">
        <v>4012</v>
      </c>
      <c r="E401" t="s">
        <v>232</v>
      </c>
      <c r="F401" t="s">
        <v>233</v>
      </c>
      <c r="G401" s="79">
        <v>1.9</v>
      </c>
      <c r="H401" t="s">
        <v>108</v>
      </c>
      <c r="I401" s="79">
        <v>0</v>
      </c>
      <c r="J401" s="79">
        <v>0</v>
      </c>
      <c r="K401" s="79">
        <v>-638209.80000000005</v>
      </c>
      <c r="L401" s="79">
        <v>100</v>
      </c>
      <c r="M401" s="79">
        <v>-638.20979999999997</v>
      </c>
      <c r="N401" s="79">
        <v>-0.2</v>
      </c>
      <c r="O401" s="79">
        <v>-0.03</v>
      </c>
    </row>
    <row r="402" spans="2:15">
      <c r="B402" t="s">
        <v>4013</v>
      </c>
      <c r="C402" t="s">
        <v>3341</v>
      </c>
      <c r="D402" t="s">
        <v>4014</v>
      </c>
      <c r="E402" t="s">
        <v>232</v>
      </c>
      <c r="F402" t="s">
        <v>233</v>
      </c>
      <c r="G402" s="79">
        <v>0.01</v>
      </c>
      <c r="H402" t="s">
        <v>108</v>
      </c>
      <c r="I402" s="79">
        <v>0</v>
      </c>
      <c r="J402" s="79">
        <v>0.01</v>
      </c>
      <c r="K402" s="79">
        <v>-930456.3</v>
      </c>
      <c r="L402" s="79">
        <v>100</v>
      </c>
      <c r="M402" s="79">
        <v>-930.45630000000006</v>
      </c>
      <c r="N402" s="79">
        <v>-0.3</v>
      </c>
      <c r="O402" s="79">
        <v>-0.05</v>
      </c>
    </row>
    <row r="403" spans="2:15">
      <c r="B403" t="s">
        <v>4015</v>
      </c>
      <c r="C403" t="s">
        <v>3341</v>
      </c>
      <c r="D403" t="s">
        <v>4016</v>
      </c>
      <c r="E403" t="s">
        <v>232</v>
      </c>
      <c r="F403" t="s">
        <v>233</v>
      </c>
      <c r="G403" s="79">
        <v>0.01</v>
      </c>
      <c r="H403" t="s">
        <v>108</v>
      </c>
      <c r="I403" s="79">
        <v>0.25</v>
      </c>
      <c r="J403" s="79">
        <v>0.01</v>
      </c>
      <c r="K403" s="79">
        <v>930456.3</v>
      </c>
      <c r="L403" s="79">
        <v>100.74574353357595</v>
      </c>
      <c r="M403" s="79">
        <v>937.39511769000001</v>
      </c>
      <c r="N403" s="79">
        <v>0.3</v>
      </c>
      <c r="O403" s="79">
        <v>0.05</v>
      </c>
    </row>
    <row r="404" spans="2:15">
      <c r="B404" t="s">
        <v>4017</v>
      </c>
      <c r="C404" t="s">
        <v>3341</v>
      </c>
      <c r="D404" t="s">
        <v>4018</v>
      </c>
      <c r="E404" t="s">
        <v>232</v>
      </c>
      <c r="F404" t="s">
        <v>233</v>
      </c>
      <c r="G404" s="79">
        <v>4.6900000000000004</v>
      </c>
      <c r="H404" t="s">
        <v>108</v>
      </c>
      <c r="I404" s="79">
        <v>0</v>
      </c>
      <c r="J404" s="79">
        <v>0</v>
      </c>
      <c r="K404" s="79">
        <v>-1251923</v>
      </c>
      <c r="L404" s="79">
        <v>100</v>
      </c>
      <c r="M404" s="79">
        <v>-1251.923</v>
      </c>
      <c r="N404" s="79">
        <v>-0.4</v>
      </c>
      <c r="O404" s="79">
        <v>-7.0000000000000007E-2</v>
      </c>
    </row>
    <row r="405" spans="2:15">
      <c r="B405" t="s">
        <v>4017</v>
      </c>
      <c r="C405" t="s">
        <v>3341</v>
      </c>
      <c r="D405" t="s">
        <v>4019</v>
      </c>
      <c r="E405" t="s">
        <v>232</v>
      </c>
      <c r="F405" t="s">
        <v>233</v>
      </c>
      <c r="H405" t="s">
        <v>108</v>
      </c>
      <c r="I405" s="79">
        <v>0</v>
      </c>
      <c r="J405" s="79">
        <v>0</v>
      </c>
      <c r="K405" s="79">
        <v>-1798076.19</v>
      </c>
      <c r="L405" s="79">
        <v>100</v>
      </c>
      <c r="M405" s="79">
        <v>-1798.07619</v>
      </c>
      <c r="N405" s="79">
        <v>-0.56999999999999995</v>
      </c>
      <c r="O405" s="79">
        <v>-0.1</v>
      </c>
    </row>
    <row r="406" spans="2:15">
      <c r="B406" t="s">
        <v>4020</v>
      </c>
      <c r="C406" t="s">
        <v>3341</v>
      </c>
      <c r="D406" t="s">
        <v>4021</v>
      </c>
      <c r="E406" t="s">
        <v>232</v>
      </c>
      <c r="F406" t="s">
        <v>233</v>
      </c>
      <c r="G406" s="79">
        <v>4.67</v>
      </c>
      <c r="H406" t="s">
        <v>108</v>
      </c>
      <c r="I406" s="79">
        <v>0.25</v>
      </c>
      <c r="J406" s="79">
        <v>0.25</v>
      </c>
      <c r="K406" s="79">
        <v>1251923</v>
      </c>
      <c r="L406" s="79">
        <v>100.00614754262044</v>
      </c>
      <c r="M406" s="79">
        <v>1251.9999625</v>
      </c>
      <c r="N406" s="79">
        <v>0.4</v>
      </c>
      <c r="O406" s="79">
        <v>7.0000000000000007E-2</v>
      </c>
    </row>
    <row r="407" spans="2:15">
      <c r="B407" t="s">
        <v>4020</v>
      </c>
      <c r="C407" t="s">
        <v>3341</v>
      </c>
      <c r="D407" t="s">
        <v>4022</v>
      </c>
      <c r="E407" t="s">
        <v>232</v>
      </c>
      <c r="F407" t="s">
        <v>233</v>
      </c>
      <c r="H407" t="s">
        <v>108</v>
      </c>
      <c r="I407" s="79">
        <v>0</v>
      </c>
      <c r="J407" s="79">
        <v>0</v>
      </c>
      <c r="K407" s="79">
        <v>1798076.19</v>
      </c>
      <c r="L407" s="79">
        <v>100</v>
      </c>
      <c r="M407" s="79">
        <v>1798.07619</v>
      </c>
      <c r="N407" s="79">
        <v>0.56999999999999995</v>
      </c>
      <c r="O407" s="79">
        <v>0.1</v>
      </c>
    </row>
    <row r="408" spans="2:15">
      <c r="B408" s="80" t="s">
        <v>4023</v>
      </c>
      <c r="G408" s="81">
        <v>1.22</v>
      </c>
      <c r="J408" s="81">
        <v>2.0499999999999998</v>
      </c>
      <c r="K408" s="81">
        <v>9203792.3499999996</v>
      </c>
      <c r="M408" s="81">
        <v>9241.7364635020003</v>
      </c>
      <c r="N408" s="81">
        <v>2.95</v>
      </c>
      <c r="O408" s="81">
        <v>0.5</v>
      </c>
    </row>
    <row r="409" spans="2:15">
      <c r="B409" t="s">
        <v>4024</v>
      </c>
      <c r="C409" t="s">
        <v>3341</v>
      </c>
      <c r="D409" t="s">
        <v>4025</v>
      </c>
      <c r="E409" t="s">
        <v>520</v>
      </c>
      <c r="F409" t="s">
        <v>157</v>
      </c>
      <c r="G409" s="79">
        <v>0.09</v>
      </c>
      <c r="H409" t="s">
        <v>108</v>
      </c>
      <c r="I409" s="79">
        <v>2.7</v>
      </c>
      <c r="J409" s="79">
        <v>1.63</v>
      </c>
      <c r="K409" s="79">
        <v>102600</v>
      </c>
      <c r="L409" s="79">
        <v>100.3</v>
      </c>
      <c r="M409" s="79">
        <v>102.90779999999999</v>
      </c>
      <c r="N409" s="79">
        <v>0.03</v>
      </c>
      <c r="O409" s="79">
        <v>0.01</v>
      </c>
    </row>
    <row r="410" spans="2:15">
      <c r="B410" t="s">
        <v>4024</v>
      </c>
      <c r="C410" t="s">
        <v>3341</v>
      </c>
      <c r="D410" t="s">
        <v>4026</v>
      </c>
      <c r="E410" t="s">
        <v>520</v>
      </c>
      <c r="F410" t="s">
        <v>157</v>
      </c>
      <c r="G410" s="79">
        <v>0.05</v>
      </c>
      <c r="H410" t="s">
        <v>108</v>
      </c>
      <c r="I410" s="79">
        <v>2.4300000000000002</v>
      </c>
      <c r="J410" s="79">
        <v>2.0699999999999998</v>
      </c>
      <c r="K410" s="79">
        <v>13762.35</v>
      </c>
      <c r="L410" s="79">
        <v>100.2</v>
      </c>
      <c r="M410" s="79">
        <v>13.7898747</v>
      </c>
      <c r="N410" s="79">
        <v>0</v>
      </c>
      <c r="O410" s="79">
        <v>0</v>
      </c>
    </row>
    <row r="411" spans="2:15">
      <c r="B411" t="s">
        <v>4024</v>
      </c>
      <c r="C411" t="s">
        <v>3341</v>
      </c>
      <c r="D411" t="s">
        <v>4027</v>
      </c>
      <c r="E411" t="s">
        <v>520</v>
      </c>
      <c r="F411" t="s">
        <v>157</v>
      </c>
      <c r="G411" s="79">
        <v>1.08</v>
      </c>
      <c r="H411" t="s">
        <v>108</v>
      </c>
      <c r="I411" s="79">
        <v>2.1</v>
      </c>
      <c r="J411" s="79">
        <v>1.66</v>
      </c>
      <c r="K411" s="79">
        <v>304000</v>
      </c>
      <c r="L411" s="79">
        <v>100.66</v>
      </c>
      <c r="M411" s="79">
        <v>306.00639999999999</v>
      </c>
      <c r="N411" s="79">
        <v>0.1</v>
      </c>
      <c r="O411" s="79">
        <v>0.02</v>
      </c>
    </row>
    <row r="412" spans="2:15">
      <c r="B412" t="s">
        <v>4024</v>
      </c>
      <c r="C412" t="s">
        <v>3341</v>
      </c>
      <c r="D412" t="s">
        <v>4028</v>
      </c>
      <c r="E412" t="s">
        <v>520</v>
      </c>
      <c r="F412" t="s">
        <v>157</v>
      </c>
      <c r="G412" s="79">
        <v>0.55000000000000004</v>
      </c>
      <c r="H412" t="s">
        <v>108</v>
      </c>
      <c r="I412" s="79">
        <v>1.38</v>
      </c>
      <c r="J412" s="79">
        <v>1.86</v>
      </c>
      <c r="K412" s="79">
        <v>279344.46000000002</v>
      </c>
      <c r="L412" s="79">
        <v>99.85</v>
      </c>
      <c r="M412" s="79">
        <v>278.92544330999999</v>
      </c>
      <c r="N412" s="79">
        <v>0.09</v>
      </c>
      <c r="O412" s="79">
        <v>0.02</v>
      </c>
    </row>
    <row r="413" spans="2:15">
      <c r="B413" t="s">
        <v>4029</v>
      </c>
      <c r="C413" t="s">
        <v>3341</v>
      </c>
      <c r="D413" t="s">
        <v>4030</v>
      </c>
      <c r="E413" t="s">
        <v>520</v>
      </c>
      <c r="F413" t="s">
        <v>157</v>
      </c>
      <c r="G413" s="79">
        <v>1.66</v>
      </c>
      <c r="H413" t="s">
        <v>108</v>
      </c>
      <c r="I413" s="79">
        <v>0.8</v>
      </c>
      <c r="J413" s="79">
        <v>1.72</v>
      </c>
      <c r="K413" s="79">
        <v>180000</v>
      </c>
      <c r="L413" s="79">
        <v>98.56</v>
      </c>
      <c r="M413" s="79">
        <v>177.40799999999999</v>
      </c>
      <c r="N413" s="79">
        <v>0.06</v>
      </c>
      <c r="O413" s="79">
        <v>0.01</v>
      </c>
    </row>
    <row r="414" spans="2:15">
      <c r="B414" t="s">
        <v>4031</v>
      </c>
      <c r="C414" t="s">
        <v>3341</v>
      </c>
      <c r="D414" t="s">
        <v>4032</v>
      </c>
      <c r="E414" t="s">
        <v>520</v>
      </c>
      <c r="F414" t="s">
        <v>157</v>
      </c>
      <c r="G414" s="79">
        <v>0.84</v>
      </c>
      <c r="H414" t="s">
        <v>108</v>
      </c>
      <c r="I414" s="79">
        <v>0.8</v>
      </c>
      <c r="J414" s="79">
        <v>1.97</v>
      </c>
      <c r="K414" s="79">
        <v>246223.75</v>
      </c>
      <c r="L414" s="79">
        <v>99.1</v>
      </c>
      <c r="M414" s="79">
        <v>244.00773624999999</v>
      </c>
      <c r="N414" s="79">
        <v>0.08</v>
      </c>
      <c r="O414" s="79">
        <v>0.01</v>
      </c>
    </row>
    <row r="415" spans="2:15">
      <c r="B415" t="s">
        <v>4031</v>
      </c>
      <c r="C415" t="s">
        <v>3341</v>
      </c>
      <c r="D415" t="s">
        <v>4033</v>
      </c>
      <c r="E415" t="s">
        <v>520</v>
      </c>
      <c r="F415" t="s">
        <v>157</v>
      </c>
      <c r="G415" s="79">
        <v>1.9</v>
      </c>
      <c r="H415" t="s">
        <v>108</v>
      </c>
      <c r="I415" s="79">
        <v>1.1499999999999999</v>
      </c>
      <c r="J415" s="79">
        <v>1.63</v>
      </c>
      <c r="K415" s="79">
        <v>356084.09</v>
      </c>
      <c r="L415" s="79">
        <v>99.19</v>
      </c>
      <c r="M415" s="79">
        <v>353.19980887100002</v>
      </c>
      <c r="N415" s="79">
        <v>0.11</v>
      </c>
      <c r="O415" s="79">
        <v>0.02</v>
      </c>
    </row>
    <row r="416" spans="2:15">
      <c r="B416" t="s">
        <v>4034</v>
      </c>
      <c r="C416" t="s">
        <v>3341</v>
      </c>
      <c r="D416" t="s">
        <v>4035</v>
      </c>
      <c r="E416" t="s">
        <v>520</v>
      </c>
      <c r="F416" t="s">
        <v>157</v>
      </c>
      <c r="G416" s="79">
        <v>1.7</v>
      </c>
      <c r="H416" t="s">
        <v>108</v>
      </c>
      <c r="I416" s="79">
        <v>0.93</v>
      </c>
      <c r="J416" s="79">
        <v>1.58</v>
      </c>
      <c r="K416" s="79">
        <v>595219.30000000005</v>
      </c>
      <c r="L416" s="79">
        <v>98.99</v>
      </c>
      <c r="M416" s="79">
        <v>589.20758507000005</v>
      </c>
      <c r="N416" s="79">
        <v>0.19</v>
      </c>
      <c r="O416" s="79">
        <v>0.03</v>
      </c>
    </row>
    <row r="417" spans="2:15">
      <c r="B417" t="s">
        <v>3473</v>
      </c>
      <c r="C417" t="s">
        <v>3341</v>
      </c>
      <c r="D417" t="s">
        <v>4036</v>
      </c>
      <c r="E417" t="s">
        <v>374</v>
      </c>
      <c r="F417" t="s">
        <v>157</v>
      </c>
      <c r="G417" s="79">
        <v>0.45</v>
      </c>
      <c r="H417" t="s">
        <v>108</v>
      </c>
      <c r="I417" s="79">
        <v>4.5199999999999996</v>
      </c>
      <c r="J417" s="79">
        <v>1.01</v>
      </c>
      <c r="K417" s="79">
        <v>84677.59</v>
      </c>
      <c r="L417" s="79">
        <v>102.38</v>
      </c>
      <c r="M417" s="79">
        <v>86.692916642</v>
      </c>
      <c r="N417" s="79">
        <v>0.03</v>
      </c>
      <c r="O417" s="79">
        <v>0</v>
      </c>
    </row>
    <row r="418" spans="2:15">
      <c r="B418" t="s">
        <v>3473</v>
      </c>
      <c r="C418" t="s">
        <v>3341</v>
      </c>
      <c r="D418" t="s">
        <v>4037</v>
      </c>
      <c r="E418" t="s">
        <v>374</v>
      </c>
      <c r="F418" t="s">
        <v>157</v>
      </c>
      <c r="G418" s="79">
        <v>0.61</v>
      </c>
      <c r="H418" t="s">
        <v>108</v>
      </c>
      <c r="I418" s="79">
        <v>4.72</v>
      </c>
      <c r="J418" s="79">
        <v>1</v>
      </c>
      <c r="K418" s="79">
        <v>43304.1</v>
      </c>
      <c r="L418" s="79">
        <v>102.35</v>
      </c>
      <c r="M418" s="79">
        <v>44.321746349999998</v>
      </c>
      <c r="N418" s="79">
        <v>0.01</v>
      </c>
      <c r="O418" s="79">
        <v>0</v>
      </c>
    </row>
    <row r="419" spans="2:15">
      <c r="B419" t="s">
        <v>3473</v>
      </c>
      <c r="C419" t="s">
        <v>3341</v>
      </c>
      <c r="D419" t="s">
        <v>4038</v>
      </c>
      <c r="E419" t="s">
        <v>374</v>
      </c>
      <c r="F419" t="s">
        <v>157</v>
      </c>
      <c r="G419" s="79">
        <v>0.56999999999999995</v>
      </c>
      <c r="H419" t="s">
        <v>108</v>
      </c>
      <c r="I419" s="79">
        <v>4.84</v>
      </c>
      <c r="J419" s="79">
        <v>1.08</v>
      </c>
      <c r="K419" s="79">
        <v>21616.65</v>
      </c>
      <c r="L419" s="79">
        <v>103.03</v>
      </c>
      <c r="M419" s="79">
        <v>22.271634495000001</v>
      </c>
      <c r="N419" s="79">
        <v>0.01</v>
      </c>
      <c r="O419" s="79">
        <v>0</v>
      </c>
    </row>
    <row r="420" spans="2:15">
      <c r="B420" t="s">
        <v>3473</v>
      </c>
      <c r="C420" t="s">
        <v>3341</v>
      </c>
      <c r="D420" t="s">
        <v>4039</v>
      </c>
      <c r="E420" t="s">
        <v>374</v>
      </c>
      <c r="F420" t="s">
        <v>157</v>
      </c>
      <c r="G420" s="79">
        <v>0.44</v>
      </c>
      <c r="H420" t="s">
        <v>108</v>
      </c>
      <c r="I420" s="79">
        <v>4.6500000000000004</v>
      </c>
      <c r="J420" s="79">
        <v>1.19</v>
      </c>
      <c r="K420" s="79">
        <v>41529.269999999997</v>
      </c>
      <c r="L420" s="79">
        <v>102.38</v>
      </c>
      <c r="M420" s="79">
        <v>42.517666626</v>
      </c>
      <c r="N420" s="79">
        <v>0.01</v>
      </c>
      <c r="O420" s="79">
        <v>0</v>
      </c>
    </row>
    <row r="421" spans="2:15">
      <c r="B421" t="s">
        <v>3473</v>
      </c>
      <c r="C421" t="s">
        <v>3341</v>
      </c>
      <c r="D421" t="s">
        <v>4040</v>
      </c>
      <c r="E421" t="s">
        <v>374</v>
      </c>
      <c r="F421" t="s">
        <v>157</v>
      </c>
      <c r="G421" s="79">
        <v>1.41</v>
      </c>
      <c r="H421" t="s">
        <v>108</v>
      </c>
      <c r="I421" s="79">
        <v>4.5</v>
      </c>
      <c r="J421" s="79">
        <v>1.59</v>
      </c>
      <c r="K421" s="79">
        <v>262900.59999999998</v>
      </c>
      <c r="L421" s="79">
        <v>104.34</v>
      </c>
      <c r="M421" s="79">
        <v>274.31048604</v>
      </c>
      <c r="N421" s="79">
        <v>0.09</v>
      </c>
      <c r="O421" s="79">
        <v>0.01</v>
      </c>
    </row>
    <row r="422" spans="2:15">
      <c r="B422" t="s">
        <v>3473</v>
      </c>
      <c r="C422" t="s">
        <v>3341</v>
      </c>
      <c r="D422" t="s">
        <v>4041</v>
      </c>
      <c r="E422" t="s">
        <v>374</v>
      </c>
      <c r="F422" t="s">
        <v>157</v>
      </c>
      <c r="G422" s="79">
        <v>1.46</v>
      </c>
      <c r="H422" t="s">
        <v>108</v>
      </c>
      <c r="I422" s="79">
        <v>4.4000000000000004</v>
      </c>
      <c r="J422" s="79">
        <v>1.65</v>
      </c>
      <c r="K422" s="79">
        <v>204396.35</v>
      </c>
      <c r="L422" s="79">
        <v>104.21</v>
      </c>
      <c r="M422" s="79">
        <v>213.00143633499999</v>
      </c>
      <c r="N422" s="79">
        <v>7.0000000000000007E-2</v>
      </c>
      <c r="O422" s="79">
        <v>0.01</v>
      </c>
    </row>
    <row r="423" spans="2:15">
      <c r="B423" t="s">
        <v>3473</v>
      </c>
      <c r="C423" t="s">
        <v>3341</v>
      </c>
      <c r="D423" t="s">
        <v>4042</v>
      </c>
      <c r="E423" t="s">
        <v>374</v>
      </c>
      <c r="F423" t="s">
        <v>157</v>
      </c>
      <c r="G423" s="79">
        <v>1.66</v>
      </c>
      <c r="H423" t="s">
        <v>108</v>
      </c>
      <c r="I423" s="79">
        <v>4.7</v>
      </c>
      <c r="J423" s="79">
        <v>2.06</v>
      </c>
      <c r="K423" s="79">
        <v>223746.95</v>
      </c>
      <c r="L423" s="79">
        <v>104.61</v>
      </c>
      <c r="M423" s="79">
        <v>234.06168439499999</v>
      </c>
      <c r="N423" s="79">
        <v>7.0000000000000007E-2</v>
      </c>
      <c r="O423" s="79">
        <v>0.01</v>
      </c>
    </row>
    <row r="424" spans="2:15">
      <c r="B424" t="s">
        <v>4043</v>
      </c>
      <c r="C424" t="s">
        <v>3341</v>
      </c>
      <c r="D424" t="s">
        <v>4044</v>
      </c>
      <c r="E424" t="s">
        <v>374</v>
      </c>
      <c r="F424" t="s">
        <v>157</v>
      </c>
      <c r="G424" s="79">
        <v>0.16</v>
      </c>
      <c r="H424" t="s">
        <v>108</v>
      </c>
      <c r="I424" s="79">
        <v>3.09</v>
      </c>
      <c r="J424" s="79">
        <v>1.1200000000000001</v>
      </c>
      <c r="K424" s="79">
        <v>81016.3</v>
      </c>
      <c r="L424" s="79">
        <v>100.47</v>
      </c>
      <c r="M424" s="79">
        <v>81.397076609999999</v>
      </c>
      <c r="N424" s="79">
        <v>0.03</v>
      </c>
      <c r="O424" s="79">
        <v>0</v>
      </c>
    </row>
    <row r="425" spans="2:15">
      <c r="B425" t="s">
        <v>4043</v>
      </c>
      <c r="C425" t="s">
        <v>3341</v>
      </c>
      <c r="D425" t="s">
        <v>4045</v>
      </c>
      <c r="E425" t="s">
        <v>374</v>
      </c>
      <c r="F425" t="s">
        <v>157</v>
      </c>
      <c r="G425" s="79">
        <v>0.38</v>
      </c>
      <c r="H425" t="s">
        <v>108</v>
      </c>
      <c r="I425" s="79">
        <v>1.34</v>
      </c>
      <c r="J425" s="79">
        <v>1.78</v>
      </c>
      <c r="K425" s="79">
        <v>272108.53000000003</v>
      </c>
      <c r="L425" s="79">
        <v>99.91</v>
      </c>
      <c r="M425" s="79">
        <v>271.86363232299999</v>
      </c>
      <c r="N425" s="79">
        <v>0.09</v>
      </c>
      <c r="O425" s="79">
        <v>0.01</v>
      </c>
    </row>
    <row r="426" spans="2:15">
      <c r="B426" t="s">
        <v>4043</v>
      </c>
      <c r="C426" t="s">
        <v>3341</v>
      </c>
      <c r="D426" t="s">
        <v>4046</v>
      </c>
      <c r="E426" t="s">
        <v>374</v>
      </c>
      <c r="F426" t="s">
        <v>157</v>
      </c>
      <c r="G426" s="79">
        <v>0.74</v>
      </c>
      <c r="H426" t="s">
        <v>108</v>
      </c>
      <c r="I426" s="79">
        <v>0.59</v>
      </c>
      <c r="J426" s="79">
        <v>1.74</v>
      </c>
      <c r="K426" s="79">
        <v>703096.87</v>
      </c>
      <c r="L426" s="79">
        <v>99.9</v>
      </c>
      <c r="M426" s="79">
        <v>702.39377313</v>
      </c>
      <c r="N426" s="79">
        <v>0.22</v>
      </c>
      <c r="O426" s="79">
        <v>0.04</v>
      </c>
    </row>
    <row r="427" spans="2:15">
      <c r="B427" t="s">
        <v>4043</v>
      </c>
      <c r="C427" t="s">
        <v>3341</v>
      </c>
      <c r="D427" t="s">
        <v>4047</v>
      </c>
      <c r="E427" t="s">
        <v>374</v>
      </c>
      <c r="F427" t="s">
        <v>157</v>
      </c>
      <c r="G427" s="79">
        <v>1.27</v>
      </c>
      <c r="H427" t="s">
        <v>108</v>
      </c>
      <c r="I427" s="79">
        <v>1.41</v>
      </c>
      <c r="J427" s="79">
        <v>1.87</v>
      </c>
      <c r="K427" s="79">
        <v>984533.97</v>
      </c>
      <c r="L427" s="79">
        <v>100.42</v>
      </c>
      <c r="M427" s="79">
        <v>988.66901267399999</v>
      </c>
      <c r="N427" s="79">
        <v>0.32</v>
      </c>
      <c r="O427" s="79">
        <v>0.05</v>
      </c>
    </row>
    <row r="428" spans="2:15">
      <c r="B428" t="s">
        <v>4043</v>
      </c>
      <c r="C428" t="s">
        <v>3341</v>
      </c>
      <c r="D428" t="s">
        <v>4048</v>
      </c>
      <c r="E428" t="s">
        <v>374</v>
      </c>
      <c r="F428" t="s">
        <v>157</v>
      </c>
      <c r="G428" s="79">
        <v>1.31</v>
      </c>
      <c r="H428" t="s">
        <v>108</v>
      </c>
      <c r="I428" s="79">
        <v>1.97</v>
      </c>
      <c r="J428" s="79">
        <v>1.84</v>
      </c>
      <c r="K428" s="79">
        <v>1009943.8</v>
      </c>
      <c r="L428" s="79">
        <v>100.29</v>
      </c>
      <c r="M428" s="79">
        <v>1012.87263702</v>
      </c>
      <c r="N428" s="79">
        <v>0.32</v>
      </c>
      <c r="O428" s="79">
        <v>0.05</v>
      </c>
    </row>
    <row r="429" spans="2:15">
      <c r="B429" t="s">
        <v>4043</v>
      </c>
      <c r="C429" t="s">
        <v>3341</v>
      </c>
      <c r="D429" t="s">
        <v>4049</v>
      </c>
      <c r="E429" t="s">
        <v>374</v>
      </c>
      <c r="F429" t="s">
        <v>157</v>
      </c>
      <c r="G429" s="79">
        <v>1.47</v>
      </c>
      <c r="H429" t="s">
        <v>108</v>
      </c>
      <c r="I429" s="79">
        <v>1.98</v>
      </c>
      <c r="J429" s="79">
        <v>2.08</v>
      </c>
      <c r="K429" s="79">
        <v>1148484.32</v>
      </c>
      <c r="L429" s="79">
        <v>100.01</v>
      </c>
      <c r="M429" s="79">
        <v>1148.5991684319999</v>
      </c>
      <c r="N429" s="79">
        <v>0.37</v>
      </c>
      <c r="O429" s="79">
        <v>0.06</v>
      </c>
    </row>
    <row r="430" spans="2:15">
      <c r="B430" t="s">
        <v>4043</v>
      </c>
      <c r="C430" t="s">
        <v>3341</v>
      </c>
      <c r="D430" t="s">
        <v>4050</v>
      </c>
      <c r="E430" t="s">
        <v>374</v>
      </c>
      <c r="F430" t="s">
        <v>157</v>
      </c>
      <c r="G430" s="79">
        <v>1.47</v>
      </c>
      <c r="H430" t="s">
        <v>108</v>
      </c>
      <c r="I430" s="79">
        <v>2.0299999999999998</v>
      </c>
      <c r="J430" s="79">
        <v>2.06</v>
      </c>
      <c r="K430" s="79">
        <v>675579</v>
      </c>
      <c r="L430" s="79">
        <v>99.99</v>
      </c>
      <c r="M430" s="79">
        <v>675.51144209999995</v>
      </c>
      <c r="N430" s="79">
        <v>0.22</v>
      </c>
      <c r="O430" s="79">
        <v>0.04</v>
      </c>
    </row>
    <row r="431" spans="2:15">
      <c r="B431" t="s">
        <v>4051</v>
      </c>
      <c r="C431" t="s">
        <v>3341</v>
      </c>
      <c r="D431" t="s">
        <v>4052</v>
      </c>
      <c r="E431" t="s">
        <v>374</v>
      </c>
      <c r="F431" t="s">
        <v>157</v>
      </c>
      <c r="G431" s="79">
        <v>0.09</v>
      </c>
      <c r="H431" t="s">
        <v>108</v>
      </c>
      <c r="I431" s="79">
        <v>2.1</v>
      </c>
      <c r="J431" s="79">
        <v>1.61</v>
      </c>
      <c r="K431" s="79">
        <v>18328.66</v>
      </c>
      <c r="L431" s="79">
        <v>100.2</v>
      </c>
      <c r="M431" s="79">
        <v>18.365317319999999</v>
      </c>
      <c r="N431" s="79">
        <v>0.01</v>
      </c>
      <c r="O431" s="79">
        <v>0</v>
      </c>
    </row>
    <row r="432" spans="2:15">
      <c r="B432" t="s">
        <v>4053</v>
      </c>
      <c r="C432" t="s">
        <v>3341</v>
      </c>
      <c r="D432" t="s">
        <v>4054</v>
      </c>
      <c r="E432" t="s">
        <v>836</v>
      </c>
      <c r="F432" t="s">
        <v>157</v>
      </c>
      <c r="G432" s="79">
        <v>0.21</v>
      </c>
      <c r="H432" t="s">
        <v>108</v>
      </c>
      <c r="I432" s="79">
        <v>4</v>
      </c>
      <c r="J432" s="79">
        <v>2.5099999999999998</v>
      </c>
      <c r="K432" s="79">
        <v>54261.97</v>
      </c>
      <c r="L432" s="79">
        <v>100.48</v>
      </c>
      <c r="M432" s="79">
        <v>54.522427456000003</v>
      </c>
      <c r="N432" s="79">
        <v>0.02</v>
      </c>
      <c r="O432" s="79">
        <v>0</v>
      </c>
    </row>
    <row r="433" spans="2:15">
      <c r="B433" t="s">
        <v>4055</v>
      </c>
      <c r="C433" t="s">
        <v>3341</v>
      </c>
      <c r="D433" t="s">
        <v>4056</v>
      </c>
      <c r="E433" t="s">
        <v>836</v>
      </c>
      <c r="F433" t="s">
        <v>157</v>
      </c>
      <c r="G433" s="79">
        <v>0.21</v>
      </c>
      <c r="H433" t="s">
        <v>108</v>
      </c>
      <c r="I433" s="79">
        <v>4</v>
      </c>
      <c r="J433" s="79">
        <v>2.75</v>
      </c>
      <c r="K433" s="79">
        <v>79517.06</v>
      </c>
      <c r="L433" s="79">
        <v>100.43</v>
      </c>
      <c r="M433" s="79">
        <v>79.858983358000003</v>
      </c>
      <c r="N433" s="79">
        <v>0.03</v>
      </c>
      <c r="O433" s="79">
        <v>0</v>
      </c>
    </row>
    <row r="434" spans="2:15">
      <c r="B434" t="s">
        <v>4057</v>
      </c>
      <c r="C434" t="s">
        <v>3341</v>
      </c>
      <c r="D434" t="s">
        <v>4058</v>
      </c>
      <c r="E434" t="s">
        <v>836</v>
      </c>
      <c r="F434" t="s">
        <v>157</v>
      </c>
      <c r="G434" s="79">
        <v>0.37</v>
      </c>
      <c r="H434" t="s">
        <v>108</v>
      </c>
      <c r="I434" s="79">
        <v>4.6500000000000004</v>
      </c>
      <c r="J434" s="79">
        <v>2.8</v>
      </c>
      <c r="K434" s="79">
        <v>54583.85</v>
      </c>
      <c r="L434" s="79">
        <v>100.9</v>
      </c>
      <c r="M434" s="79">
        <v>55.07510465</v>
      </c>
      <c r="N434" s="79">
        <v>0.02</v>
      </c>
      <c r="O434" s="79">
        <v>0</v>
      </c>
    </row>
    <row r="435" spans="2:15">
      <c r="B435" t="s">
        <v>4059</v>
      </c>
      <c r="C435" t="s">
        <v>3341</v>
      </c>
      <c r="D435" t="s">
        <v>4060</v>
      </c>
      <c r="E435" t="s">
        <v>836</v>
      </c>
      <c r="F435" t="s">
        <v>157</v>
      </c>
      <c r="G435" s="79">
        <v>0.37</v>
      </c>
      <c r="H435" t="s">
        <v>108</v>
      </c>
      <c r="I435" s="79">
        <v>4.75</v>
      </c>
      <c r="J435" s="79">
        <v>2.83</v>
      </c>
      <c r="K435" s="79">
        <v>64050.97</v>
      </c>
      <c r="L435" s="79">
        <v>100.93</v>
      </c>
      <c r="M435" s="79">
        <v>64.646644021</v>
      </c>
      <c r="N435" s="79">
        <v>0.02</v>
      </c>
      <c r="O435" s="79">
        <v>0</v>
      </c>
    </row>
    <row r="436" spans="2:15">
      <c r="B436" t="s">
        <v>4061</v>
      </c>
      <c r="C436" t="s">
        <v>3341</v>
      </c>
      <c r="D436" t="s">
        <v>4062</v>
      </c>
      <c r="E436" t="s">
        <v>836</v>
      </c>
      <c r="F436" t="s">
        <v>157</v>
      </c>
      <c r="G436" s="79">
        <v>0.41</v>
      </c>
      <c r="H436" t="s">
        <v>108</v>
      </c>
      <c r="I436" s="79">
        <v>4.6500000000000004</v>
      </c>
      <c r="J436" s="79">
        <v>2.85</v>
      </c>
      <c r="K436" s="79">
        <v>49526.400000000001</v>
      </c>
      <c r="L436" s="79">
        <v>100.96</v>
      </c>
      <c r="M436" s="79">
        <v>50.001853439999998</v>
      </c>
      <c r="N436" s="79">
        <v>0.02</v>
      </c>
      <c r="O436" s="79">
        <v>0</v>
      </c>
    </row>
    <row r="437" spans="2:15">
      <c r="B437" t="s">
        <v>4063</v>
      </c>
      <c r="C437" t="s">
        <v>3341</v>
      </c>
      <c r="D437" t="s">
        <v>4064</v>
      </c>
      <c r="E437" t="s">
        <v>836</v>
      </c>
      <c r="F437" t="s">
        <v>157</v>
      </c>
      <c r="G437" s="79">
        <v>0.5</v>
      </c>
      <c r="H437" t="s">
        <v>108</v>
      </c>
      <c r="I437" s="79">
        <v>4.5</v>
      </c>
      <c r="J437" s="79">
        <v>3.1</v>
      </c>
      <c r="K437" s="79">
        <v>74279.509999999995</v>
      </c>
      <c r="L437" s="79">
        <v>100.91</v>
      </c>
      <c r="M437" s="79">
        <v>74.955453540999997</v>
      </c>
      <c r="N437" s="79">
        <v>0.02</v>
      </c>
      <c r="O437" s="79">
        <v>0</v>
      </c>
    </row>
    <row r="438" spans="2:15">
      <c r="B438" t="s">
        <v>4065</v>
      </c>
      <c r="C438" t="s">
        <v>3341</v>
      </c>
      <c r="D438" t="s">
        <v>4066</v>
      </c>
      <c r="E438" t="s">
        <v>836</v>
      </c>
      <c r="F438" t="s">
        <v>157</v>
      </c>
      <c r="G438" s="79">
        <v>0.5</v>
      </c>
      <c r="H438" t="s">
        <v>108</v>
      </c>
      <c r="I438" s="79">
        <v>4.5</v>
      </c>
      <c r="J438" s="79">
        <v>3.12</v>
      </c>
      <c r="K438" s="79">
        <v>38125.760000000002</v>
      </c>
      <c r="L438" s="79">
        <v>100.9</v>
      </c>
      <c r="M438" s="79">
        <v>38.468891839999998</v>
      </c>
      <c r="N438" s="79">
        <v>0.01</v>
      </c>
      <c r="O438" s="79">
        <v>0</v>
      </c>
    </row>
    <row r="439" spans="2:15">
      <c r="B439" t="s">
        <v>4067</v>
      </c>
      <c r="C439" t="s">
        <v>3341</v>
      </c>
      <c r="D439" t="s">
        <v>4068</v>
      </c>
      <c r="E439" t="s">
        <v>836</v>
      </c>
      <c r="F439" t="s">
        <v>157</v>
      </c>
      <c r="G439" s="79">
        <v>0.54</v>
      </c>
      <c r="H439" t="s">
        <v>108</v>
      </c>
      <c r="I439" s="79">
        <v>4.5</v>
      </c>
      <c r="J439" s="79">
        <v>3.04</v>
      </c>
      <c r="K439" s="79">
        <v>40515.49</v>
      </c>
      <c r="L439" s="79">
        <v>101</v>
      </c>
      <c r="M439" s="79">
        <v>40.920644899999999</v>
      </c>
      <c r="N439" s="79">
        <v>0.01</v>
      </c>
      <c r="O439" s="79">
        <v>0</v>
      </c>
    </row>
    <row r="440" spans="2:15">
      <c r="B440" t="s">
        <v>4069</v>
      </c>
      <c r="C440" t="s">
        <v>3341</v>
      </c>
      <c r="D440" t="s">
        <v>4070</v>
      </c>
      <c r="E440" t="s">
        <v>836</v>
      </c>
      <c r="F440" t="s">
        <v>157</v>
      </c>
      <c r="G440" s="79">
        <v>1.43</v>
      </c>
      <c r="H440" t="s">
        <v>108</v>
      </c>
      <c r="I440" s="79">
        <v>3.75</v>
      </c>
      <c r="J440" s="79">
        <v>3.84</v>
      </c>
      <c r="K440" s="79">
        <v>509022.75</v>
      </c>
      <c r="L440" s="79">
        <v>100.13</v>
      </c>
      <c r="M440" s="79">
        <v>509.68447957500001</v>
      </c>
      <c r="N440" s="79">
        <v>0.16</v>
      </c>
      <c r="O440" s="79">
        <v>0.03</v>
      </c>
    </row>
    <row r="441" spans="2:15">
      <c r="B441" t="s">
        <v>4071</v>
      </c>
      <c r="C441" t="s">
        <v>3341</v>
      </c>
      <c r="D441" t="s">
        <v>4072</v>
      </c>
      <c r="E441" t="s">
        <v>836</v>
      </c>
      <c r="F441" t="s">
        <v>157</v>
      </c>
      <c r="G441" s="79">
        <v>1.43</v>
      </c>
      <c r="H441" t="s">
        <v>108</v>
      </c>
      <c r="I441" s="79">
        <v>3.75</v>
      </c>
      <c r="J441" s="79">
        <v>3.9</v>
      </c>
      <c r="K441" s="79">
        <v>314357.71999999997</v>
      </c>
      <c r="L441" s="79">
        <v>100.04</v>
      </c>
      <c r="M441" s="79">
        <v>314.48346308800001</v>
      </c>
      <c r="N441" s="79">
        <v>0.1</v>
      </c>
      <c r="O441" s="79">
        <v>0.02</v>
      </c>
    </row>
    <row r="442" spans="2:15">
      <c r="B442" t="s">
        <v>4073</v>
      </c>
      <c r="C442" t="s">
        <v>3341</v>
      </c>
      <c r="D442" t="s">
        <v>4074</v>
      </c>
      <c r="E442" t="s">
        <v>836</v>
      </c>
      <c r="F442" t="s">
        <v>157</v>
      </c>
      <c r="G442" s="79">
        <v>2.76</v>
      </c>
      <c r="H442" t="s">
        <v>108</v>
      </c>
      <c r="I442" s="79">
        <v>3.6</v>
      </c>
      <c r="J442" s="79">
        <v>1.86</v>
      </c>
      <c r="K442" s="79">
        <v>73053.960000000006</v>
      </c>
      <c r="L442" s="79">
        <v>105.15</v>
      </c>
      <c r="M442" s="79">
        <v>76.816238940000005</v>
      </c>
      <c r="N442" s="79">
        <v>0.02</v>
      </c>
      <c r="O442" s="79">
        <v>0</v>
      </c>
    </row>
    <row r="443" spans="2:15">
      <c r="B443" s="80" t="s">
        <v>4075</v>
      </c>
      <c r="G443" s="81">
        <v>0</v>
      </c>
      <c r="J443" s="81">
        <v>0</v>
      </c>
      <c r="K443" s="81">
        <v>0</v>
      </c>
      <c r="M443" s="81">
        <v>0</v>
      </c>
      <c r="N443" s="81">
        <v>0</v>
      </c>
      <c r="O443" s="81">
        <v>0</v>
      </c>
    </row>
    <row r="444" spans="2:15">
      <c r="B444" s="80" t="s">
        <v>4076</v>
      </c>
      <c r="G444" s="81">
        <v>0</v>
      </c>
      <c r="J444" s="81">
        <v>0</v>
      </c>
      <c r="K444" s="81">
        <v>0</v>
      </c>
      <c r="M444" s="81">
        <v>0</v>
      </c>
      <c r="N444" s="81">
        <v>0</v>
      </c>
      <c r="O444" s="81">
        <v>0</v>
      </c>
    </row>
    <row r="445" spans="2:15">
      <c r="B445" t="s">
        <v>232</v>
      </c>
      <c r="D445" t="s">
        <v>232</v>
      </c>
      <c r="E445" t="s">
        <v>232</v>
      </c>
      <c r="G445" s="79">
        <v>0</v>
      </c>
      <c r="H445" t="s">
        <v>232</v>
      </c>
      <c r="I445" s="79">
        <v>0</v>
      </c>
      <c r="J445" s="79">
        <v>0</v>
      </c>
      <c r="K445" s="79">
        <v>0</v>
      </c>
      <c r="L445" s="79">
        <v>0</v>
      </c>
      <c r="M445" s="79">
        <v>0</v>
      </c>
      <c r="N445" s="79">
        <v>0</v>
      </c>
      <c r="O445" s="79">
        <v>0</v>
      </c>
    </row>
    <row r="446" spans="2:15">
      <c r="B446" s="80" t="s">
        <v>4077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t="s">
        <v>232</v>
      </c>
      <c r="D447" t="s">
        <v>232</v>
      </c>
      <c r="E447" t="s">
        <v>232</v>
      </c>
      <c r="G447" s="79">
        <v>0</v>
      </c>
      <c r="H447" t="s">
        <v>232</v>
      </c>
      <c r="I447" s="79">
        <v>0</v>
      </c>
      <c r="J447" s="79">
        <v>0</v>
      </c>
      <c r="K447" s="79">
        <v>0</v>
      </c>
      <c r="L447" s="79">
        <v>0</v>
      </c>
      <c r="M447" s="79">
        <v>0</v>
      </c>
      <c r="N447" s="79">
        <v>0</v>
      </c>
      <c r="O447" s="79">
        <v>0</v>
      </c>
    </row>
    <row r="448" spans="2:15">
      <c r="B448" s="80" t="s">
        <v>4078</v>
      </c>
      <c r="G448" s="81">
        <v>0</v>
      </c>
      <c r="J448" s="81">
        <v>0</v>
      </c>
      <c r="K448" s="81">
        <v>0</v>
      </c>
      <c r="M448" s="81">
        <v>0</v>
      </c>
      <c r="N448" s="81">
        <v>0</v>
      </c>
      <c r="O448" s="81">
        <v>0</v>
      </c>
    </row>
    <row r="449" spans="2:15">
      <c r="B449" t="s">
        <v>232</v>
      </c>
      <c r="D449" t="s">
        <v>232</v>
      </c>
      <c r="E449" t="s">
        <v>232</v>
      </c>
      <c r="G449" s="79">
        <v>0</v>
      </c>
      <c r="H449" t="s">
        <v>232</v>
      </c>
      <c r="I449" s="79">
        <v>0</v>
      </c>
      <c r="J449" s="79">
        <v>0</v>
      </c>
      <c r="K449" s="79">
        <v>0</v>
      </c>
      <c r="L449" s="79">
        <v>0</v>
      </c>
      <c r="M449" s="79">
        <v>0</v>
      </c>
      <c r="N449" s="79">
        <v>0</v>
      </c>
      <c r="O449" s="79">
        <v>0</v>
      </c>
    </row>
    <row r="450" spans="2:15">
      <c r="B450" s="80" t="s">
        <v>4079</v>
      </c>
      <c r="G450" s="81">
        <v>0</v>
      </c>
      <c r="J450" s="81">
        <v>0</v>
      </c>
      <c r="K450" s="81">
        <v>0</v>
      </c>
      <c r="M450" s="81">
        <v>0</v>
      </c>
      <c r="N450" s="81">
        <v>0</v>
      </c>
      <c r="O450" s="81">
        <v>0</v>
      </c>
    </row>
    <row r="451" spans="2:15">
      <c r="B451" t="s">
        <v>232</v>
      </c>
      <c r="D451" t="s">
        <v>232</v>
      </c>
      <c r="E451" t="s">
        <v>232</v>
      </c>
      <c r="G451" s="79">
        <v>0</v>
      </c>
      <c r="H451" t="s">
        <v>232</v>
      </c>
      <c r="I451" s="79">
        <v>0</v>
      </c>
      <c r="J451" s="79">
        <v>0</v>
      </c>
      <c r="K451" s="79">
        <v>0</v>
      </c>
      <c r="L451" s="79">
        <v>0</v>
      </c>
      <c r="M451" s="79">
        <v>0</v>
      </c>
      <c r="N451" s="79">
        <v>0</v>
      </c>
      <c r="O451" s="79">
        <v>0</v>
      </c>
    </row>
    <row r="452" spans="2:15">
      <c r="B452" s="80" t="s">
        <v>256</v>
      </c>
      <c r="G452" s="81">
        <v>1.04</v>
      </c>
      <c r="J452" s="81">
        <v>5.86</v>
      </c>
      <c r="K452" s="81">
        <v>1927009.19</v>
      </c>
      <c r="M452" s="81">
        <v>7410.1051555909853</v>
      </c>
      <c r="N452" s="81">
        <v>2.37</v>
      </c>
      <c r="O452" s="81">
        <v>0.4</v>
      </c>
    </row>
    <row r="453" spans="2:15">
      <c r="B453" s="80" t="s">
        <v>4080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232</v>
      </c>
      <c r="D454" t="s">
        <v>232</v>
      </c>
      <c r="E454" t="s">
        <v>232</v>
      </c>
      <c r="G454" s="79">
        <v>0</v>
      </c>
      <c r="H454" t="s">
        <v>232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3386</v>
      </c>
      <c r="G455" s="81">
        <v>0</v>
      </c>
      <c r="J455" s="81">
        <v>0</v>
      </c>
      <c r="K455" s="81">
        <v>0</v>
      </c>
      <c r="M455" s="81">
        <v>0</v>
      </c>
      <c r="N455" s="81">
        <v>0</v>
      </c>
      <c r="O455" s="81">
        <v>0</v>
      </c>
    </row>
    <row r="456" spans="2:15">
      <c r="B456" t="s">
        <v>232</v>
      </c>
      <c r="D456" t="s">
        <v>232</v>
      </c>
      <c r="E456" t="s">
        <v>232</v>
      </c>
      <c r="G456" s="79">
        <v>0</v>
      </c>
      <c r="H456" t="s">
        <v>232</v>
      </c>
      <c r="I456" s="79">
        <v>0</v>
      </c>
      <c r="J456" s="79">
        <v>0</v>
      </c>
      <c r="K456" s="79">
        <v>0</v>
      </c>
      <c r="L456" s="79">
        <v>0</v>
      </c>
      <c r="M456" s="79">
        <v>0</v>
      </c>
      <c r="N456" s="79">
        <v>0</v>
      </c>
      <c r="O456" s="79">
        <v>0</v>
      </c>
    </row>
    <row r="457" spans="2:15">
      <c r="B457" s="80" t="s">
        <v>3387</v>
      </c>
      <c r="G457" s="81">
        <v>2.17</v>
      </c>
      <c r="J457" s="81">
        <v>6.34</v>
      </c>
      <c r="K457" s="81">
        <v>804992.45</v>
      </c>
      <c r="M457" s="81">
        <v>3146.99287427339</v>
      </c>
      <c r="N457" s="81">
        <v>1.01</v>
      </c>
      <c r="O457" s="81">
        <v>0.17</v>
      </c>
    </row>
    <row r="458" spans="2:15">
      <c r="B458" t="s">
        <v>4081</v>
      </c>
      <c r="C458" t="s">
        <v>3413</v>
      </c>
      <c r="D458" t="s">
        <v>4082</v>
      </c>
      <c r="E458" t="s">
        <v>760</v>
      </c>
      <c r="F458" t="s">
        <v>157</v>
      </c>
      <c r="G458" s="79">
        <v>2</v>
      </c>
      <c r="H458" t="s">
        <v>119</v>
      </c>
      <c r="I458" s="79">
        <v>3.02</v>
      </c>
      <c r="J458" s="79">
        <v>2.04</v>
      </c>
      <c r="K458" s="79">
        <v>14875</v>
      </c>
      <c r="L458" s="79">
        <v>102.39</v>
      </c>
      <c r="M458" s="79">
        <v>74.519851560000006</v>
      </c>
      <c r="N458" s="79">
        <v>0.02</v>
      </c>
      <c r="O458" s="79">
        <v>0</v>
      </c>
    </row>
    <row r="459" spans="2:15">
      <c r="B459" t="s">
        <v>4083</v>
      </c>
      <c r="C459" t="s">
        <v>3341</v>
      </c>
      <c r="D459" t="s">
        <v>4084</v>
      </c>
      <c r="E459" t="s">
        <v>232</v>
      </c>
      <c r="F459" t="s">
        <v>233</v>
      </c>
      <c r="G459" s="79">
        <v>0.25</v>
      </c>
      <c r="H459" t="s">
        <v>112</v>
      </c>
      <c r="I459" s="79">
        <v>10.029999999999999</v>
      </c>
      <c r="J459" s="79">
        <v>7.03</v>
      </c>
      <c r="K459" s="79">
        <v>120442.45</v>
      </c>
      <c r="L459" s="79">
        <v>101.29</v>
      </c>
      <c r="M459" s="79">
        <v>458.09557180677501</v>
      </c>
      <c r="N459" s="79">
        <v>0.15</v>
      </c>
      <c r="O459" s="79">
        <v>0.02</v>
      </c>
    </row>
    <row r="460" spans="2:15">
      <c r="B460" t="s">
        <v>4083</v>
      </c>
      <c r="C460" t="s">
        <v>3341</v>
      </c>
      <c r="D460" t="s">
        <v>4085</v>
      </c>
      <c r="E460" t="s">
        <v>232</v>
      </c>
      <c r="F460" t="s">
        <v>233</v>
      </c>
      <c r="G460" s="79">
        <v>0.67</v>
      </c>
      <c r="H460" t="s">
        <v>112</v>
      </c>
      <c r="I460" s="79">
        <v>5.03</v>
      </c>
      <c r="J460" s="79">
        <v>5.12</v>
      </c>
      <c r="K460" s="79">
        <v>107868.74</v>
      </c>
      <c r="L460" s="79">
        <v>100.22</v>
      </c>
      <c r="M460" s="79">
        <v>405.93822236113999</v>
      </c>
      <c r="N460" s="79">
        <v>0.13</v>
      </c>
      <c r="O460" s="79">
        <v>0.02</v>
      </c>
    </row>
    <row r="461" spans="2:15">
      <c r="B461" t="s">
        <v>4083</v>
      </c>
      <c r="C461" t="s">
        <v>3341</v>
      </c>
      <c r="D461" t="s">
        <v>4086</v>
      </c>
      <c r="E461" t="s">
        <v>232</v>
      </c>
      <c r="F461" t="s">
        <v>233</v>
      </c>
      <c r="G461" s="79">
        <v>0.1</v>
      </c>
      <c r="H461" t="s">
        <v>112</v>
      </c>
      <c r="I461" s="79">
        <v>0</v>
      </c>
      <c r="J461" s="79">
        <v>0</v>
      </c>
      <c r="K461" s="79">
        <v>-107868.74</v>
      </c>
      <c r="L461" s="79">
        <v>100</v>
      </c>
      <c r="M461" s="79">
        <v>-405.0471187</v>
      </c>
      <c r="N461" s="79">
        <v>-0.13</v>
      </c>
      <c r="O461" s="79">
        <v>-0.02</v>
      </c>
    </row>
    <row r="462" spans="2:15">
      <c r="B462" t="s">
        <v>4087</v>
      </c>
      <c r="C462" t="s">
        <v>3413</v>
      </c>
      <c r="D462" t="s">
        <v>4088</v>
      </c>
      <c r="E462" t="s">
        <v>232</v>
      </c>
      <c r="F462" t="s">
        <v>233</v>
      </c>
      <c r="G462" s="79">
        <v>1.84</v>
      </c>
      <c r="H462" t="s">
        <v>112</v>
      </c>
      <c r="I462" s="79">
        <v>3.28</v>
      </c>
      <c r="J462" s="79">
        <v>3.06</v>
      </c>
      <c r="K462" s="79">
        <v>96829.41</v>
      </c>
      <c r="L462" s="79">
        <v>101.54</v>
      </c>
      <c r="M462" s="79">
        <v>369.19378884206998</v>
      </c>
      <c r="N462" s="79">
        <v>0.12</v>
      </c>
      <c r="O462" s="79">
        <v>0.02</v>
      </c>
    </row>
    <row r="463" spans="2:15">
      <c r="B463" t="s">
        <v>4087</v>
      </c>
      <c r="C463" t="s">
        <v>3413</v>
      </c>
      <c r="D463" t="s">
        <v>4089</v>
      </c>
      <c r="E463" t="s">
        <v>232</v>
      </c>
      <c r="F463" t="s">
        <v>233</v>
      </c>
      <c r="G463" s="79">
        <v>1.84</v>
      </c>
      <c r="H463" t="s">
        <v>112</v>
      </c>
      <c r="I463" s="79">
        <v>3.28</v>
      </c>
      <c r="J463" s="79">
        <v>3.01</v>
      </c>
      <c r="K463" s="79">
        <v>71782.59</v>
      </c>
      <c r="L463" s="79">
        <v>101.63</v>
      </c>
      <c r="M463" s="79">
        <v>273.93718654483501</v>
      </c>
      <c r="N463" s="79">
        <v>0.09</v>
      </c>
      <c r="O463" s="79">
        <v>0.01</v>
      </c>
    </row>
    <row r="464" spans="2:15">
      <c r="B464" t="s">
        <v>4087</v>
      </c>
      <c r="C464" t="s">
        <v>3413</v>
      </c>
      <c r="D464" t="s">
        <v>4090</v>
      </c>
      <c r="E464" t="s">
        <v>232</v>
      </c>
      <c r="F464" t="s">
        <v>233</v>
      </c>
      <c r="G464" s="79">
        <v>1.84</v>
      </c>
      <c r="H464" t="s">
        <v>112</v>
      </c>
      <c r="I464" s="79">
        <v>3.28</v>
      </c>
      <c r="J464" s="79">
        <v>3.79</v>
      </c>
      <c r="K464" s="79">
        <v>6427</v>
      </c>
      <c r="L464" s="79">
        <v>100.01</v>
      </c>
      <c r="M464" s="79">
        <v>24.135798338499999</v>
      </c>
      <c r="N464" s="79">
        <v>0.01</v>
      </c>
      <c r="O464" s="79">
        <v>0</v>
      </c>
    </row>
    <row r="465" spans="2:15">
      <c r="B465" t="s">
        <v>4087</v>
      </c>
      <c r="C465" t="s">
        <v>3413</v>
      </c>
      <c r="D465" t="s">
        <v>4091</v>
      </c>
      <c r="E465" t="s">
        <v>232</v>
      </c>
      <c r="F465" t="s">
        <v>233</v>
      </c>
      <c r="G465" s="79">
        <v>1.84</v>
      </c>
      <c r="H465" t="s">
        <v>112</v>
      </c>
      <c r="I465" s="79">
        <v>3.28</v>
      </c>
      <c r="J465" s="79">
        <v>3.79</v>
      </c>
      <c r="K465" s="79">
        <v>2469</v>
      </c>
      <c r="L465" s="79">
        <v>100.01</v>
      </c>
      <c r="M465" s="79">
        <v>9.2720221094999999</v>
      </c>
      <c r="N465" s="79">
        <v>0</v>
      </c>
      <c r="O465" s="79">
        <v>0</v>
      </c>
    </row>
    <row r="466" spans="2:15">
      <c r="B466" t="s">
        <v>4092</v>
      </c>
      <c r="C466" t="s">
        <v>3341</v>
      </c>
      <c r="D466" t="s">
        <v>4093</v>
      </c>
      <c r="E466" t="s">
        <v>232</v>
      </c>
      <c r="F466" t="s">
        <v>233</v>
      </c>
      <c r="G466" s="79">
        <v>1.22</v>
      </c>
      <c r="H466" t="s">
        <v>112</v>
      </c>
      <c r="I466" s="79">
        <v>12.53</v>
      </c>
      <c r="J466" s="79">
        <v>9.82</v>
      </c>
      <c r="K466" s="79">
        <v>95156.63</v>
      </c>
      <c r="L466" s="79">
        <v>105.17</v>
      </c>
      <c r="M466" s="79">
        <v>375.78623528010502</v>
      </c>
      <c r="N466" s="79">
        <v>0.12</v>
      </c>
      <c r="O466" s="79">
        <v>0.02</v>
      </c>
    </row>
    <row r="467" spans="2:15">
      <c r="B467" t="s">
        <v>4094</v>
      </c>
      <c r="C467" t="s">
        <v>3413</v>
      </c>
      <c r="D467" t="s">
        <v>4095</v>
      </c>
      <c r="E467" t="s">
        <v>232</v>
      </c>
      <c r="F467" t="s">
        <v>233</v>
      </c>
      <c r="G467" s="79">
        <v>1.31</v>
      </c>
      <c r="H467" t="s">
        <v>112</v>
      </c>
      <c r="I467" s="79">
        <v>4.5</v>
      </c>
      <c r="J467" s="79">
        <v>4.72</v>
      </c>
      <c r="K467" s="79">
        <v>5855</v>
      </c>
      <c r="L467" s="79">
        <v>99.97</v>
      </c>
      <c r="M467" s="79">
        <v>21.978929342499999</v>
      </c>
      <c r="N467" s="79">
        <v>0.01</v>
      </c>
      <c r="O467" s="79">
        <v>0</v>
      </c>
    </row>
    <row r="468" spans="2:15">
      <c r="B468" t="s">
        <v>4094</v>
      </c>
      <c r="C468" t="s">
        <v>3413</v>
      </c>
      <c r="D468" t="s">
        <v>4096</v>
      </c>
      <c r="E468" t="s">
        <v>232</v>
      </c>
      <c r="F468" t="s">
        <v>233</v>
      </c>
      <c r="G468" s="79">
        <v>1.31</v>
      </c>
      <c r="H468" t="s">
        <v>112</v>
      </c>
      <c r="I468" s="79">
        <v>4.5</v>
      </c>
      <c r="J468" s="79">
        <v>4.72</v>
      </c>
      <c r="K468" s="79">
        <v>2349</v>
      </c>
      <c r="L468" s="79">
        <v>99.97</v>
      </c>
      <c r="M468" s="79">
        <v>8.8178488515000009</v>
      </c>
      <c r="N468" s="79">
        <v>0</v>
      </c>
      <c r="O468" s="79">
        <v>0</v>
      </c>
    </row>
    <row r="469" spans="2:15">
      <c r="B469" t="s">
        <v>4094</v>
      </c>
      <c r="C469" t="s">
        <v>3413</v>
      </c>
      <c r="D469" t="s">
        <v>4097</v>
      </c>
      <c r="E469" t="s">
        <v>232</v>
      </c>
      <c r="F469" t="s">
        <v>233</v>
      </c>
      <c r="G469" s="79">
        <v>1.31</v>
      </c>
      <c r="H469" t="s">
        <v>112</v>
      </c>
      <c r="I469" s="79">
        <v>4.5</v>
      </c>
      <c r="J469" s="79">
        <v>4.6500000000000004</v>
      </c>
      <c r="K469" s="79">
        <v>776</v>
      </c>
      <c r="L469" s="79">
        <v>99.97</v>
      </c>
      <c r="M469" s="79">
        <v>2.913005836</v>
      </c>
      <c r="N469" s="79">
        <v>0</v>
      </c>
      <c r="O469" s="79">
        <v>0</v>
      </c>
    </row>
    <row r="470" spans="2:15">
      <c r="B470" t="s">
        <v>4098</v>
      </c>
      <c r="C470" t="s">
        <v>3413</v>
      </c>
      <c r="D470" t="s">
        <v>4099</v>
      </c>
      <c r="E470" t="s">
        <v>232</v>
      </c>
      <c r="F470" t="s">
        <v>233</v>
      </c>
      <c r="G470" s="79">
        <v>1.31</v>
      </c>
      <c r="H470" t="s">
        <v>112</v>
      </c>
      <c r="I470" s="79">
        <v>4.5</v>
      </c>
      <c r="J470" s="79">
        <v>4.07</v>
      </c>
      <c r="K470" s="79">
        <v>53529.4</v>
      </c>
      <c r="L470" s="79">
        <v>101.01</v>
      </c>
      <c r="M470" s="79">
        <v>203.03302625969999</v>
      </c>
      <c r="N470" s="79">
        <v>0.06</v>
      </c>
      <c r="O470" s="79">
        <v>0.01</v>
      </c>
    </row>
    <row r="471" spans="2:15">
      <c r="B471" t="s">
        <v>4098</v>
      </c>
      <c r="C471" t="s">
        <v>3413</v>
      </c>
      <c r="D471" t="s">
        <v>4100</v>
      </c>
      <c r="E471" t="s">
        <v>232</v>
      </c>
      <c r="F471" t="s">
        <v>233</v>
      </c>
      <c r="G471" s="79">
        <v>1.31</v>
      </c>
      <c r="H471" t="s">
        <v>112</v>
      </c>
      <c r="I471" s="79">
        <v>4.5</v>
      </c>
      <c r="J471" s="79">
        <v>4.28</v>
      </c>
      <c r="K471" s="79">
        <v>43117.599999999999</v>
      </c>
      <c r="L471" s="79">
        <v>100.74</v>
      </c>
      <c r="M471" s="79">
        <v>163.10469675120001</v>
      </c>
      <c r="N471" s="79">
        <v>0.05</v>
      </c>
      <c r="O471" s="79">
        <v>0.01</v>
      </c>
    </row>
    <row r="472" spans="2:15">
      <c r="B472" t="s">
        <v>4101</v>
      </c>
      <c r="C472" t="s">
        <v>3413</v>
      </c>
      <c r="D472" t="s">
        <v>4102</v>
      </c>
      <c r="E472" t="s">
        <v>232</v>
      </c>
      <c r="F472" t="s">
        <v>233</v>
      </c>
      <c r="G472" s="79">
        <v>1.31</v>
      </c>
      <c r="H472" t="s">
        <v>112</v>
      </c>
      <c r="I472" s="79">
        <v>4.5</v>
      </c>
      <c r="J472" s="79">
        <v>3.57</v>
      </c>
      <c r="K472" s="79">
        <v>91752.4</v>
      </c>
      <c r="L472" s="79">
        <v>101.58</v>
      </c>
      <c r="M472" s="79">
        <v>349.97384013959999</v>
      </c>
      <c r="N472" s="79">
        <v>0.11</v>
      </c>
      <c r="O472" s="79">
        <v>0.02</v>
      </c>
    </row>
    <row r="473" spans="2:15">
      <c r="B473" t="s">
        <v>4103</v>
      </c>
      <c r="C473" t="s">
        <v>3341</v>
      </c>
      <c r="D473" t="s">
        <v>4104</v>
      </c>
      <c r="E473" t="s">
        <v>232</v>
      </c>
      <c r="F473" t="s">
        <v>233</v>
      </c>
      <c r="G473" s="79">
        <v>1.35</v>
      </c>
      <c r="H473" t="s">
        <v>112</v>
      </c>
      <c r="I473" s="79">
        <v>0</v>
      </c>
      <c r="J473" s="79">
        <v>1.22</v>
      </c>
      <c r="K473" s="79">
        <v>421907.77</v>
      </c>
      <c r="L473" s="79">
        <v>100</v>
      </c>
      <c r="M473" s="79">
        <v>1584.26367635</v>
      </c>
      <c r="N473" s="79">
        <v>0.51</v>
      </c>
      <c r="O473" s="79">
        <v>0.09</v>
      </c>
    </row>
    <row r="474" spans="2:15">
      <c r="B474" t="s">
        <v>4103</v>
      </c>
      <c r="C474" t="s">
        <v>3341</v>
      </c>
      <c r="D474" t="s">
        <v>4105</v>
      </c>
      <c r="E474" t="s">
        <v>232</v>
      </c>
      <c r="F474" t="s">
        <v>233</v>
      </c>
      <c r="G474" s="79">
        <v>1.35</v>
      </c>
      <c r="H474" t="s">
        <v>112</v>
      </c>
      <c r="I474" s="79">
        <v>0</v>
      </c>
      <c r="J474" s="79">
        <v>1.22</v>
      </c>
      <c r="K474" s="79">
        <v>-421907.77</v>
      </c>
      <c r="L474" s="79">
        <v>100</v>
      </c>
      <c r="M474" s="79">
        <v>-1584.26367635</v>
      </c>
      <c r="N474" s="79">
        <v>-0.51</v>
      </c>
      <c r="O474" s="79">
        <v>-0.09</v>
      </c>
    </row>
    <row r="475" spans="2:15">
      <c r="B475" t="s">
        <v>4106</v>
      </c>
      <c r="C475" t="s">
        <v>3341</v>
      </c>
      <c r="D475" t="s">
        <v>4107</v>
      </c>
      <c r="E475" t="s">
        <v>232</v>
      </c>
      <c r="F475" t="s">
        <v>233</v>
      </c>
      <c r="G475" s="79">
        <v>6.5</v>
      </c>
      <c r="H475" t="s">
        <v>112</v>
      </c>
      <c r="I475" s="79">
        <v>4.9000000000000004</v>
      </c>
      <c r="J475" s="79">
        <v>3.79</v>
      </c>
      <c r="K475" s="79">
        <v>199630.97</v>
      </c>
      <c r="L475" s="79">
        <v>108.19</v>
      </c>
      <c r="M475" s="79">
        <v>811.00770289346497</v>
      </c>
      <c r="N475" s="79">
        <v>0.26</v>
      </c>
      <c r="O475" s="79">
        <v>0.04</v>
      </c>
    </row>
    <row r="476" spans="2:15">
      <c r="B476" t="s">
        <v>4108</v>
      </c>
      <c r="C476" t="s">
        <v>3413</v>
      </c>
      <c r="D476" t="s">
        <v>4109</v>
      </c>
      <c r="E476" t="s">
        <v>232</v>
      </c>
      <c r="F476" t="s">
        <v>233</v>
      </c>
      <c r="G476" s="79">
        <v>2.68</v>
      </c>
      <c r="H476" t="s">
        <v>112</v>
      </c>
      <c r="I476" s="79">
        <v>0</v>
      </c>
      <c r="J476" s="79">
        <v>0</v>
      </c>
      <c r="K476" s="79">
        <v>-554001.04</v>
      </c>
      <c r="L476" s="79">
        <v>100</v>
      </c>
      <c r="M476" s="79">
        <v>-2080.2739052000002</v>
      </c>
      <c r="N476" s="79">
        <v>-0.66</v>
      </c>
      <c r="O476" s="79">
        <v>-0.11</v>
      </c>
    </row>
    <row r="477" spans="2:15">
      <c r="B477" t="s">
        <v>4110</v>
      </c>
      <c r="C477" t="s">
        <v>3413</v>
      </c>
      <c r="D477" t="s">
        <v>4111</v>
      </c>
      <c r="E477" t="s">
        <v>232</v>
      </c>
      <c r="F477" t="s">
        <v>233</v>
      </c>
      <c r="G477" s="79">
        <v>1.9</v>
      </c>
      <c r="H477" t="s">
        <v>112</v>
      </c>
      <c r="I477" s="79">
        <v>0.25</v>
      </c>
      <c r="J477" s="79">
        <v>1.31</v>
      </c>
      <c r="K477" s="79">
        <v>554001.04</v>
      </c>
      <c r="L477" s="79">
        <v>100.01597222633373</v>
      </c>
      <c r="M477" s="79">
        <v>2080.6061712565001</v>
      </c>
      <c r="N477" s="79">
        <v>0.66</v>
      </c>
      <c r="O477" s="79">
        <v>0.11</v>
      </c>
    </row>
    <row r="478" spans="2:15">
      <c r="B478" s="80" t="s">
        <v>4079</v>
      </c>
      <c r="G478" s="81">
        <v>0.21</v>
      </c>
      <c r="J478" s="81">
        <v>5.51</v>
      </c>
      <c r="K478" s="81">
        <v>1122016.74</v>
      </c>
      <c r="M478" s="81">
        <v>4263.1122813175953</v>
      </c>
      <c r="N478" s="81">
        <v>1.36</v>
      </c>
      <c r="O478" s="81">
        <v>0.23</v>
      </c>
    </row>
    <row r="479" spans="2:15">
      <c r="B479" t="s">
        <v>4112</v>
      </c>
      <c r="C479" t="s">
        <v>3341</v>
      </c>
      <c r="D479" t="s">
        <v>4113</v>
      </c>
      <c r="E479" t="s">
        <v>232</v>
      </c>
      <c r="F479" t="s">
        <v>233</v>
      </c>
      <c r="G479" s="79">
        <v>0.17</v>
      </c>
      <c r="H479" t="s">
        <v>112</v>
      </c>
      <c r="I479" s="79">
        <v>0.25</v>
      </c>
      <c r="J479" s="79">
        <v>3.56</v>
      </c>
      <c r="K479" s="79">
        <v>124384.1</v>
      </c>
      <c r="L479" s="79">
        <v>100.01527775656213</v>
      </c>
      <c r="M479" s="79">
        <v>467.13365214049998</v>
      </c>
      <c r="N479" s="79">
        <v>0.15</v>
      </c>
      <c r="O479" s="79">
        <v>0.03</v>
      </c>
    </row>
    <row r="480" spans="2:15">
      <c r="B480" t="s">
        <v>4112</v>
      </c>
      <c r="C480" t="s">
        <v>3341</v>
      </c>
      <c r="D480" t="s">
        <v>4114</v>
      </c>
      <c r="E480" t="s">
        <v>232</v>
      </c>
      <c r="F480" t="s">
        <v>233</v>
      </c>
      <c r="G480" s="79">
        <v>0.17</v>
      </c>
      <c r="H480" t="s">
        <v>112</v>
      </c>
      <c r="I480" s="79">
        <v>0</v>
      </c>
      <c r="J480" s="79">
        <v>3.56</v>
      </c>
      <c r="K480" s="79">
        <v>-124384.1</v>
      </c>
      <c r="L480" s="79">
        <v>100</v>
      </c>
      <c r="M480" s="79">
        <v>-467.0622955</v>
      </c>
      <c r="N480" s="79">
        <v>-0.15</v>
      </c>
      <c r="O480" s="79">
        <v>-0.03</v>
      </c>
    </row>
    <row r="481" spans="2:15">
      <c r="B481" t="s">
        <v>4112</v>
      </c>
      <c r="C481" t="s">
        <v>3341</v>
      </c>
      <c r="D481" t="s">
        <v>4115</v>
      </c>
      <c r="E481" t="s">
        <v>232</v>
      </c>
      <c r="F481" t="s">
        <v>233</v>
      </c>
      <c r="G481" s="79">
        <v>0.17</v>
      </c>
      <c r="H481" t="s">
        <v>112</v>
      </c>
      <c r="I481" s="79">
        <v>0.13</v>
      </c>
      <c r="J481" s="79">
        <v>3.56</v>
      </c>
      <c r="K481" s="79">
        <v>-476465.42</v>
      </c>
      <c r="L481" s="79">
        <v>100.00763889643869</v>
      </c>
      <c r="M481" s="79">
        <v>-1789.2643217084999</v>
      </c>
      <c r="N481" s="79">
        <v>-0.56999999999999995</v>
      </c>
      <c r="O481" s="79">
        <v>-0.1</v>
      </c>
    </row>
    <row r="482" spans="2:15">
      <c r="B482" t="s">
        <v>4112</v>
      </c>
      <c r="C482" t="s">
        <v>3341</v>
      </c>
      <c r="D482" t="s">
        <v>4116</v>
      </c>
      <c r="E482" t="s">
        <v>232</v>
      </c>
      <c r="F482" t="s">
        <v>233</v>
      </c>
      <c r="G482" s="79">
        <v>0.17</v>
      </c>
      <c r="H482" t="s">
        <v>112</v>
      </c>
      <c r="I482" s="79">
        <v>0</v>
      </c>
      <c r="J482" s="79">
        <v>3.56</v>
      </c>
      <c r="K482" s="79">
        <v>476465.44</v>
      </c>
      <c r="L482" s="79">
        <v>100</v>
      </c>
      <c r="M482" s="79">
        <v>1789.1277272</v>
      </c>
      <c r="N482" s="79">
        <v>0.56999999999999995</v>
      </c>
      <c r="O482" s="79">
        <v>0.1</v>
      </c>
    </row>
    <row r="483" spans="2:15">
      <c r="B483" t="s">
        <v>4112</v>
      </c>
      <c r="C483" t="s">
        <v>3341</v>
      </c>
      <c r="D483" t="s">
        <v>4117</v>
      </c>
      <c r="E483" t="s">
        <v>232</v>
      </c>
      <c r="F483" t="s">
        <v>233</v>
      </c>
      <c r="G483" s="79">
        <v>0.19</v>
      </c>
      <c r="H483" t="s">
        <v>112</v>
      </c>
      <c r="I483" s="79">
        <v>10.38</v>
      </c>
      <c r="J483" s="79">
        <v>6.47</v>
      </c>
      <c r="K483" s="79">
        <v>178435.36</v>
      </c>
      <c r="L483" s="79">
        <v>101.4</v>
      </c>
      <c r="M483" s="79">
        <v>679.4051236752</v>
      </c>
      <c r="N483" s="79">
        <v>0.22</v>
      </c>
      <c r="O483" s="79">
        <v>0.04</v>
      </c>
    </row>
    <row r="484" spans="2:15">
      <c r="B484" t="s">
        <v>4112</v>
      </c>
      <c r="C484" t="s">
        <v>3341</v>
      </c>
      <c r="D484" t="s">
        <v>4118</v>
      </c>
      <c r="E484" t="s">
        <v>232</v>
      </c>
      <c r="F484" t="s">
        <v>233</v>
      </c>
      <c r="G484" s="79">
        <v>1.21</v>
      </c>
      <c r="H484" t="s">
        <v>112</v>
      </c>
      <c r="I484" s="79">
        <v>0.25</v>
      </c>
      <c r="J484" s="79">
        <v>0.25</v>
      </c>
      <c r="K484" s="79">
        <v>71108.38</v>
      </c>
      <c r="L484" s="79">
        <v>100.01527780551322</v>
      </c>
      <c r="M484" s="79">
        <v>267.05276046900002</v>
      </c>
      <c r="N484" s="79">
        <v>0.09</v>
      </c>
      <c r="O484" s="79">
        <v>0.01</v>
      </c>
    </row>
    <row r="485" spans="2:15">
      <c r="B485" t="s">
        <v>4112</v>
      </c>
      <c r="C485" t="s">
        <v>3341</v>
      </c>
      <c r="D485" t="s">
        <v>4119</v>
      </c>
      <c r="E485" t="s">
        <v>232</v>
      </c>
      <c r="F485" t="s">
        <v>233</v>
      </c>
      <c r="G485" s="79">
        <v>1.21</v>
      </c>
      <c r="H485" t="s">
        <v>112</v>
      </c>
      <c r="I485" s="79">
        <v>0</v>
      </c>
      <c r="J485" s="79">
        <v>0.25</v>
      </c>
      <c r="K485" s="79">
        <v>-71108.38</v>
      </c>
      <c r="L485" s="79">
        <v>100</v>
      </c>
      <c r="M485" s="79">
        <v>-267.0119669</v>
      </c>
      <c r="N485" s="79">
        <v>-0.09</v>
      </c>
      <c r="O485" s="79">
        <v>-0.01</v>
      </c>
    </row>
    <row r="486" spans="2:15">
      <c r="B486" t="s">
        <v>4112</v>
      </c>
      <c r="C486" t="s">
        <v>3341</v>
      </c>
      <c r="D486" t="s">
        <v>4120</v>
      </c>
      <c r="E486" t="s">
        <v>232</v>
      </c>
      <c r="F486" t="s">
        <v>233</v>
      </c>
      <c r="G486" s="79">
        <v>0.21</v>
      </c>
      <c r="H486" t="s">
        <v>112</v>
      </c>
      <c r="I486" s="79">
        <v>7.92</v>
      </c>
      <c r="J486" s="79">
        <v>4.88</v>
      </c>
      <c r="K486" s="79">
        <v>767374.54</v>
      </c>
      <c r="L486" s="79">
        <v>101.14</v>
      </c>
      <c r="M486" s="79">
        <v>2914.3403996337802</v>
      </c>
      <c r="N486" s="79">
        <v>0.93</v>
      </c>
      <c r="O486" s="79">
        <v>0.16</v>
      </c>
    </row>
    <row r="487" spans="2:15">
      <c r="B487" t="s">
        <v>4112</v>
      </c>
      <c r="C487" t="s">
        <v>3341</v>
      </c>
      <c r="D487" t="s">
        <v>4121</v>
      </c>
      <c r="E487" t="s">
        <v>232</v>
      </c>
      <c r="F487" t="s">
        <v>233</v>
      </c>
      <c r="G487" s="79">
        <v>0.21</v>
      </c>
      <c r="H487" t="s">
        <v>112</v>
      </c>
      <c r="I487" s="79">
        <v>10.130000000000001</v>
      </c>
      <c r="J487" s="79">
        <v>7.05</v>
      </c>
      <c r="K487" s="79">
        <v>139273.48000000001</v>
      </c>
      <c r="L487" s="79">
        <v>101.3</v>
      </c>
      <c r="M487" s="79">
        <v>529.7705523262</v>
      </c>
      <c r="N487" s="79">
        <v>0.17</v>
      </c>
      <c r="O487" s="79">
        <v>0.03</v>
      </c>
    </row>
    <row r="488" spans="2:15">
      <c r="B488" t="s">
        <v>4112</v>
      </c>
      <c r="C488" t="s">
        <v>3341</v>
      </c>
      <c r="D488" t="s">
        <v>4122</v>
      </c>
      <c r="E488" t="s">
        <v>232</v>
      </c>
      <c r="F488" t="s">
        <v>233</v>
      </c>
      <c r="G488" s="79">
        <v>0.21</v>
      </c>
      <c r="H488" t="s">
        <v>112</v>
      </c>
      <c r="I488" s="79">
        <v>7.92</v>
      </c>
      <c r="J488" s="79">
        <v>7.01</v>
      </c>
      <c r="K488" s="79">
        <v>418.17</v>
      </c>
      <c r="L488" s="79">
        <v>100.73</v>
      </c>
      <c r="M488" s="79">
        <v>1.581691016955</v>
      </c>
      <c r="N488" s="79">
        <v>0</v>
      </c>
      <c r="O488" s="79">
        <v>0</v>
      </c>
    </row>
    <row r="489" spans="2:15">
      <c r="B489" t="s">
        <v>4112</v>
      </c>
      <c r="C489" t="s">
        <v>3341</v>
      </c>
      <c r="D489" t="s">
        <v>4123</v>
      </c>
      <c r="E489" t="s">
        <v>232</v>
      </c>
      <c r="F489" t="s">
        <v>233</v>
      </c>
      <c r="G489" s="79">
        <v>0.21</v>
      </c>
      <c r="H489" t="s">
        <v>112</v>
      </c>
      <c r="I489" s="79">
        <v>10.130000000000001</v>
      </c>
      <c r="J489" s="79">
        <v>8.9700000000000006</v>
      </c>
      <c r="K489" s="79">
        <v>7683.93</v>
      </c>
      <c r="L489" s="79">
        <v>100.93</v>
      </c>
      <c r="M489" s="79">
        <v>29.121491511495002</v>
      </c>
      <c r="N489" s="79">
        <v>0.01</v>
      </c>
      <c r="O489" s="79">
        <v>0</v>
      </c>
    </row>
    <row r="490" spans="2:15">
      <c r="B490" t="s">
        <v>4112</v>
      </c>
      <c r="C490" t="s">
        <v>3341</v>
      </c>
      <c r="D490" t="s">
        <v>4124</v>
      </c>
      <c r="E490" t="s">
        <v>232</v>
      </c>
      <c r="F490" t="s">
        <v>233</v>
      </c>
      <c r="G490" s="79">
        <v>0.21</v>
      </c>
      <c r="H490" t="s">
        <v>112</v>
      </c>
      <c r="I490" s="79">
        <v>7.92</v>
      </c>
      <c r="J490" s="79">
        <v>7.32</v>
      </c>
      <c r="K490" s="79">
        <v>17508.54</v>
      </c>
      <c r="L490" s="79">
        <v>100.66</v>
      </c>
      <c r="M490" s="79">
        <v>66.178481846820006</v>
      </c>
      <c r="N490" s="79">
        <v>0.02</v>
      </c>
      <c r="O490" s="79">
        <v>0</v>
      </c>
    </row>
    <row r="491" spans="2:15">
      <c r="B491" t="s">
        <v>4112</v>
      </c>
      <c r="C491" t="s">
        <v>3341</v>
      </c>
      <c r="D491" t="s">
        <v>4125</v>
      </c>
      <c r="E491" t="s">
        <v>232</v>
      </c>
      <c r="F491" t="s">
        <v>233</v>
      </c>
      <c r="G491" s="79">
        <v>0.21</v>
      </c>
      <c r="H491" t="s">
        <v>112</v>
      </c>
      <c r="I491" s="79">
        <v>10.130000000000001</v>
      </c>
      <c r="J491" s="79">
        <v>9.44</v>
      </c>
      <c r="K491" s="79">
        <v>401.55</v>
      </c>
      <c r="L491" s="79">
        <v>100.84</v>
      </c>
      <c r="M491" s="79">
        <v>1.5204859400999999</v>
      </c>
      <c r="N491" s="79">
        <v>0</v>
      </c>
      <c r="O491" s="79">
        <v>0</v>
      </c>
    </row>
    <row r="492" spans="2:15">
      <c r="B492" t="s">
        <v>4112</v>
      </c>
      <c r="C492" t="s">
        <v>3341</v>
      </c>
      <c r="D492" t="s">
        <v>4126</v>
      </c>
      <c r="E492" t="s">
        <v>232</v>
      </c>
      <c r="F492" t="s">
        <v>233</v>
      </c>
      <c r="G492" s="79">
        <v>0.19</v>
      </c>
      <c r="H492" t="s">
        <v>112</v>
      </c>
      <c r="I492" s="79">
        <v>10.130000000000001</v>
      </c>
      <c r="J492" s="79">
        <v>9.5500000000000007</v>
      </c>
      <c r="K492" s="79">
        <v>3520.17</v>
      </c>
      <c r="L492" s="79">
        <v>100.8</v>
      </c>
      <c r="M492" s="79">
        <v>13.323984256799999</v>
      </c>
      <c r="N492" s="79">
        <v>0</v>
      </c>
      <c r="O492" s="79">
        <v>0</v>
      </c>
    </row>
    <row r="493" spans="2:15">
      <c r="B493" t="s">
        <v>4112</v>
      </c>
      <c r="C493" t="s">
        <v>3341</v>
      </c>
      <c r="D493" t="s">
        <v>4127</v>
      </c>
      <c r="E493" t="s">
        <v>232</v>
      </c>
      <c r="F493" t="s">
        <v>233</v>
      </c>
      <c r="G493" s="79">
        <v>0.19</v>
      </c>
      <c r="H493" t="s">
        <v>112</v>
      </c>
      <c r="I493" s="79">
        <v>7.92</v>
      </c>
      <c r="J493" s="79">
        <v>7.76</v>
      </c>
      <c r="K493" s="79">
        <v>3948.8</v>
      </c>
      <c r="L493" s="79">
        <v>100.41</v>
      </c>
      <c r="M493" s="79">
        <v>14.888537750399999</v>
      </c>
      <c r="N493" s="79">
        <v>0</v>
      </c>
      <c r="O493" s="79">
        <v>0</v>
      </c>
    </row>
    <row r="494" spans="2:15">
      <c r="B494" t="s">
        <v>4112</v>
      </c>
      <c r="C494" t="s">
        <v>3341</v>
      </c>
      <c r="D494" t="s">
        <v>4128</v>
      </c>
      <c r="E494" t="s">
        <v>232</v>
      </c>
      <c r="F494" t="s">
        <v>233</v>
      </c>
      <c r="G494" s="79">
        <v>0.19</v>
      </c>
      <c r="H494" t="s">
        <v>112</v>
      </c>
      <c r="I494" s="79">
        <v>10.130000000000001</v>
      </c>
      <c r="J494" s="79">
        <v>10.29</v>
      </c>
      <c r="K494" s="79">
        <v>225.07</v>
      </c>
      <c r="L494" s="79">
        <v>100.54</v>
      </c>
      <c r="M494" s="79">
        <v>0.84970159439000004</v>
      </c>
      <c r="N494" s="79">
        <v>0</v>
      </c>
      <c r="O494" s="79">
        <v>0</v>
      </c>
    </row>
    <row r="495" spans="2:15">
      <c r="B495" t="s">
        <v>4112</v>
      </c>
      <c r="C495" t="s">
        <v>3341</v>
      </c>
      <c r="D495" t="s">
        <v>4129</v>
      </c>
      <c r="E495" t="s">
        <v>232</v>
      </c>
      <c r="F495" t="s">
        <v>233</v>
      </c>
      <c r="G495" s="79">
        <v>0.19</v>
      </c>
      <c r="H495" t="s">
        <v>112</v>
      </c>
      <c r="I495" s="79">
        <v>7.92</v>
      </c>
      <c r="J495" s="79">
        <v>9.2200000000000006</v>
      </c>
      <c r="K495" s="79">
        <v>3006.11</v>
      </c>
      <c r="L495" s="79">
        <v>100.31</v>
      </c>
      <c r="M495" s="79">
        <v>11.322935673455</v>
      </c>
      <c r="N495" s="79">
        <v>0</v>
      </c>
      <c r="O495" s="79">
        <v>0</v>
      </c>
    </row>
    <row r="496" spans="2:15">
      <c r="B496" t="s">
        <v>4112</v>
      </c>
      <c r="C496" t="s">
        <v>3341</v>
      </c>
      <c r="D496" t="s">
        <v>4130</v>
      </c>
      <c r="E496" t="s">
        <v>232</v>
      </c>
      <c r="F496" t="s">
        <v>233</v>
      </c>
      <c r="G496" s="79">
        <v>0.19</v>
      </c>
      <c r="H496" t="s">
        <v>112</v>
      </c>
      <c r="I496" s="79">
        <v>10.130000000000001</v>
      </c>
      <c r="J496" s="79">
        <v>11.9</v>
      </c>
      <c r="K496" s="79">
        <v>221</v>
      </c>
      <c r="L496" s="79">
        <v>100.42</v>
      </c>
      <c r="M496" s="79">
        <v>0.83334039100000001</v>
      </c>
      <c r="N496" s="79">
        <v>0</v>
      </c>
      <c r="O496" s="79">
        <v>0</v>
      </c>
    </row>
    <row r="497" spans="2:2">
      <c r="B497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2.4700000000000002</v>
      </c>
      <c r="H11" s="7"/>
      <c r="I11" s="7"/>
      <c r="J11" s="78">
        <v>1.03</v>
      </c>
      <c r="K11" s="78">
        <v>9829322.8699999992</v>
      </c>
      <c r="L11" s="7"/>
      <c r="M11" s="78">
        <v>10021.36880817</v>
      </c>
      <c r="N11" s="78">
        <v>100</v>
      </c>
      <c r="O11" s="78">
        <v>0.54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2.4700000000000002</v>
      </c>
      <c r="J12" s="81">
        <v>1.03</v>
      </c>
      <c r="K12" s="81">
        <v>9829322.8699999992</v>
      </c>
      <c r="M12" s="81">
        <v>10021.36880817</v>
      </c>
      <c r="N12" s="81">
        <v>100</v>
      </c>
      <c r="O12" s="81">
        <v>0.54</v>
      </c>
    </row>
    <row r="13" spans="2:64">
      <c r="B13" s="80" t="s">
        <v>2428</v>
      </c>
      <c r="G13" s="81">
        <v>2.4700000000000002</v>
      </c>
      <c r="J13" s="81">
        <v>1.03</v>
      </c>
      <c r="K13" s="81">
        <v>9829322.8699999992</v>
      </c>
      <c r="M13" s="81">
        <v>10021.36880817</v>
      </c>
      <c r="N13" s="81">
        <v>100</v>
      </c>
      <c r="O13" s="81">
        <v>0.54</v>
      </c>
    </row>
    <row r="14" spans="2:64">
      <c r="B14" t="s">
        <v>4131</v>
      </c>
      <c r="C14" t="s">
        <v>4132</v>
      </c>
      <c r="D14" t="s">
        <v>231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139011.85</v>
      </c>
      <c r="L14" s="79">
        <v>168.91</v>
      </c>
      <c r="M14" s="79">
        <v>234.804915835</v>
      </c>
      <c r="N14" s="79">
        <v>2.34</v>
      </c>
      <c r="O14" s="79">
        <v>0.01</v>
      </c>
    </row>
    <row r="15" spans="2:64">
      <c r="B15" t="s">
        <v>4133</v>
      </c>
      <c r="C15" t="s">
        <v>4134</v>
      </c>
      <c r="D15" t="s">
        <v>231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69505.919999999998</v>
      </c>
      <c r="L15" s="79">
        <v>168.89</v>
      </c>
      <c r="M15" s="79">
        <v>117.388548288</v>
      </c>
      <c r="N15" s="79">
        <v>1.17</v>
      </c>
      <c r="O15" s="79">
        <v>0.01</v>
      </c>
    </row>
    <row r="16" spans="2:64">
      <c r="B16" t="s">
        <v>4135</v>
      </c>
      <c r="C16" t="s">
        <v>4136</v>
      </c>
      <c r="D16" t="s">
        <v>231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2216214.62</v>
      </c>
      <c r="L16" s="79">
        <v>101.36</v>
      </c>
      <c r="M16" s="79">
        <v>2246.3551388320002</v>
      </c>
      <c r="N16" s="79">
        <v>22.42</v>
      </c>
      <c r="O16" s="79">
        <v>0.12</v>
      </c>
    </row>
    <row r="17" spans="2:15">
      <c r="B17" t="s">
        <v>4137</v>
      </c>
      <c r="C17" t="s">
        <v>4138</v>
      </c>
      <c r="D17" t="s">
        <v>231</v>
      </c>
      <c r="E17" t="s">
        <v>205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41703.550000000003</v>
      </c>
      <c r="L17" s="79">
        <v>168.84</v>
      </c>
      <c r="M17" s="79">
        <v>70.412273819999996</v>
      </c>
      <c r="N17" s="79">
        <v>0.7</v>
      </c>
      <c r="O17" s="79">
        <v>0</v>
      </c>
    </row>
    <row r="18" spans="2:15">
      <c r="B18" t="s">
        <v>4139</v>
      </c>
      <c r="C18" t="s">
        <v>4140</v>
      </c>
      <c r="D18" t="s">
        <v>204</v>
      </c>
      <c r="E18" t="s">
        <v>205</v>
      </c>
      <c r="F18" t="s">
        <v>155</v>
      </c>
      <c r="G18" s="79">
        <v>1.1100000000000001</v>
      </c>
      <c r="H18" t="s">
        <v>108</v>
      </c>
      <c r="I18" s="79">
        <v>1.2</v>
      </c>
      <c r="J18" s="79">
        <v>1.25</v>
      </c>
      <c r="K18" s="79">
        <v>3036000</v>
      </c>
      <c r="L18" s="79">
        <v>100.42</v>
      </c>
      <c r="M18" s="79">
        <v>3048.7512000000002</v>
      </c>
      <c r="N18" s="79">
        <v>30.42</v>
      </c>
      <c r="O18" s="79">
        <v>0.17</v>
      </c>
    </row>
    <row r="19" spans="2:15">
      <c r="B19" t="s">
        <v>4141</v>
      </c>
      <c r="C19" t="s">
        <v>4142</v>
      </c>
      <c r="D19" t="s">
        <v>231</v>
      </c>
      <c r="E19" t="s">
        <v>205</v>
      </c>
      <c r="F19" t="s">
        <v>155</v>
      </c>
      <c r="G19" s="79">
        <v>1.94</v>
      </c>
      <c r="H19" t="s">
        <v>108</v>
      </c>
      <c r="I19" s="79">
        <v>0.67</v>
      </c>
      <c r="J19" s="79">
        <v>1.08</v>
      </c>
      <c r="K19" s="79">
        <v>1673190.46</v>
      </c>
      <c r="L19" s="79">
        <v>99.24</v>
      </c>
      <c r="M19" s="79">
        <v>1660.474212504</v>
      </c>
      <c r="N19" s="79">
        <v>16.57</v>
      </c>
      <c r="O19" s="79">
        <v>0.09</v>
      </c>
    </row>
    <row r="20" spans="2:15">
      <c r="B20" t="s">
        <v>4143</v>
      </c>
      <c r="C20" t="s">
        <v>4144</v>
      </c>
      <c r="D20" t="s">
        <v>231</v>
      </c>
      <c r="E20" t="s">
        <v>205</v>
      </c>
      <c r="F20" t="s">
        <v>155</v>
      </c>
      <c r="G20" s="79">
        <v>0.48</v>
      </c>
      <c r="H20" t="s">
        <v>108</v>
      </c>
      <c r="I20" s="79">
        <v>5.35</v>
      </c>
      <c r="J20" s="79">
        <v>0.8</v>
      </c>
      <c r="K20" s="79">
        <v>6860.57</v>
      </c>
      <c r="L20" s="79">
        <v>133.41999999999999</v>
      </c>
      <c r="M20" s="79">
        <v>9.1533724939999992</v>
      </c>
      <c r="N20" s="79">
        <v>0.09</v>
      </c>
      <c r="O20" s="79">
        <v>0</v>
      </c>
    </row>
    <row r="21" spans="2:15">
      <c r="B21" t="s">
        <v>4145</v>
      </c>
      <c r="C21" t="s">
        <v>4146</v>
      </c>
      <c r="D21" t="s">
        <v>231</v>
      </c>
      <c r="E21" t="s">
        <v>205</v>
      </c>
      <c r="F21" t="s">
        <v>155</v>
      </c>
      <c r="G21" s="79">
        <v>3.27</v>
      </c>
      <c r="H21" t="s">
        <v>108</v>
      </c>
      <c r="I21" s="79">
        <v>0.97</v>
      </c>
      <c r="J21" s="79">
        <v>0.86</v>
      </c>
      <c r="K21" s="79">
        <v>1108078.23</v>
      </c>
      <c r="L21" s="79">
        <v>101.08</v>
      </c>
      <c r="M21" s="79">
        <v>1120.045474884</v>
      </c>
      <c r="N21" s="79">
        <v>11.18</v>
      </c>
      <c r="O21" s="79">
        <v>0.06</v>
      </c>
    </row>
    <row r="22" spans="2:15">
      <c r="B22" t="s">
        <v>4147</v>
      </c>
      <c r="C22" t="s">
        <v>4148</v>
      </c>
      <c r="D22" t="s">
        <v>231</v>
      </c>
      <c r="E22" t="s">
        <v>205</v>
      </c>
      <c r="F22" t="s">
        <v>155</v>
      </c>
      <c r="G22" s="79">
        <v>2.58</v>
      </c>
      <c r="H22" t="s">
        <v>108</v>
      </c>
      <c r="I22" s="79">
        <v>0.15</v>
      </c>
      <c r="J22" s="79">
        <v>0.97</v>
      </c>
      <c r="K22" s="79">
        <v>1538757.67</v>
      </c>
      <c r="L22" s="79">
        <v>98.39</v>
      </c>
      <c r="M22" s="79">
        <v>1513.983671513</v>
      </c>
      <c r="N22" s="79">
        <v>15.11</v>
      </c>
      <c r="O22" s="79">
        <v>0.08</v>
      </c>
    </row>
    <row r="23" spans="2:15">
      <c r="B23" s="80" t="s">
        <v>2429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232</v>
      </c>
      <c r="C24" t="s">
        <v>232</v>
      </c>
      <c r="E24" t="s">
        <v>232</v>
      </c>
      <c r="G24" s="79">
        <v>0</v>
      </c>
      <c r="H24" t="s">
        <v>232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4149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232</v>
      </c>
      <c r="C26" t="s">
        <v>232</v>
      </c>
      <c r="E26" t="s">
        <v>232</v>
      </c>
      <c r="G26" s="79">
        <v>0</v>
      </c>
      <c r="H26" t="s">
        <v>232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4150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232</v>
      </c>
      <c r="C28" t="s">
        <v>232</v>
      </c>
      <c r="E28" t="s">
        <v>232</v>
      </c>
      <c r="G28" s="79">
        <v>0</v>
      </c>
      <c r="H28" t="s">
        <v>232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1255</v>
      </c>
      <c r="G29" s="81">
        <v>0</v>
      </c>
      <c r="J29" s="81">
        <v>0</v>
      </c>
      <c r="K29" s="81">
        <v>0</v>
      </c>
      <c r="M29" s="81">
        <v>0</v>
      </c>
      <c r="N29" s="81">
        <v>0</v>
      </c>
      <c r="O29" s="81">
        <v>0</v>
      </c>
    </row>
    <row r="30" spans="2:15">
      <c r="B30" t="s">
        <v>232</v>
      </c>
      <c r="C30" t="s">
        <v>232</v>
      </c>
      <c r="E30" t="s">
        <v>232</v>
      </c>
      <c r="G30" s="79">
        <v>0</v>
      </c>
      <c r="H30" t="s">
        <v>232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</row>
    <row r="31" spans="2:15">
      <c r="B31" s="80" t="s">
        <v>256</v>
      </c>
      <c r="G31" s="81">
        <v>0</v>
      </c>
      <c r="J31" s="81">
        <v>0</v>
      </c>
      <c r="K31" s="81">
        <v>0</v>
      </c>
      <c r="M31" s="81">
        <v>0</v>
      </c>
      <c r="N31" s="81">
        <v>0</v>
      </c>
      <c r="O31" s="81">
        <v>0</v>
      </c>
    </row>
    <row r="32" spans="2:15">
      <c r="B32" t="s">
        <v>232</v>
      </c>
      <c r="C32" t="s">
        <v>232</v>
      </c>
      <c r="E32" t="s">
        <v>232</v>
      </c>
      <c r="G32" s="79">
        <v>0</v>
      </c>
      <c r="H32" t="s">
        <v>232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</row>
    <row r="33" spans="2:2">
      <c r="B33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4.16</v>
      </c>
      <c r="F11" s="7"/>
      <c r="G11" s="78">
        <v>21629.63859495565</v>
      </c>
      <c r="H11" s="78">
        <v>100</v>
      </c>
      <c r="I11" s="78">
        <v>1.17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4.6100000000000003</v>
      </c>
      <c r="F12" s="19"/>
      <c r="G12" s="81">
        <v>13491.666156087969</v>
      </c>
      <c r="H12" s="81">
        <v>62.38</v>
      </c>
      <c r="I12" s="81">
        <v>0.73</v>
      </c>
    </row>
    <row r="13" spans="2:55">
      <c r="B13" s="80" t="s">
        <v>4151</v>
      </c>
      <c r="E13" s="81">
        <v>6.44</v>
      </c>
      <c r="F13" s="19"/>
      <c r="G13" s="81">
        <v>9667.4418057497605</v>
      </c>
      <c r="H13" s="81">
        <v>44.7</v>
      </c>
      <c r="I13" s="81">
        <v>0.52</v>
      </c>
    </row>
    <row r="14" spans="2:55">
      <c r="B14" t="s">
        <v>4152</v>
      </c>
      <c r="C14" t="s">
        <v>4153</v>
      </c>
      <c r="D14" t="s">
        <v>448</v>
      </c>
      <c r="E14" s="79">
        <v>6.78</v>
      </c>
      <c r="F14" t="s">
        <v>108</v>
      </c>
      <c r="G14" s="79">
        <v>7090.5296229640899</v>
      </c>
      <c r="H14" s="79">
        <v>32.78</v>
      </c>
      <c r="I14" s="79">
        <v>0.38</v>
      </c>
    </row>
    <row r="15" spans="2:55">
      <c r="B15" t="s">
        <v>4154</v>
      </c>
      <c r="C15" t="s">
        <v>4155</v>
      </c>
      <c r="D15" t="s">
        <v>448</v>
      </c>
      <c r="E15" s="79">
        <v>5.49</v>
      </c>
      <c r="F15" t="s">
        <v>108</v>
      </c>
      <c r="G15" s="79">
        <v>2576.9121827856702</v>
      </c>
      <c r="H15" s="79">
        <v>11.91</v>
      </c>
      <c r="I15" s="79">
        <v>0.14000000000000001</v>
      </c>
    </row>
    <row r="16" spans="2:55">
      <c r="B16" s="80" t="s">
        <v>4156</v>
      </c>
      <c r="E16" s="81">
        <v>0</v>
      </c>
      <c r="F16" s="19"/>
      <c r="G16" s="81">
        <v>3824.2243503382101</v>
      </c>
      <c r="H16" s="81">
        <v>17.68</v>
      </c>
      <c r="I16" s="81">
        <v>0.21</v>
      </c>
    </row>
    <row r="17" spans="2:9">
      <c r="B17" t="s">
        <v>4157</v>
      </c>
      <c r="C17" t="s">
        <v>4158</v>
      </c>
      <c r="D17" t="s">
        <v>129</v>
      </c>
      <c r="E17" s="79">
        <v>0</v>
      </c>
      <c r="F17" t="s">
        <v>108</v>
      </c>
      <c r="G17" s="79">
        <v>3824.2243503382101</v>
      </c>
      <c r="H17" s="79">
        <v>17.68</v>
      </c>
      <c r="I17" s="79">
        <v>0.21</v>
      </c>
    </row>
    <row r="18" spans="2:9">
      <c r="B18" s="80" t="s">
        <v>256</v>
      </c>
      <c r="E18" s="81">
        <v>3.41</v>
      </c>
      <c r="F18" s="19"/>
      <c r="G18" s="81">
        <v>8137.9724388676796</v>
      </c>
      <c r="H18" s="81">
        <v>37.619999999999997</v>
      </c>
      <c r="I18" s="81">
        <v>0.44</v>
      </c>
    </row>
    <row r="19" spans="2:9">
      <c r="B19" s="80" t="s">
        <v>4151</v>
      </c>
      <c r="E19" s="81">
        <v>3.41</v>
      </c>
      <c r="F19" s="19"/>
      <c r="G19" s="81">
        <v>8137.9724388676796</v>
      </c>
      <c r="H19" s="81">
        <v>37.619999999999997</v>
      </c>
      <c r="I19" s="81">
        <v>0.44</v>
      </c>
    </row>
    <row r="20" spans="2:9">
      <c r="B20" t="s">
        <v>4159</v>
      </c>
      <c r="C20" t="s">
        <v>600</v>
      </c>
      <c r="D20" t="s">
        <v>1535</v>
      </c>
      <c r="E20" s="79">
        <v>3.41</v>
      </c>
      <c r="F20" t="s">
        <v>119</v>
      </c>
      <c r="G20" s="79">
        <v>8137.9724388676796</v>
      </c>
      <c r="H20" s="79">
        <v>37.619999999999997</v>
      </c>
      <c r="I20" s="79">
        <v>0.44</v>
      </c>
    </row>
    <row r="21" spans="2:9">
      <c r="B21" s="80" t="s">
        <v>4156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232</v>
      </c>
      <c r="D22" t="s">
        <v>232</v>
      </c>
      <c r="E22" s="79">
        <v>0</v>
      </c>
      <c r="F22" t="s">
        <v>232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232</v>
      </c>
      <c r="D13" t="s">
        <v>232</v>
      </c>
      <c r="E13" s="19"/>
      <c r="F13" s="79">
        <v>0</v>
      </c>
      <c r="G13" t="s">
        <v>232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232</v>
      </c>
      <c r="D15" t="s">
        <v>232</v>
      </c>
      <c r="E15" s="19"/>
      <c r="F15" s="79">
        <v>0</v>
      </c>
      <c r="G15" t="s">
        <v>232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12715.907543142615</v>
      </c>
      <c r="J11" s="78">
        <v>100</v>
      </c>
      <c r="K11" s="78">
        <v>0.69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12310.354330006616</v>
      </c>
      <c r="J12" s="81">
        <v>96.81</v>
      </c>
      <c r="K12" s="81">
        <v>0.67</v>
      </c>
    </row>
    <row r="13" spans="2:60">
      <c r="B13" t="s">
        <v>4160</v>
      </c>
      <c r="C13" t="s">
        <v>4161</v>
      </c>
      <c r="D13" t="s">
        <v>232</v>
      </c>
      <c r="E13" t="s">
        <v>233</v>
      </c>
      <c r="F13" s="79">
        <v>0</v>
      </c>
      <c r="G13" t="s">
        <v>108</v>
      </c>
      <c r="H13" s="79">
        <v>0</v>
      </c>
      <c r="I13" s="79">
        <v>7.7807700000000001E-7</v>
      </c>
      <c r="J13" s="79">
        <v>0</v>
      </c>
      <c r="K13" s="79">
        <v>0</v>
      </c>
    </row>
    <row r="14" spans="2:60">
      <c r="B14" t="s">
        <v>4162</v>
      </c>
      <c r="C14" t="s">
        <v>4163</v>
      </c>
      <c r="D14" t="s">
        <v>232</v>
      </c>
      <c r="E14" t="s">
        <v>233</v>
      </c>
      <c r="F14" s="79">
        <v>0</v>
      </c>
      <c r="G14" t="s">
        <v>108</v>
      </c>
      <c r="H14" s="79">
        <v>0</v>
      </c>
      <c r="I14" s="79">
        <v>-945.07528000000002</v>
      </c>
      <c r="J14" s="79">
        <v>-7.43</v>
      </c>
      <c r="K14" s="79">
        <v>-0.05</v>
      </c>
    </row>
    <row r="15" spans="2:60">
      <c r="B15" t="s">
        <v>4164</v>
      </c>
      <c r="C15" t="s">
        <v>4165</v>
      </c>
      <c r="D15" t="s">
        <v>232</v>
      </c>
      <c r="E15" t="s">
        <v>233</v>
      </c>
      <c r="F15" s="79">
        <v>0</v>
      </c>
      <c r="G15" t="s">
        <v>108</v>
      </c>
      <c r="H15" s="79">
        <v>0</v>
      </c>
      <c r="I15" s="79">
        <v>-110.26712999999999</v>
      </c>
      <c r="J15" s="79">
        <v>-0.87</v>
      </c>
      <c r="K15" s="79">
        <v>-0.01</v>
      </c>
    </row>
    <row r="16" spans="2:60">
      <c r="B16" t="s">
        <v>4166</v>
      </c>
      <c r="C16" t="s">
        <v>4167</v>
      </c>
      <c r="D16" t="s">
        <v>232</v>
      </c>
      <c r="E16" t="s">
        <v>233</v>
      </c>
      <c r="F16" s="79">
        <v>0</v>
      </c>
      <c r="G16" t="s">
        <v>108</v>
      </c>
      <c r="H16" s="79">
        <v>0</v>
      </c>
      <c r="I16" s="79">
        <v>-0.22932</v>
      </c>
      <c r="J16" s="79">
        <v>0</v>
      </c>
      <c r="K16" s="79">
        <v>0</v>
      </c>
    </row>
    <row r="17" spans="2:11">
      <c r="B17" t="s">
        <v>4168</v>
      </c>
      <c r="C17" t="s">
        <v>4169</v>
      </c>
      <c r="D17" t="s">
        <v>232</v>
      </c>
      <c r="E17" t="s">
        <v>233</v>
      </c>
      <c r="F17" s="79">
        <v>0</v>
      </c>
      <c r="G17" t="s">
        <v>108</v>
      </c>
      <c r="H17" s="79">
        <v>0</v>
      </c>
      <c r="I17" s="79">
        <v>0.52371000000000001</v>
      </c>
      <c r="J17" s="79">
        <v>0</v>
      </c>
      <c r="K17" s="79">
        <v>0</v>
      </c>
    </row>
    <row r="18" spans="2:11">
      <c r="B18" t="s">
        <v>4170</v>
      </c>
      <c r="C18" t="s">
        <v>275</v>
      </c>
      <c r="D18" t="s">
        <v>232</v>
      </c>
      <c r="E18" t="s">
        <v>157</v>
      </c>
      <c r="F18" s="79">
        <v>0</v>
      </c>
      <c r="G18" t="s">
        <v>108</v>
      </c>
      <c r="H18" s="79">
        <v>0</v>
      </c>
      <c r="I18" s="79">
        <v>374.35273000000001</v>
      </c>
      <c r="J18" s="79">
        <v>2.94</v>
      </c>
      <c r="K18" s="79">
        <v>0.02</v>
      </c>
    </row>
    <row r="19" spans="2:11">
      <c r="B19" t="s">
        <v>4171</v>
      </c>
      <c r="C19" t="s">
        <v>296</v>
      </c>
      <c r="D19" t="s">
        <v>232</v>
      </c>
      <c r="E19" t="s">
        <v>157</v>
      </c>
      <c r="F19" s="79">
        <v>0</v>
      </c>
      <c r="G19" t="s">
        <v>108</v>
      </c>
      <c r="H19" s="79">
        <v>0</v>
      </c>
      <c r="I19" s="79">
        <v>1385.01028</v>
      </c>
      <c r="J19" s="79">
        <v>10.89</v>
      </c>
      <c r="K19" s="79">
        <v>7.0000000000000007E-2</v>
      </c>
    </row>
    <row r="20" spans="2:11">
      <c r="B20" t="s">
        <v>4172</v>
      </c>
      <c r="C20" t="s">
        <v>4173</v>
      </c>
      <c r="D20" t="s">
        <v>232</v>
      </c>
      <c r="E20" t="s">
        <v>233</v>
      </c>
      <c r="F20" s="79">
        <v>0</v>
      </c>
      <c r="G20" t="s">
        <v>108</v>
      </c>
      <c r="H20" s="79">
        <v>0</v>
      </c>
      <c r="I20" s="79">
        <v>-2.0329999999999999</v>
      </c>
      <c r="J20" s="79">
        <v>-0.02</v>
      </c>
      <c r="K20" s="79">
        <v>0</v>
      </c>
    </row>
    <row r="21" spans="2:11">
      <c r="B21" t="s">
        <v>4174</v>
      </c>
      <c r="C21" t="s">
        <v>4175</v>
      </c>
      <c r="D21" t="s">
        <v>232</v>
      </c>
      <c r="E21" t="s">
        <v>233</v>
      </c>
      <c r="F21" s="79">
        <v>0</v>
      </c>
      <c r="G21" t="s">
        <v>108</v>
      </c>
      <c r="H21" s="79">
        <v>0</v>
      </c>
      <c r="I21" s="79">
        <v>22.920310000000001</v>
      </c>
      <c r="J21" s="79">
        <v>0.18</v>
      </c>
      <c r="K21" s="79">
        <v>0</v>
      </c>
    </row>
    <row r="22" spans="2:11">
      <c r="B22" t="s">
        <v>4176</v>
      </c>
      <c r="C22" t="s">
        <v>4177</v>
      </c>
      <c r="D22" t="s">
        <v>232</v>
      </c>
      <c r="E22" t="s">
        <v>233</v>
      </c>
      <c r="F22" s="79">
        <v>0</v>
      </c>
      <c r="G22" t="s">
        <v>108</v>
      </c>
      <c r="H22" s="79">
        <v>0</v>
      </c>
      <c r="I22" s="79">
        <v>62.709910000000001</v>
      </c>
      <c r="J22" s="79">
        <v>0.49</v>
      </c>
      <c r="K22" s="79">
        <v>0</v>
      </c>
    </row>
    <row r="23" spans="2:11">
      <c r="B23" t="s">
        <v>4178</v>
      </c>
      <c r="C23" t="s">
        <v>639</v>
      </c>
      <c r="D23" t="s">
        <v>232</v>
      </c>
      <c r="E23" t="s">
        <v>155</v>
      </c>
      <c r="F23" s="79">
        <v>0</v>
      </c>
      <c r="G23" t="s">
        <v>108</v>
      </c>
      <c r="H23" s="79">
        <v>0</v>
      </c>
      <c r="I23" s="79">
        <v>2.3791699999999998</v>
      </c>
      <c r="J23" s="79">
        <v>0.02</v>
      </c>
      <c r="K23" s="79">
        <v>0</v>
      </c>
    </row>
    <row r="24" spans="2:11">
      <c r="B24" t="s">
        <v>4179</v>
      </c>
      <c r="C24" t="s">
        <v>4180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1774.61964635</v>
      </c>
      <c r="J24" s="79">
        <v>13.96</v>
      </c>
      <c r="K24" s="79">
        <v>0.1</v>
      </c>
    </row>
    <row r="25" spans="2:11">
      <c r="B25" t="s">
        <v>4181</v>
      </c>
      <c r="C25" t="s">
        <v>1010</v>
      </c>
      <c r="D25" t="s">
        <v>232</v>
      </c>
      <c r="E25" t="s">
        <v>155</v>
      </c>
      <c r="F25" s="79">
        <v>0</v>
      </c>
      <c r="G25" t="s">
        <v>108</v>
      </c>
      <c r="H25" s="79">
        <v>0</v>
      </c>
      <c r="I25" s="79">
        <v>0.17530000000000001</v>
      </c>
      <c r="J25" s="79">
        <v>0</v>
      </c>
      <c r="K25" s="79">
        <v>0</v>
      </c>
    </row>
    <row r="26" spans="2:11">
      <c r="B26" t="s">
        <v>4182</v>
      </c>
      <c r="C26" t="s">
        <v>1023</v>
      </c>
      <c r="D26" t="s">
        <v>232</v>
      </c>
      <c r="E26" t="s">
        <v>155</v>
      </c>
      <c r="F26" s="79">
        <v>0</v>
      </c>
      <c r="G26" t="s">
        <v>108</v>
      </c>
      <c r="H26" s="79">
        <v>0</v>
      </c>
      <c r="I26" s="79">
        <v>4.3140000000000001</v>
      </c>
      <c r="J26" s="79">
        <v>0.03</v>
      </c>
      <c r="K26" s="79">
        <v>0</v>
      </c>
    </row>
    <row r="27" spans="2:11">
      <c r="B27" t="s">
        <v>4183</v>
      </c>
      <c r="C27" t="s">
        <v>4184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4866.0931600000004</v>
      </c>
      <c r="J27" s="79">
        <v>38.270000000000003</v>
      </c>
      <c r="K27" s="79">
        <v>0.26</v>
      </c>
    </row>
    <row r="28" spans="2:11">
      <c r="B28" t="s">
        <v>4185</v>
      </c>
      <c r="C28" t="s">
        <v>1043</v>
      </c>
      <c r="D28" t="s">
        <v>232</v>
      </c>
      <c r="E28" t="s">
        <v>155</v>
      </c>
      <c r="F28" s="79">
        <v>0</v>
      </c>
      <c r="G28" t="s">
        <v>108</v>
      </c>
      <c r="H28" s="79">
        <v>0</v>
      </c>
      <c r="I28" s="79">
        <v>0.77354000000000001</v>
      </c>
      <c r="J28" s="79">
        <v>0.01</v>
      </c>
      <c r="K28" s="79">
        <v>0</v>
      </c>
    </row>
    <row r="29" spans="2:11">
      <c r="B29" t="s">
        <v>4186</v>
      </c>
      <c r="C29" t="s">
        <v>536</v>
      </c>
      <c r="D29" t="s">
        <v>232</v>
      </c>
      <c r="E29" t="s">
        <v>156</v>
      </c>
      <c r="F29" s="79">
        <v>0</v>
      </c>
      <c r="G29" t="s">
        <v>108</v>
      </c>
      <c r="H29" s="79">
        <v>0</v>
      </c>
      <c r="I29" s="79">
        <v>3.2583000000000002</v>
      </c>
      <c r="J29" s="79">
        <v>0.03</v>
      </c>
      <c r="K29" s="79">
        <v>0</v>
      </c>
    </row>
    <row r="30" spans="2:11">
      <c r="B30" t="s">
        <v>4187</v>
      </c>
      <c r="C30" t="s">
        <v>4188</v>
      </c>
      <c r="D30" t="s">
        <v>232</v>
      </c>
      <c r="E30" t="s">
        <v>233</v>
      </c>
      <c r="F30" s="79">
        <v>0</v>
      </c>
      <c r="G30" t="s">
        <v>108</v>
      </c>
      <c r="H30" s="79">
        <v>0</v>
      </c>
      <c r="I30" s="79">
        <v>-104.14152</v>
      </c>
      <c r="J30" s="79">
        <v>-0.82</v>
      </c>
      <c r="K30" s="79">
        <v>-0.01</v>
      </c>
    </row>
    <row r="31" spans="2:11">
      <c r="B31" t="s">
        <v>4189</v>
      </c>
      <c r="C31" t="s">
        <v>511</v>
      </c>
      <c r="D31" t="s">
        <v>232</v>
      </c>
      <c r="E31" t="s">
        <v>155</v>
      </c>
      <c r="F31" s="79">
        <v>0</v>
      </c>
      <c r="G31" t="s">
        <v>108</v>
      </c>
      <c r="H31" s="79">
        <v>0</v>
      </c>
      <c r="I31" s="79">
        <v>23.22805</v>
      </c>
      <c r="J31" s="79">
        <v>0.18</v>
      </c>
      <c r="K31" s="79">
        <v>0</v>
      </c>
    </row>
    <row r="32" spans="2:11">
      <c r="B32" t="s">
        <v>4190</v>
      </c>
      <c r="C32" t="s">
        <v>4191</v>
      </c>
      <c r="D32" t="s">
        <v>232</v>
      </c>
      <c r="E32" t="s">
        <v>233</v>
      </c>
      <c r="F32" s="79">
        <v>0.01</v>
      </c>
      <c r="G32" t="s">
        <v>108</v>
      </c>
      <c r="H32" s="79">
        <v>0.01</v>
      </c>
      <c r="I32" s="79">
        <v>1.2294355000000001E-6</v>
      </c>
      <c r="J32" s="79">
        <v>0</v>
      </c>
      <c r="K32" s="79">
        <v>0</v>
      </c>
    </row>
    <row r="33" spans="2:11">
      <c r="B33" t="s">
        <v>4192</v>
      </c>
      <c r="C33" t="s">
        <v>4193</v>
      </c>
      <c r="D33" t="s">
        <v>232</v>
      </c>
      <c r="E33" t="s">
        <v>233</v>
      </c>
      <c r="F33" s="79">
        <v>5.75</v>
      </c>
      <c r="G33" t="s">
        <v>108</v>
      </c>
      <c r="H33" s="79">
        <v>0.01</v>
      </c>
      <c r="I33" s="79">
        <v>1.0872096E-6</v>
      </c>
      <c r="J33" s="79">
        <v>0</v>
      </c>
      <c r="K33" s="79">
        <v>0</v>
      </c>
    </row>
    <row r="34" spans="2:11">
      <c r="B34" t="s">
        <v>4194</v>
      </c>
      <c r="C34" t="s">
        <v>4195</v>
      </c>
      <c r="D34" t="s">
        <v>232</v>
      </c>
      <c r="E34" t="s">
        <v>233</v>
      </c>
      <c r="F34" s="79">
        <v>0.01</v>
      </c>
      <c r="G34" t="s">
        <v>108</v>
      </c>
      <c r="H34" s="79">
        <v>0.01</v>
      </c>
      <c r="I34" s="79">
        <v>1.2294355000000001E-6</v>
      </c>
      <c r="J34" s="79">
        <v>0</v>
      </c>
      <c r="K34" s="79">
        <v>0</v>
      </c>
    </row>
    <row r="35" spans="2:11">
      <c r="B35" t="s">
        <v>4196</v>
      </c>
      <c r="C35" t="s">
        <v>4197</v>
      </c>
      <c r="D35" t="s">
        <v>232</v>
      </c>
      <c r="E35" t="s">
        <v>233</v>
      </c>
      <c r="F35" s="79">
        <v>0.01</v>
      </c>
      <c r="G35" t="s">
        <v>108</v>
      </c>
      <c r="H35" s="79">
        <v>0.01</v>
      </c>
      <c r="I35" s="79">
        <v>1.2387166E-6</v>
      </c>
      <c r="J35" s="79">
        <v>0</v>
      </c>
      <c r="K35" s="79">
        <v>0</v>
      </c>
    </row>
    <row r="36" spans="2:11">
      <c r="B36" t="s">
        <v>4198</v>
      </c>
      <c r="C36" t="s">
        <v>4199</v>
      </c>
      <c r="D36" t="s">
        <v>232</v>
      </c>
      <c r="E36" t="s">
        <v>233</v>
      </c>
      <c r="F36" s="79">
        <v>0.01</v>
      </c>
      <c r="G36" t="s">
        <v>108</v>
      </c>
      <c r="H36" s="79">
        <v>0.01</v>
      </c>
      <c r="I36" s="79">
        <v>1.2390434E-6</v>
      </c>
      <c r="J36" s="79">
        <v>0</v>
      </c>
      <c r="K36" s="79">
        <v>0</v>
      </c>
    </row>
    <row r="37" spans="2:11">
      <c r="B37" t="s">
        <v>4200</v>
      </c>
      <c r="C37" t="s">
        <v>4201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1764.7553</v>
      </c>
      <c r="J37" s="79">
        <v>13.88</v>
      </c>
      <c r="K37" s="79">
        <v>0.1</v>
      </c>
    </row>
    <row r="38" spans="2:11">
      <c r="B38" t="s">
        <v>4202</v>
      </c>
      <c r="C38" t="s">
        <v>4203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2466.2366999999999</v>
      </c>
      <c r="J38" s="79">
        <v>19.39</v>
      </c>
      <c r="K38" s="79">
        <v>0.13</v>
      </c>
    </row>
    <row r="39" spans="2:11">
      <c r="B39" t="s">
        <v>4204</v>
      </c>
      <c r="C39" t="s">
        <v>869</v>
      </c>
      <c r="D39" t="s">
        <v>232</v>
      </c>
      <c r="E39" t="s">
        <v>155</v>
      </c>
      <c r="F39" s="79">
        <v>0</v>
      </c>
      <c r="G39" t="s">
        <v>108</v>
      </c>
      <c r="H39" s="79">
        <v>0</v>
      </c>
      <c r="I39" s="79">
        <v>4.1312699999999998</v>
      </c>
      <c r="J39" s="79">
        <v>0.03</v>
      </c>
      <c r="K39" s="79">
        <v>0</v>
      </c>
    </row>
    <row r="40" spans="2:11">
      <c r="B40" t="s">
        <v>4205</v>
      </c>
      <c r="C40" t="s">
        <v>4206</v>
      </c>
      <c r="D40" t="s">
        <v>232</v>
      </c>
      <c r="E40" t="s">
        <v>233</v>
      </c>
      <c r="F40" s="79">
        <v>0</v>
      </c>
      <c r="G40" t="s">
        <v>112</v>
      </c>
      <c r="H40" s="79">
        <v>0</v>
      </c>
      <c r="I40" s="79">
        <v>13.612772116437499</v>
      </c>
      <c r="J40" s="79">
        <v>0.11</v>
      </c>
      <c r="K40" s="79">
        <v>0</v>
      </c>
    </row>
    <row r="41" spans="2:11">
      <c r="B41" t="s">
        <v>4207</v>
      </c>
      <c r="C41" t="s">
        <v>4208</v>
      </c>
      <c r="D41" t="s">
        <v>232</v>
      </c>
      <c r="E41" t="s">
        <v>233</v>
      </c>
      <c r="F41" s="79">
        <v>0</v>
      </c>
      <c r="G41" t="s">
        <v>108</v>
      </c>
      <c r="H41" s="79">
        <v>0</v>
      </c>
      <c r="I41" s="79">
        <v>-12.427</v>
      </c>
      <c r="J41" s="79">
        <v>-0.1</v>
      </c>
      <c r="K41" s="79">
        <v>0</v>
      </c>
    </row>
    <row r="42" spans="2:11">
      <c r="B42" t="s">
        <v>4209</v>
      </c>
      <c r="C42" t="s">
        <v>1000</v>
      </c>
      <c r="D42" t="s">
        <v>232</v>
      </c>
      <c r="E42" t="s">
        <v>233</v>
      </c>
      <c r="F42" s="79">
        <v>0</v>
      </c>
      <c r="G42" t="s">
        <v>108</v>
      </c>
      <c r="H42" s="79">
        <v>0</v>
      </c>
      <c r="I42" s="79">
        <v>6.8549300000000004</v>
      </c>
      <c r="J42" s="79">
        <v>0.05</v>
      </c>
      <c r="K42" s="79">
        <v>0</v>
      </c>
    </row>
    <row r="43" spans="2:11">
      <c r="B43" t="s">
        <v>4210</v>
      </c>
      <c r="C43" t="s">
        <v>1000</v>
      </c>
      <c r="D43" t="s">
        <v>232</v>
      </c>
      <c r="E43" t="s">
        <v>233</v>
      </c>
      <c r="F43" s="79">
        <v>0</v>
      </c>
      <c r="G43" t="s">
        <v>108</v>
      </c>
      <c r="H43" s="79">
        <v>0</v>
      </c>
      <c r="I43" s="79">
        <v>2.1436000000000002</v>
      </c>
      <c r="J43" s="79">
        <v>0.02</v>
      </c>
      <c r="K43" s="79">
        <v>0</v>
      </c>
    </row>
    <row r="44" spans="2:11">
      <c r="B44" t="s">
        <v>4211</v>
      </c>
      <c r="C44" t="s">
        <v>1004</v>
      </c>
      <c r="D44" t="s">
        <v>232</v>
      </c>
      <c r="E44" t="s">
        <v>233</v>
      </c>
      <c r="F44" s="79">
        <v>0</v>
      </c>
      <c r="G44" t="s">
        <v>108</v>
      </c>
      <c r="H44" s="79">
        <v>0</v>
      </c>
      <c r="I44" s="79">
        <v>0.43198999999999999</v>
      </c>
      <c r="J44" s="79">
        <v>0</v>
      </c>
      <c r="K44" s="79">
        <v>0</v>
      </c>
    </row>
    <row r="45" spans="2:11">
      <c r="B45" t="s">
        <v>4212</v>
      </c>
      <c r="C45" t="s">
        <v>1248</v>
      </c>
      <c r="D45" t="s">
        <v>232</v>
      </c>
      <c r="E45" t="s">
        <v>233</v>
      </c>
      <c r="F45" s="79">
        <v>0</v>
      </c>
      <c r="G45" t="s">
        <v>108</v>
      </c>
      <c r="H45" s="79">
        <v>0</v>
      </c>
      <c r="I45" s="79">
        <v>4.0331400000000004</v>
      </c>
      <c r="J45" s="79">
        <v>0.03</v>
      </c>
      <c r="K45" s="79">
        <v>0</v>
      </c>
    </row>
    <row r="46" spans="2:11">
      <c r="B46" t="s">
        <v>4213</v>
      </c>
      <c r="C46" t="s">
        <v>866</v>
      </c>
      <c r="D46" t="s">
        <v>232</v>
      </c>
      <c r="E46" t="s">
        <v>155</v>
      </c>
      <c r="F46" s="79">
        <v>0</v>
      </c>
      <c r="G46" t="s">
        <v>108</v>
      </c>
      <c r="H46" s="79">
        <v>0</v>
      </c>
      <c r="I46" s="79">
        <v>39.316890000000001</v>
      </c>
      <c r="J46" s="79">
        <v>0.31</v>
      </c>
      <c r="K46" s="79">
        <v>0</v>
      </c>
    </row>
    <row r="47" spans="2:11">
      <c r="B47" t="s">
        <v>4214</v>
      </c>
      <c r="C47" t="s">
        <v>731</v>
      </c>
      <c r="D47" t="s">
        <v>232</v>
      </c>
      <c r="E47" t="s">
        <v>155</v>
      </c>
      <c r="F47" s="79">
        <v>0</v>
      </c>
      <c r="G47" t="s">
        <v>108</v>
      </c>
      <c r="H47" s="79">
        <v>0</v>
      </c>
      <c r="I47" s="79">
        <v>35.15354</v>
      </c>
      <c r="J47" s="79">
        <v>0.28000000000000003</v>
      </c>
      <c r="K47" s="79">
        <v>0</v>
      </c>
    </row>
    <row r="48" spans="2:11">
      <c r="B48" t="s">
        <v>4215</v>
      </c>
      <c r="C48" t="s">
        <v>731</v>
      </c>
      <c r="D48" t="s">
        <v>232</v>
      </c>
      <c r="E48" t="s">
        <v>155</v>
      </c>
      <c r="F48" s="79">
        <v>0</v>
      </c>
      <c r="G48" t="s">
        <v>108</v>
      </c>
      <c r="H48" s="79">
        <v>0</v>
      </c>
      <c r="I48" s="79">
        <v>14.715260000000001</v>
      </c>
      <c r="J48" s="79">
        <v>0.12</v>
      </c>
      <c r="K48" s="79">
        <v>0</v>
      </c>
    </row>
    <row r="49" spans="2:11">
      <c r="B49" t="s">
        <v>4216</v>
      </c>
      <c r="C49" t="s">
        <v>1114</v>
      </c>
      <c r="D49" t="s">
        <v>232</v>
      </c>
      <c r="E49" t="s">
        <v>155</v>
      </c>
      <c r="F49" s="79">
        <v>0</v>
      </c>
      <c r="G49" t="s">
        <v>108</v>
      </c>
      <c r="H49" s="79">
        <v>0</v>
      </c>
      <c r="I49" s="79">
        <v>12.390599999999999</v>
      </c>
      <c r="J49" s="79">
        <v>0.1</v>
      </c>
      <c r="K49" s="79">
        <v>0</v>
      </c>
    </row>
    <row r="50" spans="2:11">
      <c r="B50" t="s">
        <v>4217</v>
      </c>
      <c r="C50" t="s">
        <v>1114</v>
      </c>
      <c r="D50" t="s">
        <v>232</v>
      </c>
      <c r="E50" t="s">
        <v>155</v>
      </c>
      <c r="F50" s="79">
        <v>0</v>
      </c>
      <c r="G50" t="s">
        <v>108</v>
      </c>
      <c r="H50" s="79">
        <v>0</v>
      </c>
      <c r="I50" s="79">
        <v>8.8295399999999997</v>
      </c>
      <c r="J50" s="79">
        <v>7.0000000000000007E-2</v>
      </c>
      <c r="K50" s="79">
        <v>0</v>
      </c>
    </row>
    <row r="51" spans="2:11">
      <c r="B51" t="s">
        <v>4218</v>
      </c>
      <c r="C51" t="s">
        <v>738</v>
      </c>
      <c r="D51" t="s">
        <v>232</v>
      </c>
      <c r="E51" t="s">
        <v>155</v>
      </c>
      <c r="F51" s="79">
        <v>0</v>
      </c>
      <c r="G51" t="s">
        <v>108</v>
      </c>
      <c r="H51" s="79">
        <v>0</v>
      </c>
      <c r="I51" s="79">
        <v>52.997900000000001</v>
      </c>
      <c r="J51" s="79">
        <v>0.42</v>
      </c>
      <c r="K51" s="79">
        <v>0</v>
      </c>
    </row>
    <row r="52" spans="2:11">
      <c r="B52" t="s">
        <v>4219</v>
      </c>
      <c r="C52" t="s">
        <v>1116</v>
      </c>
      <c r="D52" t="s">
        <v>232</v>
      </c>
      <c r="E52" t="s">
        <v>155</v>
      </c>
      <c r="F52" s="79">
        <v>0</v>
      </c>
      <c r="G52" t="s">
        <v>108</v>
      </c>
      <c r="H52" s="79">
        <v>0</v>
      </c>
      <c r="I52" s="79">
        <v>55.099229999999999</v>
      </c>
      <c r="J52" s="79">
        <v>0.43</v>
      </c>
      <c r="K52" s="79">
        <v>0</v>
      </c>
    </row>
    <row r="53" spans="2:11">
      <c r="B53" t="s">
        <v>4220</v>
      </c>
      <c r="C53" t="s">
        <v>1116</v>
      </c>
      <c r="D53" t="s">
        <v>232</v>
      </c>
      <c r="E53" t="s">
        <v>155</v>
      </c>
      <c r="F53" s="79">
        <v>0</v>
      </c>
      <c r="G53" t="s">
        <v>108</v>
      </c>
      <c r="H53" s="79">
        <v>0</v>
      </c>
      <c r="I53" s="79">
        <v>9.22912</v>
      </c>
      <c r="J53" s="79">
        <v>7.0000000000000007E-2</v>
      </c>
      <c r="K53" s="79">
        <v>0</v>
      </c>
    </row>
    <row r="54" spans="2:11">
      <c r="B54" t="s">
        <v>4221</v>
      </c>
      <c r="C54" t="s">
        <v>4222</v>
      </c>
      <c r="D54" t="s">
        <v>232</v>
      </c>
      <c r="E54" t="s">
        <v>233</v>
      </c>
      <c r="F54" s="79">
        <v>0</v>
      </c>
      <c r="G54" t="s">
        <v>108</v>
      </c>
      <c r="H54" s="79">
        <v>0</v>
      </c>
      <c r="I54" s="79">
        <v>0.18795999999999999</v>
      </c>
      <c r="J54" s="79">
        <v>0</v>
      </c>
      <c r="K54" s="79">
        <v>0</v>
      </c>
    </row>
    <row r="55" spans="2:11">
      <c r="B55" t="s">
        <v>4223</v>
      </c>
      <c r="C55" t="s">
        <v>1212</v>
      </c>
      <c r="D55" t="s">
        <v>232</v>
      </c>
      <c r="E55" t="s">
        <v>155</v>
      </c>
      <c r="F55" s="79">
        <v>0</v>
      </c>
      <c r="G55" t="s">
        <v>108</v>
      </c>
      <c r="H55" s="79">
        <v>0</v>
      </c>
      <c r="I55" s="79">
        <v>58.961289999999998</v>
      </c>
      <c r="J55" s="79">
        <v>0.46</v>
      </c>
      <c r="K55" s="79">
        <v>0</v>
      </c>
    </row>
    <row r="56" spans="2:11">
      <c r="B56" t="s">
        <v>4224</v>
      </c>
      <c r="C56" t="s">
        <v>1212</v>
      </c>
      <c r="D56" t="s">
        <v>232</v>
      </c>
      <c r="E56" t="s">
        <v>155</v>
      </c>
      <c r="F56" s="79">
        <v>0</v>
      </c>
      <c r="G56" t="s">
        <v>108</v>
      </c>
      <c r="H56" s="79">
        <v>0</v>
      </c>
      <c r="I56" s="79">
        <v>5.3070500000000003</v>
      </c>
      <c r="J56" s="79">
        <v>0.04</v>
      </c>
      <c r="K56" s="79">
        <v>0</v>
      </c>
    </row>
    <row r="57" spans="2:11">
      <c r="B57" t="s">
        <v>4225</v>
      </c>
      <c r="C57" t="s">
        <v>4226</v>
      </c>
      <c r="D57" t="s">
        <v>232</v>
      </c>
      <c r="E57" t="s">
        <v>233</v>
      </c>
      <c r="F57" s="79">
        <v>5.7</v>
      </c>
      <c r="G57" t="s">
        <v>108</v>
      </c>
      <c r="H57" s="79">
        <v>0.01</v>
      </c>
      <c r="I57" s="79">
        <v>5.7882645000000004</v>
      </c>
      <c r="J57" s="79">
        <v>0.05</v>
      </c>
      <c r="K57" s="79">
        <v>0</v>
      </c>
    </row>
    <row r="58" spans="2:11">
      <c r="B58" t="s">
        <v>4227</v>
      </c>
      <c r="C58" t="s">
        <v>4228</v>
      </c>
      <c r="D58" t="s">
        <v>232</v>
      </c>
      <c r="E58" t="s">
        <v>233</v>
      </c>
      <c r="F58" s="79">
        <v>5.9</v>
      </c>
      <c r="G58" t="s">
        <v>108</v>
      </c>
      <c r="H58" s="79">
        <v>0.01</v>
      </c>
      <c r="I58" s="79">
        <v>7.5293789999999996</v>
      </c>
      <c r="J58" s="79">
        <v>0.06</v>
      </c>
      <c r="K58" s="79">
        <v>0</v>
      </c>
    </row>
    <row r="59" spans="2:11">
      <c r="B59" t="s">
        <v>4229</v>
      </c>
      <c r="C59" t="s">
        <v>4230</v>
      </c>
      <c r="D59" t="s">
        <v>232</v>
      </c>
      <c r="E59" t="s">
        <v>233</v>
      </c>
      <c r="F59" s="79">
        <v>0</v>
      </c>
      <c r="G59" t="s">
        <v>108</v>
      </c>
      <c r="H59" s="79">
        <v>0</v>
      </c>
      <c r="I59" s="79">
        <v>1E-3</v>
      </c>
      <c r="J59" s="79">
        <v>0</v>
      </c>
      <c r="K59" s="79">
        <v>0</v>
      </c>
    </row>
    <row r="60" spans="2:11">
      <c r="B60" t="s">
        <v>4231</v>
      </c>
      <c r="C60" t="s">
        <v>1142</v>
      </c>
      <c r="D60" t="s">
        <v>232</v>
      </c>
      <c r="E60" t="s">
        <v>155</v>
      </c>
      <c r="F60" s="79">
        <v>0</v>
      </c>
      <c r="G60" t="s">
        <v>108</v>
      </c>
      <c r="H60" s="79">
        <v>0</v>
      </c>
      <c r="I60" s="79">
        <v>14.53017</v>
      </c>
      <c r="J60" s="79">
        <v>0.11</v>
      </c>
      <c r="K60" s="79">
        <v>0</v>
      </c>
    </row>
    <row r="61" spans="2:11">
      <c r="B61" t="s">
        <v>4232</v>
      </c>
      <c r="C61" t="s">
        <v>1142</v>
      </c>
      <c r="D61" t="s">
        <v>232</v>
      </c>
      <c r="E61" t="s">
        <v>155</v>
      </c>
      <c r="F61" s="79">
        <v>0</v>
      </c>
      <c r="G61" t="s">
        <v>108</v>
      </c>
      <c r="H61" s="79">
        <v>0</v>
      </c>
      <c r="I61" s="79">
        <v>17.443439999999999</v>
      </c>
      <c r="J61" s="79">
        <v>0.14000000000000001</v>
      </c>
      <c r="K61" s="79">
        <v>0</v>
      </c>
    </row>
    <row r="62" spans="2:11">
      <c r="B62" t="s">
        <v>4233</v>
      </c>
      <c r="C62" t="s">
        <v>675</v>
      </c>
      <c r="D62" t="s">
        <v>232</v>
      </c>
      <c r="E62" t="s">
        <v>155</v>
      </c>
      <c r="F62" s="79">
        <v>0</v>
      </c>
      <c r="G62" t="s">
        <v>108</v>
      </c>
      <c r="H62" s="79">
        <v>0</v>
      </c>
      <c r="I62" s="79">
        <v>13.87162</v>
      </c>
      <c r="J62" s="79">
        <v>0.11</v>
      </c>
      <c r="K62" s="79">
        <v>0</v>
      </c>
    </row>
    <row r="63" spans="2:11">
      <c r="B63" t="s">
        <v>4234</v>
      </c>
      <c r="C63" t="s">
        <v>4235</v>
      </c>
      <c r="D63" t="s">
        <v>949</v>
      </c>
      <c r="E63" t="s">
        <v>157</v>
      </c>
      <c r="F63" s="79">
        <v>15.83</v>
      </c>
      <c r="G63" t="s">
        <v>108</v>
      </c>
      <c r="H63" s="79">
        <v>0.01</v>
      </c>
      <c r="I63" s="79">
        <v>4.2E-7</v>
      </c>
      <c r="J63" s="79">
        <v>0</v>
      </c>
      <c r="K63" s="79">
        <v>0</v>
      </c>
    </row>
    <row r="64" spans="2:11">
      <c r="B64" t="s">
        <v>4236</v>
      </c>
      <c r="C64" t="s">
        <v>560</v>
      </c>
      <c r="D64" t="s">
        <v>232</v>
      </c>
      <c r="E64" t="s">
        <v>155</v>
      </c>
      <c r="F64" s="79">
        <v>0</v>
      </c>
      <c r="G64" t="s">
        <v>108</v>
      </c>
      <c r="H64" s="79">
        <v>0</v>
      </c>
      <c r="I64" s="79">
        <v>8.4831099999999999</v>
      </c>
      <c r="J64" s="79">
        <v>7.0000000000000007E-2</v>
      </c>
      <c r="K64" s="79">
        <v>0</v>
      </c>
    </row>
    <row r="65" spans="2:11">
      <c r="B65" t="s">
        <v>4237</v>
      </c>
      <c r="C65" t="s">
        <v>560</v>
      </c>
      <c r="D65" t="s">
        <v>232</v>
      </c>
      <c r="E65" t="s">
        <v>155</v>
      </c>
      <c r="F65" s="79">
        <v>0</v>
      </c>
      <c r="G65" t="s">
        <v>108</v>
      </c>
      <c r="H65" s="79">
        <v>0</v>
      </c>
      <c r="I65" s="79">
        <v>26.467390000000002</v>
      </c>
      <c r="J65" s="79">
        <v>0.21</v>
      </c>
      <c r="K65" s="79">
        <v>0</v>
      </c>
    </row>
    <row r="66" spans="2:11">
      <c r="B66" t="s">
        <v>4238</v>
      </c>
      <c r="C66" t="s">
        <v>4239</v>
      </c>
      <c r="D66" t="s">
        <v>232</v>
      </c>
      <c r="E66" t="s">
        <v>233</v>
      </c>
      <c r="F66" s="79">
        <v>4.5</v>
      </c>
      <c r="G66" t="s">
        <v>108</v>
      </c>
      <c r="H66" s="79">
        <v>0.01</v>
      </c>
      <c r="I66" s="79">
        <v>7.7263200000000004E-2</v>
      </c>
      <c r="J66" s="79">
        <v>0</v>
      </c>
      <c r="K66" s="79">
        <v>0</v>
      </c>
    </row>
    <row r="67" spans="2:11">
      <c r="B67" t="s">
        <v>4240</v>
      </c>
      <c r="C67" t="s">
        <v>4241</v>
      </c>
      <c r="D67" t="s">
        <v>232</v>
      </c>
      <c r="E67" t="s">
        <v>233</v>
      </c>
      <c r="F67" s="79">
        <v>5.15</v>
      </c>
      <c r="G67" t="s">
        <v>108</v>
      </c>
      <c r="H67" s="79">
        <v>0.01</v>
      </c>
      <c r="I67" s="79">
        <v>0.84362462000000005</v>
      </c>
      <c r="J67" s="79">
        <v>0.01</v>
      </c>
      <c r="K67" s="79">
        <v>0</v>
      </c>
    </row>
    <row r="68" spans="2:11">
      <c r="B68" t="s">
        <v>4242</v>
      </c>
      <c r="C68" t="s">
        <v>4243</v>
      </c>
      <c r="D68" t="s">
        <v>232</v>
      </c>
      <c r="E68" t="s">
        <v>233</v>
      </c>
      <c r="F68" s="79">
        <v>4</v>
      </c>
      <c r="G68" t="s">
        <v>108</v>
      </c>
      <c r="H68" s="79">
        <v>0.01</v>
      </c>
      <c r="I68" s="79">
        <v>5.5561520000000003E-2</v>
      </c>
      <c r="J68" s="79">
        <v>0</v>
      </c>
      <c r="K68" s="79">
        <v>0</v>
      </c>
    </row>
    <row r="69" spans="2:11">
      <c r="B69" t="s">
        <v>4244</v>
      </c>
      <c r="C69" t="s">
        <v>4245</v>
      </c>
      <c r="D69" t="s">
        <v>232</v>
      </c>
      <c r="E69" t="s">
        <v>233</v>
      </c>
      <c r="F69" s="79">
        <v>4.9000000000000004</v>
      </c>
      <c r="G69" t="s">
        <v>108</v>
      </c>
      <c r="H69" s="79">
        <v>0.01</v>
      </c>
      <c r="I69" s="79">
        <v>0.23776265999999999</v>
      </c>
      <c r="J69" s="79">
        <v>0</v>
      </c>
      <c r="K69" s="79">
        <v>0</v>
      </c>
    </row>
    <row r="70" spans="2:11">
      <c r="B70" t="s">
        <v>4246</v>
      </c>
      <c r="C70" t="s">
        <v>1186</v>
      </c>
      <c r="D70" t="s">
        <v>232</v>
      </c>
      <c r="E70" t="s">
        <v>156</v>
      </c>
      <c r="F70" s="79">
        <v>0</v>
      </c>
      <c r="G70" t="s">
        <v>108</v>
      </c>
      <c r="H70" s="79">
        <v>0</v>
      </c>
      <c r="I70" s="79">
        <v>2.7847499999999998</v>
      </c>
      <c r="J70" s="79">
        <v>0.02</v>
      </c>
      <c r="K70" s="79">
        <v>0</v>
      </c>
    </row>
    <row r="71" spans="2:11">
      <c r="B71" t="s">
        <v>4247</v>
      </c>
      <c r="C71" t="s">
        <v>1183</v>
      </c>
      <c r="D71" t="s">
        <v>232</v>
      </c>
      <c r="E71" t="s">
        <v>156</v>
      </c>
      <c r="F71" s="79">
        <v>0</v>
      </c>
      <c r="G71" t="s">
        <v>108</v>
      </c>
      <c r="H71" s="79">
        <v>0</v>
      </c>
      <c r="I71" s="79">
        <v>1.56108</v>
      </c>
      <c r="J71" s="79">
        <v>0.01</v>
      </c>
      <c r="K71" s="79">
        <v>0</v>
      </c>
    </row>
    <row r="72" spans="2:11">
      <c r="B72" t="s">
        <v>4248</v>
      </c>
      <c r="C72" t="s">
        <v>4249</v>
      </c>
      <c r="D72" t="s">
        <v>232</v>
      </c>
      <c r="E72" t="s">
        <v>233</v>
      </c>
      <c r="F72" s="79">
        <v>5.5</v>
      </c>
      <c r="G72" t="s">
        <v>108</v>
      </c>
      <c r="H72" s="79">
        <v>0.01</v>
      </c>
      <c r="I72" s="79">
        <v>1.3655408E-5</v>
      </c>
      <c r="J72" s="79">
        <v>0</v>
      </c>
      <c r="K72" s="79">
        <v>0</v>
      </c>
    </row>
    <row r="73" spans="2:11">
      <c r="B73" t="s">
        <v>4250</v>
      </c>
      <c r="C73" t="s">
        <v>546</v>
      </c>
      <c r="D73" t="s">
        <v>232</v>
      </c>
      <c r="E73" t="s">
        <v>155</v>
      </c>
      <c r="F73" s="79">
        <v>0</v>
      </c>
      <c r="G73" t="s">
        <v>108</v>
      </c>
      <c r="H73" s="79">
        <v>0</v>
      </c>
      <c r="I73" s="79">
        <v>6.1414200000000001</v>
      </c>
      <c r="J73" s="79">
        <v>0.05</v>
      </c>
      <c r="K73" s="79">
        <v>0</v>
      </c>
    </row>
    <row r="74" spans="2:11">
      <c r="B74" t="s">
        <v>4251</v>
      </c>
      <c r="C74" t="s">
        <v>550</v>
      </c>
      <c r="D74" t="s">
        <v>232</v>
      </c>
      <c r="E74" t="s">
        <v>155</v>
      </c>
      <c r="F74" s="79">
        <v>0</v>
      </c>
      <c r="G74" t="s">
        <v>108</v>
      </c>
      <c r="H74" s="79">
        <v>0</v>
      </c>
      <c r="I74" s="79">
        <v>18.29092</v>
      </c>
      <c r="J74" s="79">
        <v>0.14000000000000001</v>
      </c>
      <c r="K74" s="79">
        <v>0</v>
      </c>
    </row>
    <row r="75" spans="2:11">
      <c r="B75" t="s">
        <v>4252</v>
      </c>
      <c r="C75" t="s">
        <v>4253</v>
      </c>
      <c r="D75" t="s">
        <v>232</v>
      </c>
      <c r="E75" t="s">
        <v>233</v>
      </c>
      <c r="F75" s="79">
        <v>6</v>
      </c>
      <c r="G75" t="s">
        <v>108</v>
      </c>
      <c r="H75" s="79">
        <v>0.01</v>
      </c>
      <c r="I75" s="79">
        <v>1.4152228689999999</v>
      </c>
      <c r="J75" s="79">
        <v>0.01</v>
      </c>
      <c r="K75" s="79">
        <v>0</v>
      </c>
    </row>
    <row r="76" spans="2:11">
      <c r="B76" t="s">
        <v>4254</v>
      </c>
      <c r="C76" t="s">
        <v>4255</v>
      </c>
      <c r="D76" t="s">
        <v>232</v>
      </c>
      <c r="E76" t="s">
        <v>233</v>
      </c>
      <c r="F76" s="79">
        <v>6</v>
      </c>
      <c r="G76" t="s">
        <v>108</v>
      </c>
      <c r="H76" s="79">
        <v>0.01</v>
      </c>
      <c r="I76" s="79">
        <v>8.4913881599999996</v>
      </c>
      <c r="J76" s="79">
        <v>7.0000000000000007E-2</v>
      </c>
      <c r="K76" s="79">
        <v>0</v>
      </c>
    </row>
    <row r="77" spans="2:11">
      <c r="B77" t="s">
        <v>4256</v>
      </c>
      <c r="C77" t="s">
        <v>4257</v>
      </c>
      <c r="D77" t="s">
        <v>232</v>
      </c>
      <c r="E77" t="s">
        <v>233</v>
      </c>
      <c r="F77" s="79">
        <v>6.4</v>
      </c>
      <c r="G77" t="s">
        <v>108</v>
      </c>
      <c r="H77" s="79">
        <v>0.01</v>
      </c>
      <c r="I77" s="79">
        <v>8.9999999999999996E-7</v>
      </c>
      <c r="J77" s="79">
        <v>0</v>
      </c>
      <c r="K77" s="79">
        <v>0</v>
      </c>
    </row>
    <row r="78" spans="2:11">
      <c r="B78" t="s">
        <v>4258</v>
      </c>
      <c r="C78" t="s">
        <v>1207</v>
      </c>
      <c r="D78" t="s">
        <v>232</v>
      </c>
      <c r="E78" t="s">
        <v>155</v>
      </c>
      <c r="F78" s="79">
        <v>0</v>
      </c>
      <c r="G78" t="s">
        <v>108</v>
      </c>
      <c r="H78" s="79">
        <v>0</v>
      </c>
      <c r="I78" s="79">
        <v>4.71394</v>
      </c>
      <c r="J78" s="79">
        <v>0.04</v>
      </c>
      <c r="K78" s="79">
        <v>0</v>
      </c>
    </row>
    <row r="79" spans="2:11">
      <c r="B79" t="s">
        <v>4259</v>
      </c>
      <c r="C79" t="s">
        <v>1154</v>
      </c>
      <c r="D79" t="s">
        <v>232</v>
      </c>
      <c r="E79" t="s">
        <v>156</v>
      </c>
      <c r="F79" s="79">
        <v>0</v>
      </c>
      <c r="G79" t="s">
        <v>108</v>
      </c>
      <c r="H79" s="79">
        <v>0</v>
      </c>
      <c r="I79" s="79">
        <v>4.8664699999999996</v>
      </c>
      <c r="J79" s="79">
        <v>0.04</v>
      </c>
      <c r="K79" s="79">
        <v>0</v>
      </c>
    </row>
    <row r="80" spans="2:11">
      <c r="B80" t="s">
        <v>4260</v>
      </c>
      <c r="C80" t="s">
        <v>612</v>
      </c>
      <c r="D80" t="s">
        <v>232</v>
      </c>
      <c r="E80" t="s">
        <v>155</v>
      </c>
      <c r="F80" s="79">
        <v>0</v>
      </c>
      <c r="G80" t="s">
        <v>108</v>
      </c>
      <c r="H80" s="79">
        <v>0</v>
      </c>
      <c r="I80" s="79">
        <v>21.050740000000001</v>
      </c>
      <c r="J80" s="79">
        <v>0.17</v>
      </c>
      <c r="K80" s="79">
        <v>0</v>
      </c>
    </row>
    <row r="81" spans="2:11">
      <c r="B81" t="s">
        <v>4261</v>
      </c>
      <c r="C81" t="s">
        <v>612</v>
      </c>
      <c r="D81" t="s">
        <v>232</v>
      </c>
      <c r="E81" t="s">
        <v>155</v>
      </c>
      <c r="F81" s="79">
        <v>0</v>
      </c>
      <c r="G81" t="s">
        <v>108</v>
      </c>
      <c r="H81" s="79">
        <v>0</v>
      </c>
      <c r="I81" s="79">
        <v>6.5327400000000004</v>
      </c>
      <c r="J81" s="79">
        <v>0.05</v>
      </c>
      <c r="K81" s="79">
        <v>0</v>
      </c>
    </row>
    <row r="82" spans="2:11">
      <c r="B82" t="s">
        <v>4262</v>
      </c>
      <c r="C82" t="s">
        <v>617</v>
      </c>
      <c r="D82" t="s">
        <v>232</v>
      </c>
      <c r="E82" t="s">
        <v>155</v>
      </c>
      <c r="F82" s="79">
        <v>0</v>
      </c>
      <c r="G82" t="s">
        <v>108</v>
      </c>
      <c r="H82" s="79">
        <v>0</v>
      </c>
      <c r="I82" s="79">
        <v>6.7382099999999996</v>
      </c>
      <c r="J82" s="79">
        <v>0.05</v>
      </c>
      <c r="K82" s="79">
        <v>0</v>
      </c>
    </row>
    <row r="83" spans="2:11">
      <c r="B83" t="s">
        <v>4263</v>
      </c>
      <c r="C83" t="s">
        <v>617</v>
      </c>
      <c r="D83" t="s">
        <v>232</v>
      </c>
      <c r="E83" t="s">
        <v>155</v>
      </c>
      <c r="F83" s="79">
        <v>0</v>
      </c>
      <c r="G83" t="s">
        <v>108</v>
      </c>
      <c r="H83" s="79">
        <v>0</v>
      </c>
      <c r="I83" s="79">
        <v>4.71915</v>
      </c>
      <c r="J83" s="79">
        <v>0.04</v>
      </c>
      <c r="K83" s="79">
        <v>0</v>
      </c>
    </row>
    <row r="84" spans="2:11">
      <c r="B84" t="s">
        <v>4264</v>
      </c>
      <c r="C84" t="s">
        <v>4265</v>
      </c>
      <c r="D84" t="s">
        <v>232</v>
      </c>
      <c r="E84" t="s">
        <v>233</v>
      </c>
      <c r="F84" s="79">
        <v>0</v>
      </c>
      <c r="G84" t="s">
        <v>108</v>
      </c>
      <c r="H84" s="79">
        <v>0</v>
      </c>
      <c r="I84" s="79">
        <v>-13.888999999999999</v>
      </c>
      <c r="J84" s="79">
        <v>-0.11</v>
      </c>
      <c r="K84" s="79">
        <v>0</v>
      </c>
    </row>
    <row r="85" spans="2:11">
      <c r="B85" t="s">
        <v>4266</v>
      </c>
      <c r="C85" t="s">
        <v>4267</v>
      </c>
      <c r="D85" t="s">
        <v>232</v>
      </c>
      <c r="E85" t="s">
        <v>233</v>
      </c>
      <c r="F85" s="79">
        <v>7.8</v>
      </c>
      <c r="G85" t="s">
        <v>108</v>
      </c>
      <c r="H85" s="79">
        <v>0</v>
      </c>
      <c r="I85" s="79">
        <v>6.359554674</v>
      </c>
      <c r="J85" s="79">
        <v>0.05</v>
      </c>
      <c r="K85" s="79">
        <v>0</v>
      </c>
    </row>
    <row r="86" spans="2:11">
      <c r="B86" t="s">
        <v>4268</v>
      </c>
      <c r="C86" t="s">
        <v>914</v>
      </c>
      <c r="D86" t="s">
        <v>232</v>
      </c>
      <c r="E86" t="s">
        <v>155</v>
      </c>
      <c r="F86" s="79">
        <v>0</v>
      </c>
      <c r="G86" t="s">
        <v>108</v>
      </c>
      <c r="H86" s="79">
        <v>0</v>
      </c>
      <c r="I86" s="79">
        <v>7.0554399999999999</v>
      </c>
      <c r="J86" s="79">
        <v>0.06</v>
      </c>
      <c r="K86" s="79">
        <v>0</v>
      </c>
    </row>
    <row r="87" spans="2:11">
      <c r="B87" t="s">
        <v>4269</v>
      </c>
      <c r="C87" t="s">
        <v>914</v>
      </c>
      <c r="D87" t="s">
        <v>232</v>
      </c>
      <c r="E87" t="s">
        <v>155</v>
      </c>
      <c r="F87" s="79">
        <v>0</v>
      </c>
      <c r="G87" t="s">
        <v>108</v>
      </c>
      <c r="H87" s="79">
        <v>0</v>
      </c>
      <c r="I87" s="79">
        <v>3.5729600000000001</v>
      </c>
      <c r="J87" s="79">
        <v>0.03</v>
      </c>
      <c r="K87" s="79">
        <v>0</v>
      </c>
    </row>
    <row r="88" spans="2:11">
      <c r="B88" t="s">
        <v>4270</v>
      </c>
      <c r="C88" t="s">
        <v>4271</v>
      </c>
      <c r="D88" t="s">
        <v>232</v>
      </c>
      <c r="E88" t="s">
        <v>233</v>
      </c>
      <c r="F88" s="79">
        <v>0</v>
      </c>
      <c r="G88" t="s">
        <v>108</v>
      </c>
      <c r="H88" s="79">
        <v>0</v>
      </c>
      <c r="I88" s="79">
        <v>8.4848699999999999E-2</v>
      </c>
      <c r="J88" s="79">
        <v>0</v>
      </c>
      <c r="K88" s="79">
        <v>0</v>
      </c>
    </row>
    <row r="89" spans="2:11">
      <c r="B89" t="s">
        <v>4272</v>
      </c>
      <c r="C89" t="s">
        <v>1192</v>
      </c>
      <c r="D89" t="s">
        <v>232</v>
      </c>
      <c r="E89" t="s">
        <v>156</v>
      </c>
      <c r="F89" s="79">
        <v>0</v>
      </c>
      <c r="G89" t="s">
        <v>108</v>
      </c>
      <c r="H89" s="79">
        <v>0</v>
      </c>
      <c r="I89" s="79">
        <v>7.9367000000000001</v>
      </c>
      <c r="J89" s="79">
        <v>0.06</v>
      </c>
      <c r="K89" s="79">
        <v>0</v>
      </c>
    </row>
    <row r="90" spans="2:11">
      <c r="B90" t="s">
        <v>4273</v>
      </c>
      <c r="C90" t="s">
        <v>4274</v>
      </c>
      <c r="D90" t="s">
        <v>232</v>
      </c>
      <c r="E90" t="s">
        <v>233</v>
      </c>
      <c r="F90" s="79">
        <v>0</v>
      </c>
      <c r="G90" t="s">
        <v>108</v>
      </c>
      <c r="H90" s="79">
        <v>0</v>
      </c>
      <c r="I90" s="79">
        <v>9.859853E-6</v>
      </c>
      <c r="J90" s="79">
        <v>0</v>
      </c>
      <c r="K90" s="79">
        <v>0</v>
      </c>
    </row>
    <row r="91" spans="2:11">
      <c r="B91" t="s">
        <v>4275</v>
      </c>
      <c r="C91" t="s">
        <v>815</v>
      </c>
      <c r="D91" t="s">
        <v>232</v>
      </c>
      <c r="E91" t="s">
        <v>155</v>
      </c>
      <c r="F91" s="79">
        <v>0</v>
      </c>
      <c r="G91" t="s">
        <v>108</v>
      </c>
      <c r="H91" s="79">
        <v>0</v>
      </c>
      <c r="I91" s="79">
        <v>16.14621</v>
      </c>
      <c r="J91" s="79">
        <v>0.13</v>
      </c>
      <c r="K91" s="79">
        <v>0</v>
      </c>
    </row>
    <row r="92" spans="2:11">
      <c r="B92" t="s">
        <v>4276</v>
      </c>
      <c r="C92" t="s">
        <v>821</v>
      </c>
      <c r="D92" t="s">
        <v>232</v>
      </c>
      <c r="E92" t="s">
        <v>155</v>
      </c>
      <c r="F92" s="79">
        <v>0</v>
      </c>
      <c r="G92" t="s">
        <v>108</v>
      </c>
      <c r="H92" s="79">
        <v>0</v>
      </c>
      <c r="I92" s="79">
        <v>21.065290000000001</v>
      </c>
      <c r="J92" s="79">
        <v>0.17</v>
      </c>
      <c r="K92" s="79">
        <v>0</v>
      </c>
    </row>
    <row r="93" spans="2:11">
      <c r="B93" t="s">
        <v>4277</v>
      </c>
      <c r="C93" t="s">
        <v>821</v>
      </c>
      <c r="D93" t="s">
        <v>232</v>
      </c>
      <c r="E93" t="s">
        <v>155</v>
      </c>
      <c r="F93" s="79">
        <v>0</v>
      </c>
      <c r="G93" t="s">
        <v>108</v>
      </c>
      <c r="H93" s="79">
        <v>0</v>
      </c>
      <c r="I93" s="79">
        <v>0.72811000000000003</v>
      </c>
      <c r="J93" s="79">
        <v>0.01</v>
      </c>
      <c r="K93" s="79">
        <v>0</v>
      </c>
    </row>
    <row r="94" spans="2:11">
      <c r="B94" t="s">
        <v>4278</v>
      </c>
      <c r="C94" t="s">
        <v>1166</v>
      </c>
      <c r="D94" t="s">
        <v>232</v>
      </c>
      <c r="E94" t="s">
        <v>155</v>
      </c>
      <c r="F94" s="79">
        <v>0</v>
      </c>
      <c r="G94" t="s">
        <v>108</v>
      </c>
      <c r="H94" s="79">
        <v>0</v>
      </c>
      <c r="I94" s="79">
        <v>11.53327</v>
      </c>
      <c r="J94" s="79">
        <v>0.09</v>
      </c>
      <c r="K94" s="79">
        <v>0</v>
      </c>
    </row>
    <row r="95" spans="2:11">
      <c r="B95" t="s">
        <v>4279</v>
      </c>
      <c r="C95" t="s">
        <v>1166</v>
      </c>
      <c r="D95" t="s">
        <v>232</v>
      </c>
      <c r="E95" t="s">
        <v>155</v>
      </c>
      <c r="F95" s="79">
        <v>0</v>
      </c>
      <c r="G95" t="s">
        <v>108</v>
      </c>
      <c r="H95" s="79">
        <v>0</v>
      </c>
      <c r="I95" s="79">
        <v>0.93593999999999999</v>
      </c>
      <c r="J95" s="79">
        <v>0.01</v>
      </c>
      <c r="K95" s="79">
        <v>0</v>
      </c>
    </row>
    <row r="96" spans="2:11">
      <c r="B96" t="s">
        <v>4280</v>
      </c>
      <c r="C96" t="s">
        <v>1607</v>
      </c>
      <c r="D96" t="s">
        <v>232</v>
      </c>
      <c r="E96" t="s">
        <v>155</v>
      </c>
      <c r="F96" s="79">
        <v>0</v>
      </c>
      <c r="G96" t="s">
        <v>108</v>
      </c>
      <c r="H96" s="79">
        <v>0</v>
      </c>
      <c r="I96" s="79">
        <v>78.520160000000004</v>
      </c>
      <c r="J96" s="79">
        <v>0.62</v>
      </c>
      <c r="K96" s="79">
        <v>0</v>
      </c>
    </row>
    <row r="97" spans="2:11">
      <c r="B97" t="s">
        <v>4281</v>
      </c>
      <c r="C97" t="s">
        <v>690</v>
      </c>
      <c r="D97" t="s">
        <v>232</v>
      </c>
      <c r="E97" t="s">
        <v>156</v>
      </c>
      <c r="F97" s="79">
        <v>0</v>
      </c>
      <c r="G97" t="s">
        <v>108</v>
      </c>
      <c r="H97" s="79">
        <v>0</v>
      </c>
      <c r="I97" s="79">
        <v>44.499040000000001</v>
      </c>
      <c r="J97" s="79">
        <v>0.35</v>
      </c>
      <c r="K97" s="79">
        <v>0</v>
      </c>
    </row>
    <row r="98" spans="2:11">
      <c r="B98" t="s">
        <v>4282</v>
      </c>
      <c r="C98" t="s">
        <v>690</v>
      </c>
      <c r="D98" t="s">
        <v>232</v>
      </c>
      <c r="E98" t="s">
        <v>156</v>
      </c>
      <c r="F98" s="79">
        <v>0</v>
      </c>
      <c r="G98" t="s">
        <v>108</v>
      </c>
      <c r="H98" s="79">
        <v>0</v>
      </c>
      <c r="I98" s="79">
        <v>13.91708</v>
      </c>
      <c r="J98" s="79">
        <v>0.11</v>
      </c>
      <c r="K98" s="79">
        <v>0</v>
      </c>
    </row>
    <row r="99" spans="2:11">
      <c r="B99" t="s">
        <v>4283</v>
      </c>
      <c r="C99" t="s">
        <v>1070</v>
      </c>
      <c r="D99" t="s">
        <v>232</v>
      </c>
      <c r="E99" t="s">
        <v>156</v>
      </c>
      <c r="F99" s="79">
        <v>0</v>
      </c>
      <c r="G99" t="s">
        <v>108</v>
      </c>
      <c r="H99" s="79">
        <v>0</v>
      </c>
      <c r="I99" s="79">
        <v>17.243860000000002</v>
      </c>
      <c r="J99" s="79">
        <v>0.14000000000000001</v>
      </c>
      <c r="K99" s="79">
        <v>0</v>
      </c>
    </row>
    <row r="100" spans="2:11">
      <c r="B100" t="s">
        <v>4284</v>
      </c>
      <c r="C100" t="s">
        <v>1070</v>
      </c>
      <c r="D100" t="s">
        <v>232</v>
      </c>
      <c r="E100" t="s">
        <v>156</v>
      </c>
      <c r="F100" s="79">
        <v>0</v>
      </c>
      <c r="G100" t="s">
        <v>108</v>
      </c>
      <c r="H100" s="79">
        <v>0</v>
      </c>
      <c r="I100" s="79">
        <v>9.5414999999999992</v>
      </c>
      <c r="J100" s="79">
        <v>0.08</v>
      </c>
      <c r="K100" s="79">
        <v>0</v>
      </c>
    </row>
    <row r="101" spans="2:11">
      <c r="B101" t="s">
        <v>4285</v>
      </c>
      <c r="C101" t="s">
        <v>1107</v>
      </c>
      <c r="D101" t="s">
        <v>232</v>
      </c>
      <c r="E101" t="s">
        <v>155</v>
      </c>
      <c r="F101" s="79">
        <v>0</v>
      </c>
      <c r="G101" t="s">
        <v>108</v>
      </c>
      <c r="H101" s="79">
        <v>0</v>
      </c>
      <c r="I101" s="79">
        <v>1.8919999999999999</v>
      </c>
      <c r="J101" s="79">
        <v>0.01</v>
      </c>
      <c r="K101" s="79">
        <v>0</v>
      </c>
    </row>
    <row r="102" spans="2:11">
      <c r="B102" t="s">
        <v>4286</v>
      </c>
      <c r="C102" t="s">
        <v>1240</v>
      </c>
      <c r="D102" t="s">
        <v>232</v>
      </c>
      <c r="E102" t="s">
        <v>233</v>
      </c>
      <c r="F102" s="79">
        <v>0</v>
      </c>
      <c r="G102" t="s">
        <v>108</v>
      </c>
      <c r="H102" s="79">
        <v>0</v>
      </c>
      <c r="I102" s="79">
        <v>3.7799999999999999E-3</v>
      </c>
      <c r="J102" s="79">
        <v>0</v>
      </c>
      <c r="K102" s="79">
        <v>0</v>
      </c>
    </row>
    <row r="103" spans="2:11">
      <c r="B103" s="80" t="s">
        <v>256</v>
      </c>
      <c r="D103" s="19"/>
      <c r="E103" s="19"/>
      <c r="F103" s="19"/>
      <c r="G103" s="19"/>
      <c r="H103" s="81">
        <v>0</v>
      </c>
      <c r="I103" s="81">
        <v>405.55321313600001</v>
      </c>
      <c r="J103" s="81">
        <v>3.19</v>
      </c>
      <c r="K103" s="81">
        <v>0.02</v>
      </c>
    </row>
    <row r="104" spans="2:11">
      <c r="B104" t="s">
        <v>4287</v>
      </c>
      <c r="C104" t="s">
        <v>4288</v>
      </c>
      <c r="D104" t="s">
        <v>232</v>
      </c>
      <c r="E104" t="s">
        <v>233</v>
      </c>
      <c r="F104" s="79">
        <v>0</v>
      </c>
      <c r="G104" t="s">
        <v>112</v>
      </c>
      <c r="H104" s="79">
        <v>0</v>
      </c>
      <c r="I104" s="79">
        <v>0.72715574999999999</v>
      </c>
      <c r="J104" s="79">
        <v>0.01</v>
      </c>
      <c r="K104" s="79">
        <v>0</v>
      </c>
    </row>
    <row r="105" spans="2:11">
      <c r="B105" t="s">
        <v>4289</v>
      </c>
      <c r="C105" t="s">
        <v>4290</v>
      </c>
      <c r="D105" t="s">
        <v>232</v>
      </c>
      <c r="E105" t="s">
        <v>233</v>
      </c>
      <c r="F105" s="79">
        <v>0</v>
      </c>
      <c r="G105" t="s">
        <v>112</v>
      </c>
      <c r="H105" s="79">
        <v>0</v>
      </c>
      <c r="I105" s="79">
        <v>0.25849420000000001</v>
      </c>
      <c r="J105" s="79">
        <v>0</v>
      </c>
      <c r="K105" s="79">
        <v>0</v>
      </c>
    </row>
    <row r="106" spans="2:11">
      <c r="B106" t="s">
        <v>4291</v>
      </c>
      <c r="C106" t="s">
        <v>4292</v>
      </c>
      <c r="D106" t="s">
        <v>232</v>
      </c>
      <c r="E106" t="s">
        <v>233</v>
      </c>
      <c r="F106" s="79">
        <v>0</v>
      </c>
      <c r="G106" t="s">
        <v>112</v>
      </c>
      <c r="H106" s="79">
        <v>0</v>
      </c>
      <c r="I106" s="79">
        <v>5.884085E-2</v>
      </c>
      <c r="J106" s="79">
        <v>0</v>
      </c>
      <c r="K106" s="79">
        <v>0</v>
      </c>
    </row>
    <row r="107" spans="2:11">
      <c r="B107" t="s">
        <v>4293</v>
      </c>
      <c r="C107" t="s">
        <v>4294</v>
      </c>
      <c r="D107" t="s">
        <v>232</v>
      </c>
      <c r="E107" t="s">
        <v>233</v>
      </c>
      <c r="F107" s="79">
        <v>0</v>
      </c>
      <c r="G107" t="s">
        <v>112</v>
      </c>
      <c r="H107" s="79">
        <v>0</v>
      </c>
      <c r="I107" s="79">
        <v>0.95470874999999999</v>
      </c>
      <c r="J107" s="79">
        <v>0.01</v>
      </c>
      <c r="K107" s="79">
        <v>0</v>
      </c>
    </row>
    <row r="108" spans="2:11">
      <c r="B108" t="s">
        <v>4295</v>
      </c>
      <c r="C108" t="s">
        <v>4296</v>
      </c>
      <c r="D108" t="s">
        <v>232</v>
      </c>
      <c r="E108" t="s">
        <v>233</v>
      </c>
      <c r="F108" s="79">
        <v>0</v>
      </c>
      <c r="G108" t="s">
        <v>112</v>
      </c>
      <c r="H108" s="79">
        <v>0</v>
      </c>
      <c r="I108" s="79">
        <v>0.58123645000000002</v>
      </c>
      <c r="J108" s="79">
        <v>0</v>
      </c>
      <c r="K108" s="79">
        <v>0</v>
      </c>
    </row>
    <row r="109" spans="2:11">
      <c r="B109" t="s">
        <v>4297</v>
      </c>
      <c r="C109" t="s">
        <v>4298</v>
      </c>
      <c r="D109" t="s">
        <v>232</v>
      </c>
      <c r="E109" t="s">
        <v>233</v>
      </c>
      <c r="F109" s="79">
        <v>0</v>
      </c>
      <c r="G109" t="s">
        <v>116</v>
      </c>
      <c r="H109" s="79">
        <v>0</v>
      </c>
      <c r="I109" s="79">
        <v>143.36124480000001</v>
      </c>
      <c r="J109" s="79">
        <v>1.1299999999999999</v>
      </c>
      <c r="K109" s="79">
        <v>0.01</v>
      </c>
    </row>
    <row r="110" spans="2:11">
      <c r="B110" t="s">
        <v>4299</v>
      </c>
      <c r="C110" t="s">
        <v>4300</v>
      </c>
      <c r="D110" t="s">
        <v>232</v>
      </c>
      <c r="E110" t="s">
        <v>233</v>
      </c>
      <c r="F110" s="79">
        <v>0</v>
      </c>
      <c r="G110" t="s">
        <v>116</v>
      </c>
      <c r="H110" s="79">
        <v>0</v>
      </c>
      <c r="I110" s="79">
        <v>2.740160736</v>
      </c>
      <c r="J110" s="79">
        <v>0.02</v>
      </c>
      <c r="K110" s="79">
        <v>0</v>
      </c>
    </row>
    <row r="111" spans="2:11">
      <c r="B111" t="s">
        <v>4301</v>
      </c>
      <c r="C111" t="s">
        <v>4302</v>
      </c>
      <c r="D111" t="s">
        <v>232</v>
      </c>
      <c r="E111" t="s">
        <v>233</v>
      </c>
      <c r="F111" s="79">
        <v>0</v>
      </c>
      <c r="G111" t="s">
        <v>119</v>
      </c>
      <c r="H111" s="79">
        <v>0</v>
      </c>
      <c r="I111" s="79">
        <v>255.118224768</v>
      </c>
      <c r="J111" s="79">
        <v>2.0099999999999998</v>
      </c>
      <c r="K111" s="79">
        <v>0.01</v>
      </c>
    </row>
    <row r="112" spans="2:11">
      <c r="B112" t="s">
        <v>4303</v>
      </c>
      <c r="C112" t="s">
        <v>4304</v>
      </c>
      <c r="D112" t="s">
        <v>232</v>
      </c>
      <c r="E112" t="s">
        <v>233</v>
      </c>
      <c r="F112" s="79">
        <v>0</v>
      </c>
      <c r="G112" t="s">
        <v>116</v>
      </c>
      <c r="H112" s="79">
        <v>0</v>
      </c>
      <c r="I112" s="79">
        <v>0.95258083199999999</v>
      </c>
      <c r="J112" s="79">
        <v>0.01</v>
      </c>
      <c r="K112" s="79">
        <v>0</v>
      </c>
    </row>
    <row r="113" spans="2:11">
      <c r="B113" t="s">
        <v>4305</v>
      </c>
      <c r="C113" t="s">
        <v>4306</v>
      </c>
      <c r="D113" t="s">
        <v>232</v>
      </c>
      <c r="E113" t="s">
        <v>233</v>
      </c>
      <c r="F113" s="79">
        <v>0</v>
      </c>
      <c r="G113" t="s">
        <v>112</v>
      </c>
      <c r="H113" s="79">
        <v>0</v>
      </c>
      <c r="I113" s="79">
        <v>0.800566</v>
      </c>
      <c r="J113" s="79">
        <v>0.01</v>
      </c>
      <c r="K113" s="79">
        <v>0</v>
      </c>
    </row>
    <row r="114" spans="2:11">
      <c r="B114" t="s">
        <v>259</v>
      </c>
      <c r="D114" s="19"/>
      <c r="E114" s="19"/>
      <c r="F114" s="19"/>
      <c r="G114" s="19"/>
      <c r="H114" s="19"/>
    </row>
    <row r="115" spans="2:11">
      <c r="D115" s="19"/>
      <c r="E115" s="19"/>
      <c r="F115" s="19"/>
      <c r="G115" s="19"/>
      <c r="H115" s="19"/>
    </row>
    <row r="116" spans="2:11">
      <c r="D116" s="19"/>
      <c r="E116" s="19"/>
      <c r="F116" s="19"/>
      <c r="G116" s="19"/>
      <c r="H116" s="19"/>
    </row>
    <row r="117" spans="2:11"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1"/>
  <sheetViews>
    <sheetView rightToLeft="1" tabSelected="1" workbookViewId="0">
      <selection activeCell="K10" sqref="K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45508.264996069644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11376.690335731841</v>
      </c>
    </row>
    <row r="13" spans="2:17">
      <c r="B13" t="s">
        <v>4307</v>
      </c>
      <c r="C13" s="79">
        <v>671.74249999999995</v>
      </c>
      <c r="D13" s="27">
        <v>8.2017000000000007</v>
      </c>
    </row>
    <row r="14" spans="2:17">
      <c r="B14" t="s">
        <v>4308</v>
      </c>
      <c r="C14" s="79">
        <v>3149.9556000000002</v>
      </c>
      <c r="D14" s="27">
        <v>0</v>
      </c>
    </row>
    <row r="15" spans="2:17">
      <c r="B15" t="s">
        <v>4309</v>
      </c>
      <c r="C15" s="79">
        <v>151.94486779150543</v>
      </c>
      <c r="D15" s="27" t="s">
        <v>4323</v>
      </c>
    </row>
    <row r="16" spans="2:17">
      <c r="B16" t="s">
        <v>4310</v>
      </c>
      <c r="C16" s="79">
        <v>101.03592339285711</v>
      </c>
      <c r="D16" s="27" t="s">
        <v>4324</v>
      </c>
    </row>
    <row r="17" spans="2:4">
      <c r="B17" t="s">
        <v>4311</v>
      </c>
      <c r="C17" s="79">
        <v>95.151684750000015</v>
      </c>
      <c r="D17" s="27" t="s">
        <v>4324</v>
      </c>
    </row>
    <row r="18" spans="2:4">
      <c r="B18" t="s">
        <v>4312</v>
      </c>
      <c r="C18" s="79">
        <v>33.766404066755783</v>
      </c>
      <c r="D18" s="27">
        <v>5.2035999999999998</v>
      </c>
    </row>
    <row r="19" spans="2:4">
      <c r="B19" t="s">
        <v>4313</v>
      </c>
      <c r="C19" s="79">
        <v>169.11</v>
      </c>
      <c r="D19" s="27">
        <v>9.2020999999999997</v>
      </c>
    </row>
    <row r="20" spans="2:4">
      <c r="B20" t="s">
        <v>4314</v>
      </c>
      <c r="C20" s="79">
        <v>54.246985908730139</v>
      </c>
      <c r="D20" s="27">
        <v>0</v>
      </c>
    </row>
    <row r="21" spans="2:4">
      <c r="B21" t="s">
        <v>4315</v>
      </c>
      <c r="C21" s="79">
        <v>490.73601414285702</v>
      </c>
      <c r="D21" s="27">
        <v>2.2018</v>
      </c>
    </row>
    <row r="22" spans="2:4">
      <c r="B22" t="s">
        <v>4316</v>
      </c>
      <c r="C22" s="79">
        <v>634.48362327404971</v>
      </c>
      <c r="D22" s="27">
        <v>11.202299999999999</v>
      </c>
    </row>
    <row r="23" spans="2:4">
      <c r="B23" t="s">
        <v>4317</v>
      </c>
      <c r="C23" s="79">
        <v>17.681581316001445</v>
      </c>
      <c r="D23" s="27">
        <v>0</v>
      </c>
    </row>
    <row r="24" spans="2:4">
      <c r="B24" t="s">
        <v>4318</v>
      </c>
      <c r="C24" s="79">
        <v>858.56676645361279</v>
      </c>
      <c r="D24" s="27" t="s">
        <v>4325</v>
      </c>
    </row>
    <row r="25" spans="2:4">
      <c r="B25" t="s">
        <v>4319</v>
      </c>
      <c r="C25" s="79">
        <v>200.75986469444447</v>
      </c>
      <c r="D25" s="27" t="s">
        <v>4326</v>
      </c>
    </row>
    <row r="26" spans="2:4">
      <c r="B26" t="s">
        <v>4320</v>
      </c>
      <c r="C26" s="79">
        <v>774.46764780250521</v>
      </c>
      <c r="D26" s="27">
        <v>4.2020999999999997</v>
      </c>
    </row>
    <row r="27" spans="2:4">
      <c r="B27" t="s">
        <v>4321</v>
      </c>
      <c r="C27" s="79">
        <v>599.04912591154107</v>
      </c>
      <c r="D27" s="27" t="s">
        <v>1742</v>
      </c>
    </row>
    <row r="28" spans="2:4">
      <c r="B28" t="s">
        <v>4322</v>
      </c>
      <c r="C28" s="79">
        <v>3373.9917338272471</v>
      </c>
      <c r="D28" s="27">
        <v>0</v>
      </c>
    </row>
    <row r="29" spans="2:4">
      <c r="B29" s="80" t="s">
        <v>256</v>
      </c>
    </row>
    <row r="30" spans="2:4">
      <c r="B30" t="s">
        <v>4327</v>
      </c>
      <c r="C30" s="79">
        <v>108.85770000000001</v>
      </c>
      <c r="D30" s="27" t="s">
        <v>4359</v>
      </c>
    </row>
    <row r="31" spans="2:4">
      <c r="B31" t="s">
        <v>4328</v>
      </c>
      <c r="C31" s="79">
        <v>442.29623790333346</v>
      </c>
      <c r="D31" s="27" t="s">
        <v>4360</v>
      </c>
    </row>
    <row r="32" spans="2:4">
      <c r="B32" t="s">
        <v>4329</v>
      </c>
      <c r="C32" s="79">
        <v>289.92234841249984</v>
      </c>
      <c r="D32" s="27" t="s">
        <v>4361</v>
      </c>
    </row>
    <row r="33" spans="2:4">
      <c r="B33" t="s">
        <v>4330</v>
      </c>
      <c r="C33" s="79">
        <v>2630.6</v>
      </c>
      <c r="D33" s="27">
        <v>0</v>
      </c>
    </row>
    <row r="34" spans="2:4">
      <c r="B34" t="s">
        <v>4331</v>
      </c>
      <c r="C34" s="79">
        <v>323.94791645400051</v>
      </c>
      <c r="D34" s="27">
        <v>2018</v>
      </c>
    </row>
    <row r="35" spans="2:4">
      <c r="B35" t="s">
        <v>4332</v>
      </c>
      <c r="C35" s="79">
        <v>723.51087772911092</v>
      </c>
      <c r="D35" s="27" t="s">
        <v>4362</v>
      </c>
    </row>
    <row r="36" spans="2:4">
      <c r="B36" t="s">
        <v>4333</v>
      </c>
      <c r="C36" s="79">
        <v>77.261190533226724</v>
      </c>
      <c r="D36" s="27">
        <v>1.2023999999999999</v>
      </c>
    </row>
    <row r="37" spans="2:4">
      <c r="B37" t="s">
        <v>4334</v>
      </c>
      <c r="C37" s="79">
        <v>675.1383609336109</v>
      </c>
      <c r="D37" s="27">
        <v>4.2023999999999999</v>
      </c>
    </row>
    <row r="38" spans="2:4">
      <c r="B38" t="s">
        <v>4335</v>
      </c>
      <c r="C38" s="79">
        <v>158.69509688484547</v>
      </c>
      <c r="D38" s="27">
        <v>5.2022000000000004</v>
      </c>
    </row>
    <row r="39" spans="2:4">
      <c r="B39" t="s">
        <v>4336</v>
      </c>
      <c r="C39" s="79">
        <v>64.888435732650294</v>
      </c>
      <c r="D39" s="27">
        <v>0</v>
      </c>
    </row>
    <row r="40" spans="2:4">
      <c r="B40" t="s">
        <v>4337</v>
      </c>
      <c r="C40" s="79">
        <v>2129.7037113842612</v>
      </c>
      <c r="D40" s="27">
        <v>6.2023999999999999</v>
      </c>
    </row>
    <row r="41" spans="2:4">
      <c r="B41" t="s">
        <v>4338</v>
      </c>
      <c r="C41" s="79">
        <v>787.14</v>
      </c>
      <c r="D41" s="27">
        <v>5.2023999999999999</v>
      </c>
    </row>
    <row r="42" spans="2:4">
      <c r="B42" t="s">
        <v>4339</v>
      </c>
      <c r="C42" s="79">
        <v>654.44053050127968</v>
      </c>
      <c r="D42" s="27">
        <v>0</v>
      </c>
    </row>
    <row r="43" spans="2:4">
      <c r="B43" t="s">
        <v>4340</v>
      </c>
      <c r="C43" s="79">
        <v>1837.5053002090028</v>
      </c>
      <c r="D43" s="27" t="s">
        <v>4363</v>
      </c>
    </row>
    <row r="44" spans="2:4">
      <c r="B44" t="s">
        <v>4341</v>
      </c>
      <c r="C44" s="79">
        <v>1608.5799395453623</v>
      </c>
      <c r="D44" s="27" t="s">
        <v>4364</v>
      </c>
    </row>
    <row r="45" spans="2:4">
      <c r="B45" t="s">
        <v>4342</v>
      </c>
      <c r="C45" s="79">
        <v>211.92396506425158</v>
      </c>
      <c r="D45" s="27">
        <v>0</v>
      </c>
    </row>
    <row r="46" spans="2:4">
      <c r="B46" t="s">
        <v>4343</v>
      </c>
      <c r="C46" s="79">
        <v>932.50706476751827</v>
      </c>
      <c r="D46" s="27" t="s">
        <v>4365</v>
      </c>
    </row>
    <row r="47" spans="2:4">
      <c r="B47" t="s">
        <v>4344</v>
      </c>
      <c r="C47" s="79">
        <v>146.75030249760147</v>
      </c>
      <c r="D47" s="27">
        <v>6.2024999999999997</v>
      </c>
    </row>
    <row r="48" spans="2:4">
      <c r="B48" t="s">
        <v>4345</v>
      </c>
      <c r="C48" s="79">
        <v>1765.873608659283</v>
      </c>
      <c r="D48" s="27" t="s">
        <v>4366</v>
      </c>
    </row>
    <row r="49" spans="2:4">
      <c r="B49" t="s">
        <v>4346</v>
      </c>
      <c r="C49" s="79">
        <v>185.43315068342429</v>
      </c>
      <c r="D49" s="27">
        <v>0</v>
      </c>
    </row>
    <row r="50" spans="2:4">
      <c r="B50" t="s">
        <v>4347</v>
      </c>
      <c r="C50" s="79">
        <v>78.329972231889982</v>
      </c>
      <c r="D50" s="27" t="s">
        <v>4367</v>
      </c>
    </row>
    <row r="51" spans="2:4">
      <c r="B51" t="s">
        <v>4348</v>
      </c>
      <c r="C51" s="79">
        <v>612.22</v>
      </c>
      <c r="D51" s="27">
        <v>5.2023999999999999</v>
      </c>
    </row>
    <row r="52" spans="2:4">
      <c r="B52" t="s">
        <v>4349</v>
      </c>
      <c r="C52" s="79">
        <v>1722.2892558310691</v>
      </c>
      <c r="D52" s="27">
        <v>0</v>
      </c>
    </row>
    <row r="53" spans="2:4">
      <c r="B53" t="s">
        <v>4350</v>
      </c>
      <c r="C53" s="79">
        <v>440.13696000000004</v>
      </c>
      <c r="D53" s="27" t="s">
        <v>4368</v>
      </c>
    </row>
    <row r="54" spans="2:4">
      <c r="B54" t="s">
        <v>4351</v>
      </c>
      <c r="C54" s="79">
        <v>118.37603819774206</v>
      </c>
      <c r="D54" s="27" t="s">
        <v>4369</v>
      </c>
    </row>
    <row r="55" spans="2:4">
      <c r="B55" t="s">
        <v>4352</v>
      </c>
      <c r="C55" s="79">
        <v>1543.6753824182551</v>
      </c>
      <c r="D55" s="27" t="s">
        <v>4370</v>
      </c>
    </row>
    <row r="56" spans="2:4">
      <c r="B56" t="s">
        <v>4353</v>
      </c>
      <c r="C56" s="79">
        <v>421.48911938113201</v>
      </c>
      <c r="D56" s="27">
        <v>0</v>
      </c>
    </row>
    <row r="57" spans="2:4">
      <c r="B57" t="s">
        <v>4354</v>
      </c>
      <c r="C57" s="79">
        <v>1730.0930803327449</v>
      </c>
      <c r="D57" s="27">
        <v>3.2023000000000001</v>
      </c>
    </row>
    <row r="58" spans="2:4">
      <c r="B58" t="s">
        <v>4355</v>
      </c>
      <c r="C58" s="79">
        <v>1297.2308768096395</v>
      </c>
      <c r="D58" s="27">
        <v>0</v>
      </c>
    </row>
    <row r="59" spans="2:4">
      <c r="B59" t="s">
        <v>4356</v>
      </c>
      <c r="C59" s="79">
        <v>3867.9205182864348</v>
      </c>
      <c r="D59" s="27">
        <v>0</v>
      </c>
    </row>
    <row r="60" spans="2:4">
      <c r="B60" t="s">
        <v>4357</v>
      </c>
      <c r="C60" s="79">
        <v>2133.8631</v>
      </c>
      <c r="D60" s="27">
        <v>0</v>
      </c>
    </row>
    <row r="61" spans="2:4">
      <c r="B61" t="s">
        <v>4358</v>
      </c>
      <c r="C61" s="79">
        <v>4410.9745145032803</v>
      </c>
      <c r="D61" s="2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386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389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2428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2429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387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2594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3.99</v>
      </c>
      <c r="I11" s="7"/>
      <c r="J11" s="7"/>
      <c r="K11" s="78">
        <v>0.42</v>
      </c>
      <c r="L11" s="78">
        <v>612292257.26999998</v>
      </c>
      <c r="M11" s="7"/>
      <c r="N11" s="78">
        <v>728055.22529940458</v>
      </c>
      <c r="O11" s="7"/>
      <c r="P11" s="78">
        <v>100</v>
      </c>
      <c r="Q11" s="78">
        <v>39.409999999999997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</v>
      </c>
      <c r="K12" s="81">
        <v>0.41</v>
      </c>
      <c r="L12" s="81">
        <v>608986864.52999997</v>
      </c>
      <c r="N12" s="81">
        <v>709471.44903171901</v>
      </c>
      <c r="P12" s="81">
        <v>97.45</v>
      </c>
      <c r="Q12" s="81">
        <v>38.4</v>
      </c>
    </row>
    <row r="13" spans="2:52">
      <c r="B13" s="80" t="s">
        <v>260</v>
      </c>
      <c r="C13" s="16"/>
      <c r="D13" s="16"/>
      <c r="H13" s="81">
        <v>3.8</v>
      </c>
      <c r="K13" s="81">
        <v>0.26</v>
      </c>
      <c r="L13" s="81">
        <v>378391990.92000002</v>
      </c>
      <c r="N13" s="81">
        <v>453729.75264968799</v>
      </c>
      <c r="P13" s="81">
        <v>62.32</v>
      </c>
      <c r="Q13" s="81">
        <v>24.56</v>
      </c>
    </row>
    <row r="14" spans="2:52">
      <c r="B14" s="80" t="s">
        <v>261</v>
      </c>
      <c r="C14" s="16"/>
      <c r="D14" s="16"/>
      <c r="H14" s="81">
        <v>3.8</v>
      </c>
      <c r="K14" s="81">
        <v>0.26</v>
      </c>
      <c r="L14" s="81">
        <v>378391990.92000002</v>
      </c>
      <c r="N14" s="81">
        <v>453729.75264968799</v>
      </c>
      <c r="P14" s="81">
        <v>62.32</v>
      </c>
      <c r="Q14" s="81">
        <v>24.56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6.98</v>
      </c>
      <c r="I15" t="s">
        <v>108</v>
      </c>
      <c r="J15" s="79">
        <v>4</v>
      </c>
      <c r="K15" s="79">
        <v>0.3</v>
      </c>
      <c r="L15" s="79">
        <v>3862744</v>
      </c>
      <c r="M15" s="79">
        <v>158.28</v>
      </c>
      <c r="N15" s="79">
        <v>6113.9512032000002</v>
      </c>
      <c r="O15" s="79">
        <v>0.04</v>
      </c>
      <c r="P15" s="79">
        <v>0.84</v>
      </c>
      <c r="Q15" s="79">
        <v>0.33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265</v>
      </c>
      <c r="H16" s="79">
        <v>4.5</v>
      </c>
      <c r="I16" t="s">
        <v>108</v>
      </c>
      <c r="J16" s="79">
        <v>4</v>
      </c>
      <c r="K16" s="79">
        <v>0.03</v>
      </c>
      <c r="L16" s="79">
        <v>44756028.770000003</v>
      </c>
      <c r="M16" s="79">
        <v>155.04</v>
      </c>
      <c r="N16" s="79">
        <v>69389.747005008001</v>
      </c>
      <c r="O16" s="79">
        <v>0.28999999999999998</v>
      </c>
      <c r="P16" s="79">
        <v>9.5299999999999994</v>
      </c>
      <c r="Q16" s="79">
        <v>3.76</v>
      </c>
    </row>
    <row r="17" spans="2:17">
      <c r="B17" t="s">
        <v>268</v>
      </c>
      <c r="C17" t="s">
        <v>269</v>
      </c>
      <c r="D17" t="s">
        <v>106</v>
      </c>
      <c r="E17" t="s">
        <v>264</v>
      </c>
      <c r="F17" t="s">
        <v>157</v>
      </c>
      <c r="G17" t="s">
        <v>270</v>
      </c>
      <c r="H17" s="79">
        <v>1.55</v>
      </c>
      <c r="I17" t="s">
        <v>108</v>
      </c>
      <c r="J17" s="79">
        <v>3.5</v>
      </c>
      <c r="K17" s="79">
        <v>0.37</v>
      </c>
      <c r="L17" s="79">
        <v>16321131.9</v>
      </c>
      <c r="M17" s="79">
        <v>123.96</v>
      </c>
      <c r="N17" s="79">
        <v>20231.675103239999</v>
      </c>
      <c r="O17" s="79">
        <v>0.08</v>
      </c>
      <c r="P17" s="79">
        <v>2.78</v>
      </c>
      <c r="Q17" s="79">
        <v>1.1000000000000001</v>
      </c>
    </row>
    <row r="18" spans="2:17">
      <c r="B18" t="s">
        <v>271</v>
      </c>
      <c r="C18" t="s">
        <v>272</v>
      </c>
      <c r="D18" t="s">
        <v>106</v>
      </c>
      <c r="E18" t="s">
        <v>264</v>
      </c>
      <c r="F18" t="s">
        <v>157</v>
      </c>
      <c r="G18" t="s">
        <v>273</v>
      </c>
      <c r="H18" s="79">
        <v>24.89</v>
      </c>
      <c r="I18" t="s">
        <v>108</v>
      </c>
      <c r="J18" s="79">
        <v>1</v>
      </c>
      <c r="K18" s="79">
        <v>1.19</v>
      </c>
      <c r="L18" s="79">
        <v>529122.94999999995</v>
      </c>
      <c r="M18" s="79">
        <v>95.78</v>
      </c>
      <c r="N18" s="79">
        <v>506.79396150999997</v>
      </c>
      <c r="O18" s="79">
        <v>0.01</v>
      </c>
      <c r="P18" s="79">
        <v>7.0000000000000007E-2</v>
      </c>
      <c r="Q18" s="79">
        <v>0.03</v>
      </c>
    </row>
    <row r="19" spans="2:17">
      <c r="B19" t="s">
        <v>274</v>
      </c>
      <c r="C19" t="s">
        <v>275</v>
      </c>
      <c r="D19" t="s">
        <v>106</v>
      </c>
      <c r="E19" t="s">
        <v>264</v>
      </c>
      <c r="F19" t="s">
        <v>157</v>
      </c>
      <c r="G19" t="s">
        <v>276</v>
      </c>
      <c r="H19" s="79">
        <v>6.67</v>
      </c>
      <c r="I19" t="s">
        <v>108</v>
      </c>
      <c r="J19" s="79">
        <v>1.75</v>
      </c>
      <c r="K19" s="79">
        <v>0.22</v>
      </c>
      <c r="L19" s="79">
        <v>22824771.34</v>
      </c>
      <c r="M19" s="79">
        <v>111.6</v>
      </c>
      <c r="N19" s="79">
        <v>25472.444815440002</v>
      </c>
      <c r="O19" s="79">
        <v>0.16</v>
      </c>
      <c r="P19" s="79">
        <v>3.5</v>
      </c>
      <c r="Q19" s="79">
        <v>1.38</v>
      </c>
    </row>
    <row r="20" spans="2:17">
      <c r="B20" t="s">
        <v>277</v>
      </c>
      <c r="C20" t="s">
        <v>278</v>
      </c>
      <c r="D20" t="s">
        <v>106</v>
      </c>
      <c r="E20" t="s">
        <v>264</v>
      </c>
      <c r="F20" t="s">
        <v>157</v>
      </c>
      <c r="G20" t="s">
        <v>279</v>
      </c>
      <c r="H20" s="79">
        <v>0.08</v>
      </c>
      <c r="I20" t="s">
        <v>108</v>
      </c>
      <c r="J20" s="79">
        <v>0.1</v>
      </c>
      <c r="K20" s="79">
        <v>3.5</v>
      </c>
      <c r="L20" s="79">
        <v>12044167.67</v>
      </c>
      <c r="M20" s="79">
        <v>98.72</v>
      </c>
      <c r="N20" s="79">
        <v>11890.002323823999</v>
      </c>
      <c r="O20" s="79">
        <v>0.16</v>
      </c>
      <c r="P20" s="79">
        <v>1.63</v>
      </c>
      <c r="Q20" s="79">
        <v>0.64</v>
      </c>
    </row>
    <row r="21" spans="2:17">
      <c r="B21" t="s">
        <v>280</v>
      </c>
      <c r="C21" t="s">
        <v>281</v>
      </c>
      <c r="D21" t="s">
        <v>106</v>
      </c>
      <c r="E21" t="s">
        <v>264</v>
      </c>
      <c r="F21" t="s">
        <v>157</v>
      </c>
      <c r="G21" t="s">
        <v>282</v>
      </c>
      <c r="H21" s="79">
        <v>2.92</v>
      </c>
      <c r="I21" t="s">
        <v>108</v>
      </c>
      <c r="J21" s="79">
        <v>3</v>
      </c>
      <c r="K21" s="79">
        <v>-0.1</v>
      </c>
      <c r="L21" s="79">
        <v>104858442.19</v>
      </c>
      <c r="M21" s="79">
        <v>122.71</v>
      </c>
      <c r="N21" s="79">
        <v>128671.79441134899</v>
      </c>
      <c r="O21" s="79">
        <v>0.68</v>
      </c>
      <c r="P21" s="79">
        <v>17.670000000000002</v>
      </c>
      <c r="Q21" s="79">
        <v>6.96</v>
      </c>
    </row>
    <row r="22" spans="2:17">
      <c r="B22" t="s">
        <v>283</v>
      </c>
      <c r="C22" t="s">
        <v>284</v>
      </c>
      <c r="D22" t="s">
        <v>106</v>
      </c>
      <c r="E22" t="s">
        <v>264</v>
      </c>
      <c r="F22" t="s">
        <v>157</v>
      </c>
      <c r="G22" t="s">
        <v>285</v>
      </c>
      <c r="H22" s="79">
        <v>8.77</v>
      </c>
      <c r="I22" t="s">
        <v>108</v>
      </c>
      <c r="J22" s="79">
        <v>0.75</v>
      </c>
      <c r="K22" s="79">
        <v>0.37</v>
      </c>
      <c r="L22" s="79">
        <v>7146212.0099999998</v>
      </c>
      <c r="M22" s="79">
        <v>103.65</v>
      </c>
      <c r="N22" s="79">
        <v>7407.0487483650004</v>
      </c>
      <c r="O22" s="79">
        <v>0.08</v>
      </c>
      <c r="P22" s="79">
        <v>1.02</v>
      </c>
      <c r="Q22" s="79">
        <v>0.4</v>
      </c>
    </row>
    <row r="23" spans="2:17">
      <c r="B23" t="s">
        <v>286</v>
      </c>
      <c r="C23" t="s">
        <v>287</v>
      </c>
      <c r="D23" t="s">
        <v>106</v>
      </c>
      <c r="E23" t="s">
        <v>264</v>
      </c>
      <c r="F23" t="s">
        <v>157</v>
      </c>
      <c r="G23" t="s">
        <v>288</v>
      </c>
      <c r="H23" s="79">
        <v>4.08</v>
      </c>
      <c r="I23" t="s">
        <v>108</v>
      </c>
      <c r="J23" s="79">
        <v>0.1</v>
      </c>
      <c r="K23" s="79">
        <v>-0.05</v>
      </c>
      <c r="L23" s="79">
        <v>18888909.59</v>
      </c>
      <c r="M23" s="79">
        <v>100.68</v>
      </c>
      <c r="N23" s="79">
        <v>19017.354175212</v>
      </c>
      <c r="O23" s="79">
        <v>0.38</v>
      </c>
      <c r="P23" s="79">
        <v>2.61</v>
      </c>
      <c r="Q23" s="79">
        <v>1.03</v>
      </c>
    </row>
    <row r="24" spans="2:17">
      <c r="B24" t="s">
        <v>289</v>
      </c>
      <c r="C24" t="s">
        <v>290</v>
      </c>
      <c r="D24" t="s">
        <v>106</v>
      </c>
      <c r="E24" t="s">
        <v>264</v>
      </c>
      <c r="F24" t="s">
        <v>157</v>
      </c>
      <c r="G24" t="s">
        <v>291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3798934.96</v>
      </c>
      <c r="M24" s="79">
        <v>144.6</v>
      </c>
      <c r="N24" s="79">
        <v>5493.2599521599996</v>
      </c>
      <c r="O24" s="79">
        <v>0.02</v>
      </c>
      <c r="P24" s="79">
        <v>0.75</v>
      </c>
      <c r="Q24" s="79">
        <v>0.3</v>
      </c>
    </row>
    <row r="25" spans="2:17">
      <c r="B25" t="s">
        <v>292</v>
      </c>
      <c r="C25" t="s">
        <v>293</v>
      </c>
      <c r="D25" t="s">
        <v>106</v>
      </c>
      <c r="E25" t="s">
        <v>264</v>
      </c>
      <c r="F25" t="s">
        <v>157</v>
      </c>
      <c r="G25" t="s">
        <v>294</v>
      </c>
      <c r="H25" s="79">
        <v>15.11</v>
      </c>
      <c r="I25" t="s">
        <v>108</v>
      </c>
      <c r="J25" s="79">
        <v>4</v>
      </c>
      <c r="K25" s="79">
        <v>0.91</v>
      </c>
      <c r="L25" s="79">
        <v>4565588.4800000004</v>
      </c>
      <c r="M25" s="79">
        <v>184.79</v>
      </c>
      <c r="N25" s="79">
        <v>8436.7509521920001</v>
      </c>
      <c r="O25" s="79">
        <v>0.03</v>
      </c>
      <c r="P25" s="79">
        <v>1.1599999999999999</v>
      </c>
      <c r="Q25" s="79">
        <v>0.46</v>
      </c>
    </row>
    <row r="26" spans="2:17">
      <c r="B26" t="s">
        <v>295</v>
      </c>
      <c r="C26" t="s">
        <v>296</v>
      </c>
      <c r="D26" t="s">
        <v>106</v>
      </c>
      <c r="E26" t="s">
        <v>264</v>
      </c>
      <c r="F26" t="s">
        <v>157</v>
      </c>
      <c r="G26" t="s">
        <v>297</v>
      </c>
      <c r="H26" s="79">
        <v>5.65</v>
      </c>
      <c r="I26" t="s">
        <v>108</v>
      </c>
      <c r="J26" s="79">
        <v>2.75</v>
      </c>
      <c r="K26" s="79">
        <v>0.12</v>
      </c>
      <c r="L26" s="79">
        <v>51318504.579999998</v>
      </c>
      <c r="M26" s="79">
        <v>118.86</v>
      </c>
      <c r="N26" s="79">
        <v>60997.174543788002</v>
      </c>
      <c r="O26" s="79">
        <v>0.32</v>
      </c>
      <c r="P26" s="79">
        <v>8.3800000000000008</v>
      </c>
      <c r="Q26" s="79">
        <v>3.3</v>
      </c>
    </row>
    <row r="27" spans="2:17">
      <c r="B27" t="s">
        <v>298</v>
      </c>
      <c r="C27" t="s">
        <v>299</v>
      </c>
      <c r="D27" t="s">
        <v>106</v>
      </c>
      <c r="E27" t="s">
        <v>264</v>
      </c>
      <c r="F27" t="s">
        <v>157</v>
      </c>
      <c r="G27" t="s">
        <v>300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87477432.480000004</v>
      </c>
      <c r="M27" s="79">
        <v>103</v>
      </c>
      <c r="N27" s="79">
        <v>90101.755454400001</v>
      </c>
      <c r="O27" s="79">
        <v>0.54</v>
      </c>
      <c r="P27" s="79">
        <v>12.38</v>
      </c>
      <c r="Q27" s="79">
        <v>4.88</v>
      </c>
    </row>
    <row r="28" spans="2:17">
      <c r="B28" s="80" t="s">
        <v>301</v>
      </c>
      <c r="C28" s="16"/>
      <c r="D28" s="16"/>
      <c r="H28" s="81">
        <v>4.3499999999999996</v>
      </c>
      <c r="K28" s="81">
        <v>0.67</v>
      </c>
      <c r="L28" s="81">
        <v>230594873.61000001</v>
      </c>
      <c r="N28" s="81">
        <v>255741.69638203099</v>
      </c>
      <c r="P28" s="81">
        <v>35.130000000000003</v>
      </c>
      <c r="Q28" s="81">
        <v>13.84</v>
      </c>
    </row>
    <row r="29" spans="2:17">
      <c r="B29" s="80" t="s">
        <v>302</v>
      </c>
      <c r="C29" s="16"/>
      <c r="D29" s="16"/>
      <c r="H29" s="81">
        <v>0.28999999999999998</v>
      </c>
      <c r="K29" s="81">
        <v>0.1</v>
      </c>
      <c r="L29" s="81">
        <v>26304155.050000001</v>
      </c>
      <c r="N29" s="81">
        <v>26296.936160819001</v>
      </c>
      <c r="P29" s="81">
        <v>3.61</v>
      </c>
      <c r="Q29" s="81">
        <v>1.42</v>
      </c>
    </row>
    <row r="30" spans="2:17">
      <c r="B30" t="s">
        <v>303</v>
      </c>
      <c r="C30" t="s">
        <v>304</v>
      </c>
      <c r="D30" t="s">
        <v>106</v>
      </c>
      <c r="E30" t="s">
        <v>264</v>
      </c>
      <c r="F30" t="s">
        <v>157</v>
      </c>
      <c r="G30" t="s">
        <v>305</v>
      </c>
      <c r="H30" s="79">
        <v>0.09</v>
      </c>
      <c r="I30" t="s">
        <v>108</v>
      </c>
      <c r="J30" s="79">
        <v>0</v>
      </c>
      <c r="K30" s="79">
        <v>0.11</v>
      </c>
      <c r="L30" s="79">
        <v>4096527.88</v>
      </c>
      <c r="M30" s="79">
        <v>99.99</v>
      </c>
      <c r="N30" s="79">
        <v>4096.1182272120004</v>
      </c>
      <c r="O30" s="79">
        <v>0.04</v>
      </c>
      <c r="P30" s="79">
        <v>0.56000000000000005</v>
      </c>
      <c r="Q30" s="79">
        <v>0.22</v>
      </c>
    </row>
    <row r="31" spans="2:17">
      <c r="B31" t="s">
        <v>306</v>
      </c>
      <c r="C31" t="s">
        <v>307</v>
      </c>
      <c r="D31" t="s">
        <v>106</v>
      </c>
      <c r="E31" t="s">
        <v>264</v>
      </c>
      <c r="F31" t="s">
        <v>157</v>
      </c>
      <c r="G31" t="s">
        <v>288</v>
      </c>
      <c r="H31" s="79">
        <v>0.26</v>
      </c>
      <c r="I31" t="s">
        <v>108</v>
      </c>
      <c r="J31" s="79">
        <v>0</v>
      </c>
      <c r="K31" s="79">
        <v>0.08</v>
      </c>
      <c r="L31" s="79">
        <v>5563517.1699999999</v>
      </c>
      <c r="M31" s="79">
        <v>99.98</v>
      </c>
      <c r="N31" s="79">
        <v>5562.4044665660003</v>
      </c>
      <c r="O31" s="79">
        <v>7.0000000000000007E-2</v>
      </c>
      <c r="P31" s="79">
        <v>0.76</v>
      </c>
      <c r="Q31" s="79">
        <v>0.3</v>
      </c>
    </row>
    <row r="32" spans="2:17">
      <c r="B32" t="s">
        <v>308</v>
      </c>
      <c r="C32" t="s">
        <v>309</v>
      </c>
      <c r="D32" t="s">
        <v>106</v>
      </c>
      <c r="E32" t="s">
        <v>264</v>
      </c>
      <c r="F32" t="s">
        <v>157</v>
      </c>
      <c r="G32" t="s">
        <v>310</v>
      </c>
      <c r="H32" s="79">
        <v>0.19</v>
      </c>
      <c r="I32" t="s">
        <v>108</v>
      </c>
      <c r="J32" s="79">
        <v>0</v>
      </c>
      <c r="K32" s="79">
        <v>0.11</v>
      </c>
      <c r="L32" s="79">
        <v>8424248.8800000008</v>
      </c>
      <c r="M32" s="79">
        <v>99.98</v>
      </c>
      <c r="N32" s="79">
        <v>8422.5640302240008</v>
      </c>
      <c r="O32" s="79">
        <v>0.08</v>
      </c>
      <c r="P32" s="79">
        <v>1.1599999999999999</v>
      </c>
      <c r="Q32" s="79">
        <v>0.46</v>
      </c>
    </row>
    <row r="33" spans="2:17">
      <c r="B33" t="s">
        <v>311</v>
      </c>
      <c r="C33" t="s">
        <v>312</v>
      </c>
      <c r="D33" t="s">
        <v>106</v>
      </c>
      <c r="E33" t="s">
        <v>264</v>
      </c>
      <c r="F33" t="s">
        <v>157</v>
      </c>
      <c r="G33" t="s">
        <v>313</v>
      </c>
      <c r="H33" s="79">
        <v>0.36</v>
      </c>
      <c r="I33" t="s">
        <v>108</v>
      </c>
      <c r="J33" s="79">
        <v>0</v>
      </c>
      <c r="K33" s="79">
        <v>0.08</v>
      </c>
      <c r="L33" s="79">
        <v>1123233.18</v>
      </c>
      <c r="M33" s="79">
        <v>99.97</v>
      </c>
      <c r="N33" s="79">
        <v>1122.8962100460001</v>
      </c>
      <c r="O33" s="79">
        <v>0.01</v>
      </c>
      <c r="P33" s="79">
        <v>0.15</v>
      </c>
      <c r="Q33" s="79">
        <v>0.06</v>
      </c>
    </row>
    <row r="34" spans="2:17">
      <c r="B34" t="s">
        <v>314</v>
      </c>
      <c r="C34" t="s">
        <v>315</v>
      </c>
      <c r="D34" t="s">
        <v>106</v>
      </c>
      <c r="E34" t="s">
        <v>264</v>
      </c>
      <c r="F34" t="s">
        <v>157</v>
      </c>
      <c r="G34" t="s">
        <v>316</v>
      </c>
      <c r="H34" s="79">
        <v>0.44</v>
      </c>
      <c r="I34" t="s">
        <v>108</v>
      </c>
      <c r="J34" s="79">
        <v>0</v>
      </c>
      <c r="K34" s="79">
        <v>0.09</v>
      </c>
      <c r="L34" s="79">
        <v>4309754.43</v>
      </c>
      <c r="M34" s="79">
        <v>99.96</v>
      </c>
      <c r="N34" s="79">
        <v>4308.0305282279996</v>
      </c>
      <c r="O34" s="79">
        <v>0.05</v>
      </c>
      <c r="P34" s="79">
        <v>0.59</v>
      </c>
      <c r="Q34" s="79">
        <v>0.23</v>
      </c>
    </row>
    <row r="35" spans="2:17">
      <c r="B35" t="s">
        <v>317</v>
      </c>
      <c r="C35" t="s">
        <v>318</v>
      </c>
      <c r="D35" t="s">
        <v>106</v>
      </c>
      <c r="E35" t="s">
        <v>264</v>
      </c>
      <c r="F35" t="s">
        <v>157</v>
      </c>
      <c r="G35" t="s">
        <v>319</v>
      </c>
      <c r="H35" s="79">
        <v>0.68</v>
      </c>
      <c r="I35" t="s">
        <v>108</v>
      </c>
      <c r="J35" s="79">
        <v>0</v>
      </c>
      <c r="K35" s="79">
        <v>0.1</v>
      </c>
      <c r="L35" s="79">
        <v>1102023.73</v>
      </c>
      <c r="M35" s="79">
        <v>99.93</v>
      </c>
      <c r="N35" s="79">
        <v>1101.2523133889999</v>
      </c>
      <c r="O35" s="79">
        <v>0.01</v>
      </c>
      <c r="P35" s="79">
        <v>0.15</v>
      </c>
      <c r="Q35" s="79">
        <v>0.06</v>
      </c>
    </row>
    <row r="36" spans="2:17">
      <c r="B36" t="s">
        <v>320</v>
      </c>
      <c r="C36" t="s">
        <v>321</v>
      </c>
      <c r="D36" t="s">
        <v>106</v>
      </c>
      <c r="E36" t="s">
        <v>264</v>
      </c>
      <c r="F36" t="s">
        <v>157</v>
      </c>
      <c r="G36" t="s">
        <v>322</v>
      </c>
      <c r="H36" s="79">
        <v>0.76</v>
      </c>
      <c r="I36" t="s">
        <v>108</v>
      </c>
      <c r="J36" s="79">
        <v>0</v>
      </c>
      <c r="K36" s="79">
        <v>0.09</v>
      </c>
      <c r="L36" s="79">
        <v>1684849.78</v>
      </c>
      <c r="M36" s="79">
        <v>99.93</v>
      </c>
      <c r="N36" s="79">
        <v>1683.6703851540001</v>
      </c>
      <c r="O36" s="79">
        <v>0.02</v>
      </c>
      <c r="P36" s="79">
        <v>0.23</v>
      </c>
      <c r="Q36" s="79">
        <v>0.09</v>
      </c>
    </row>
    <row r="37" spans="2:17">
      <c r="B37" s="80" t="s">
        <v>323</v>
      </c>
      <c r="C37" s="16"/>
      <c r="D37" s="16"/>
      <c r="H37" s="81">
        <v>4.88</v>
      </c>
      <c r="K37" s="81">
        <v>0.89</v>
      </c>
      <c r="L37" s="81">
        <v>151090655.50999999</v>
      </c>
      <c r="N37" s="81">
        <v>176612.84965330601</v>
      </c>
      <c r="P37" s="81">
        <v>24.26</v>
      </c>
      <c r="Q37" s="81">
        <v>9.56</v>
      </c>
    </row>
    <row r="38" spans="2:17">
      <c r="B38" t="s">
        <v>324</v>
      </c>
      <c r="C38" t="s">
        <v>325</v>
      </c>
      <c r="D38" t="s">
        <v>106</v>
      </c>
      <c r="E38" t="s">
        <v>264</v>
      </c>
      <c r="F38" t="s">
        <v>157</v>
      </c>
      <c r="G38" t="s">
        <v>326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13162410.369999999</v>
      </c>
      <c r="M38" s="79">
        <v>107.81</v>
      </c>
      <c r="N38" s="79">
        <v>14190.394619897001</v>
      </c>
      <c r="O38" s="79">
        <v>0.08</v>
      </c>
      <c r="P38" s="79">
        <v>1.95</v>
      </c>
      <c r="Q38" s="79">
        <v>0.77</v>
      </c>
    </row>
    <row r="39" spans="2:17">
      <c r="B39" t="s">
        <v>327</v>
      </c>
      <c r="C39" t="s">
        <v>328</v>
      </c>
      <c r="D39" t="s">
        <v>106</v>
      </c>
      <c r="E39" t="s">
        <v>264</v>
      </c>
      <c r="F39" t="s">
        <v>157</v>
      </c>
      <c r="G39" t="s">
        <v>329</v>
      </c>
      <c r="H39" s="79">
        <v>4.7</v>
      </c>
      <c r="I39" t="s">
        <v>108</v>
      </c>
      <c r="J39" s="79">
        <v>5.5</v>
      </c>
      <c r="K39" s="79">
        <v>0.95</v>
      </c>
      <c r="L39" s="79">
        <v>4532923.3099999996</v>
      </c>
      <c r="M39" s="79">
        <v>127.22</v>
      </c>
      <c r="N39" s="79">
        <v>5766.7850349820001</v>
      </c>
      <c r="O39" s="79">
        <v>0.03</v>
      </c>
      <c r="P39" s="79">
        <v>0.79</v>
      </c>
      <c r="Q39" s="79">
        <v>0.31</v>
      </c>
    </row>
    <row r="40" spans="2:17">
      <c r="B40" t="s">
        <v>330</v>
      </c>
      <c r="C40" t="s">
        <v>331</v>
      </c>
      <c r="D40" t="s">
        <v>106</v>
      </c>
      <c r="E40" t="s">
        <v>264</v>
      </c>
      <c r="F40" t="s">
        <v>157</v>
      </c>
      <c r="G40" t="s">
        <v>332</v>
      </c>
      <c r="H40" s="79">
        <v>0.41</v>
      </c>
      <c r="I40" t="s">
        <v>108</v>
      </c>
      <c r="J40" s="79">
        <v>5.5</v>
      </c>
      <c r="K40" s="79">
        <v>0.11</v>
      </c>
      <c r="L40" s="79">
        <v>13325526.6</v>
      </c>
      <c r="M40" s="79">
        <v>105.45</v>
      </c>
      <c r="N40" s="79">
        <v>14051.767799699999</v>
      </c>
      <c r="O40" s="79">
        <v>0.08</v>
      </c>
      <c r="P40" s="79">
        <v>1.93</v>
      </c>
      <c r="Q40" s="79">
        <v>0.76</v>
      </c>
    </row>
    <row r="41" spans="2:17">
      <c r="B41" t="s">
        <v>333</v>
      </c>
      <c r="C41" t="s">
        <v>334</v>
      </c>
      <c r="D41" t="s">
        <v>106</v>
      </c>
      <c r="E41" t="s">
        <v>264</v>
      </c>
      <c r="F41" t="s">
        <v>157</v>
      </c>
      <c r="G41" t="s">
        <v>335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12610656.34</v>
      </c>
      <c r="M41" s="79">
        <v>117.17</v>
      </c>
      <c r="N41" s="79">
        <v>14775.906033578</v>
      </c>
      <c r="O41" s="79">
        <v>7.0000000000000007E-2</v>
      </c>
      <c r="P41" s="79">
        <v>2.0299999999999998</v>
      </c>
      <c r="Q41" s="79">
        <v>0.8</v>
      </c>
    </row>
    <row r="42" spans="2:17">
      <c r="B42" t="s">
        <v>336</v>
      </c>
      <c r="C42" t="s">
        <v>337</v>
      </c>
      <c r="D42" t="s">
        <v>106</v>
      </c>
      <c r="E42" t="s">
        <v>264</v>
      </c>
      <c r="F42" t="s">
        <v>157</v>
      </c>
      <c r="G42" t="s">
        <v>338</v>
      </c>
      <c r="H42" s="79">
        <v>8.33</v>
      </c>
      <c r="I42" t="s">
        <v>108</v>
      </c>
      <c r="J42" s="79">
        <v>1.75</v>
      </c>
      <c r="K42" s="79">
        <v>1.71</v>
      </c>
      <c r="L42" s="79">
        <v>6007023.7300000004</v>
      </c>
      <c r="M42" s="79">
        <v>100.45</v>
      </c>
      <c r="N42" s="79">
        <v>6034.0553367849998</v>
      </c>
      <c r="O42" s="79">
        <v>0.04</v>
      </c>
      <c r="P42" s="79">
        <v>0.83</v>
      </c>
      <c r="Q42" s="79">
        <v>0.33</v>
      </c>
    </row>
    <row r="43" spans="2:17">
      <c r="B43" t="s">
        <v>339</v>
      </c>
      <c r="C43" t="s">
        <v>340</v>
      </c>
      <c r="D43" t="s">
        <v>106</v>
      </c>
      <c r="E43" t="s">
        <v>264</v>
      </c>
      <c r="F43" t="s">
        <v>157</v>
      </c>
      <c r="G43" t="s">
        <v>313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17845602.93</v>
      </c>
      <c r="M43" s="79">
        <v>100.9</v>
      </c>
      <c r="N43" s="79">
        <v>18006.213356370001</v>
      </c>
      <c r="O43" s="79">
        <v>0.16</v>
      </c>
      <c r="P43" s="79">
        <v>2.4700000000000002</v>
      </c>
      <c r="Q43" s="79">
        <v>0.97</v>
      </c>
    </row>
    <row r="44" spans="2:17">
      <c r="B44" t="s">
        <v>341</v>
      </c>
      <c r="C44" t="s">
        <v>342</v>
      </c>
      <c r="D44" t="s">
        <v>106</v>
      </c>
      <c r="E44" t="s">
        <v>264</v>
      </c>
      <c r="F44" t="s">
        <v>157</v>
      </c>
      <c r="G44" t="s">
        <v>343</v>
      </c>
      <c r="H44" s="79">
        <v>3.08</v>
      </c>
      <c r="I44" t="s">
        <v>108</v>
      </c>
      <c r="J44" s="79">
        <v>5</v>
      </c>
      <c r="K44" s="79">
        <v>0.51</v>
      </c>
      <c r="L44" s="79">
        <v>29827220.91</v>
      </c>
      <c r="M44" s="79">
        <v>118.16</v>
      </c>
      <c r="N44" s="79">
        <v>35243.844227255999</v>
      </c>
      <c r="O44" s="79">
        <v>0.17</v>
      </c>
      <c r="P44" s="79">
        <v>4.84</v>
      </c>
      <c r="Q44" s="79">
        <v>1.91</v>
      </c>
    </row>
    <row r="45" spans="2:17">
      <c r="B45" t="s">
        <v>344</v>
      </c>
      <c r="C45" t="s">
        <v>345</v>
      </c>
      <c r="D45" t="s">
        <v>106</v>
      </c>
      <c r="E45" t="s">
        <v>264</v>
      </c>
      <c r="F45" t="s">
        <v>157</v>
      </c>
      <c r="G45" t="s">
        <v>346</v>
      </c>
      <c r="H45" s="79">
        <v>5.78</v>
      </c>
      <c r="I45" t="s">
        <v>108</v>
      </c>
      <c r="J45" s="79">
        <v>4.25</v>
      </c>
      <c r="K45" s="79">
        <v>1.24</v>
      </c>
      <c r="L45" s="79">
        <v>3748547.2</v>
      </c>
      <c r="M45" s="79">
        <v>120.83</v>
      </c>
      <c r="N45" s="79">
        <v>4529.3695817600001</v>
      </c>
      <c r="O45" s="79">
        <v>0.02</v>
      </c>
      <c r="P45" s="79">
        <v>0.62</v>
      </c>
      <c r="Q45" s="79">
        <v>0.25</v>
      </c>
    </row>
    <row r="46" spans="2:17">
      <c r="B46" t="s">
        <v>347</v>
      </c>
      <c r="C46" t="s">
        <v>348</v>
      </c>
      <c r="D46" t="s">
        <v>106</v>
      </c>
      <c r="E46" t="s">
        <v>264</v>
      </c>
      <c r="F46" t="s">
        <v>157</v>
      </c>
      <c r="G46" t="s">
        <v>322</v>
      </c>
      <c r="H46" s="79">
        <v>4.49</v>
      </c>
      <c r="I46" t="s">
        <v>108</v>
      </c>
      <c r="J46" s="79">
        <v>1</v>
      </c>
      <c r="K46" s="79">
        <v>0.84</v>
      </c>
      <c r="L46" s="79">
        <v>647076.16</v>
      </c>
      <c r="M46" s="79">
        <v>101.14</v>
      </c>
      <c r="N46" s="79">
        <v>654.45282822399997</v>
      </c>
      <c r="O46" s="79">
        <v>0.01</v>
      </c>
      <c r="P46" s="79">
        <v>0.09</v>
      </c>
      <c r="Q46" s="79">
        <v>0.04</v>
      </c>
    </row>
    <row r="47" spans="2:17">
      <c r="B47" t="s">
        <v>349</v>
      </c>
      <c r="C47" t="s">
        <v>350</v>
      </c>
      <c r="D47" t="s">
        <v>106</v>
      </c>
      <c r="E47" t="s">
        <v>264</v>
      </c>
      <c r="F47" t="s">
        <v>157</v>
      </c>
      <c r="G47" t="s">
        <v>273</v>
      </c>
      <c r="H47" s="79">
        <v>2.6</v>
      </c>
      <c r="I47" t="s">
        <v>108</v>
      </c>
      <c r="J47" s="79">
        <v>2.25</v>
      </c>
      <c r="K47" s="79">
        <v>0.4</v>
      </c>
      <c r="L47" s="79">
        <v>19764845.460000001</v>
      </c>
      <c r="M47" s="79">
        <v>105.64</v>
      </c>
      <c r="N47" s="79">
        <v>20879.582743944</v>
      </c>
      <c r="O47" s="79">
        <v>0.13</v>
      </c>
      <c r="P47" s="79">
        <v>2.87</v>
      </c>
      <c r="Q47" s="79">
        <v>1.1299999999999999</v>
      </c>
    </row>
    <row r="48" spans="2:17">
      <c r="B48" t="s">
        <v>351</v>
      </c>
      <c r="C48" t="s">
        <v>352</v>
      </c>
      <c r="D48" t="s">
        <v>106</v>
      </c>
      <c r="E48" t="s">
        <v>264</v>
      </c>
      <c r="F48" t="s">
        <v>157</v>
      </c>
      <c r="G48" t="s">
        <v>353</v>
      </c>
      <c r="H48" s="79">
        <v>7.87</v>
      </c>
      <c r="I48" t="s">
        <v>108</v>
      </c>
      <c r="J48" s="79">
        <v>6.25</v>
      </c>
      <c r="K48" s="79">
        <v>1.74</v>
      </c>
      <c r="L48" s="79">
        <v>9542882.0500000007</v>
      </c>
      <c r="M48" s="79">
        <v>147.12</v>
      </c>
      <c r="N48" s="79">
        <v>14039.488071960001</v>
      </c>
      <c r="O48" s="79">
        <v>0.06</v>
      </c>
      <c r="P48" s="79">
        <v>1.93</v>
      </c>
      <c r="Q48" s="79">
        <v>0.76</v>
      </c>
    </row>
    <row r="49" spans="2:17">
      <c r="B49" t="s">
        <v>354</v>
      </c>
      <c r="C49" t="s">
        <v>355</v>
      </c>
      <c r="D49" t="s">
        <v>106</v>
      </c>
      <c r="E49" t="s">
        <v>264</v>
      </c>
      <c r="F49" t="s">
        <v>157</v>
      </c>
      <c r="G49" t="s">
        <v>356</v>
      </c>
      <c r="H49" s="79">
        <v>6.65</v>
      </c>
      <c r="I49" t="s">
        <v>108</v>
      </c>
      <c r="J49" s="79">
        <v>3.75</v>
      </c>
      <c r="K49" s="79">
        <v>1.44</v>
      </c>
      <c r="L49" s="79">
        <v>5842622</v>
      </c>
      <c r="M49" s="79">
        <v>118.2</v>
      </c>
      <c r="N49" s="79">
        <v>6905.9792040000002</v>
      </c>
      <c r="O49" s="79">
        <v>0.04</v>
      </c>
      <c r="P49" s="79">
        <v>0.95</v>
      </c>
      <c r="Q49" s="79">
        <v>0.37</v>
      </c>
    </row>
    <row r="50" spans="2:17">
      <c r="B50" t="s">
        <v>357</v>
      </c>
      <c r="C50" t="s">
        <v>358</v>
      </c>
      <c r="D50" t="s">
        <v>106</v>
      </c>
      <c r="E50" t="s">
        <v>264</v>
      </c>
      <c r="F50" t="s">
        <v>157</v>
      </c>
      <c r="G50" t="s">
        <v>359</v>
      </c>
      <c r="H50" s="79">
        <v>15.86</v>
      </c>
      <c r="I50" t="s">
        <v>108</v>
      </c>
      <c r="J50" s="79">
        <v>5.5</v>
      </c>
      <c r="K50" s="79">
        <v>2.84</v>
      </c>
      <c r="L50" s="79">
        <v>14233318.449999999</v>
      </c>
      <c r="M50" s="79">
        <v>151.30000000000001</v>
      </c>
      <c r="N50" s="79">
        <v>21535.01081485</v>
      </c>
      <c r="O50" s="79">
        <v>0.09</v>
      </c>
      <c r="P50" s="79">
        <v>2.96</v>
      </c>
      <c r="Q50" s="79">
        <v>1.17</v>
      </c>
    </row>
    <row r="51" spans="2:17">
      <c r="B51" s="80" t="s">
        <v>360</v>
      </c>
      <c r="C51" s="16"/>
      <c r="D51" s="16"/>
      <c r="H51" s="81">
        <v>4.57</v>
      </c>
      <c r="K51" s="81">
        <v>0.22</v>
      </c>
      <c r="L51" s="81">
        <v>53200063.049999997</v>
      </c>
      <c r="N51" s="81">
        <v>52831.910567906001</v>
      </c>
      <c r="P51" s="81">
        <v>7.26</v>
      </c>
      <c r="Q51" s="81">
        <v>2.86</v>
      </c>
    </row>
    <row r="52" spans="2:17">
      <c r="B52" t="s">
        <v>361</v>
      </c>
      <c r="C52" t="s">
        <v>362</v>
      </c>
      <c r="D52" t="s">
        <v>106</v>
      </c>
      <c r="E52" t="s">
        <v>264</v>
      </c>
      <c r="F52" t="s">
        <v>157</v>
      </c>
      <c r="G52" t="s">
        <v>363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20390341.84</v>
      </c>
      <c r="M52" s="79">
        <v>99.49</v>
      </c>
      <c r="N52" s="79">
        <v>20286.351096615999</v>
      </c>
      <c r="O52" s="79">
        <v>0.11</v>
      </c>
      <c r="P52" s="79">
        <v>2.79</v>
      </c>
      <c r="Q52" s="79">
        <v>1.1000000000000001</v>
      </c>
    </row>
    <row r="53" spans="2:17">
      <c r="B53" t="s">
        <v>364</v>
      </c>
      <c r="C53" t="s">
        <v>365</v>
      </c>
      <c r="D53" t="s">
        <v>106</v>
      </c>
      <c r="E53" t="s">
        <v>264</v>
      </c>
      <c r="F53" t="s">
        <v>157</v>
      </c>
      <c r="G53" t="s">
        <v>366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32607568.920000002</v>
      </c>
      <c r="M53" s="79">
        <v>99.19</v>
      </c>
      <c r="N53" s="79">
        <v>32343.447611748001</v>
      </c>
      <c r="O53" s="79">
        <v>0.32</v>
      </c>
      <c r="P53" s="79">
        <v>4.4400000000000004</v>
      </c>
      <c r="Q53" s="79">
        <v>1.75</v>
      </c>
    </row>
    <row r="54" spans="2:17">
      <c r="B54" t="s">
        <v>367</v>
      </c>
      <c r="C54" t="s">
        <v>368</v>
      </c>
      <c r="D54" t="s">
        <v>106</v>
      </c>
      <c r="E54" t="s">
        <v>264</v>
      </c>
      <c r="F54" t="s">
        <v>157</v>
      </c>
      <c r="G54" t="s">
        <v>369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202152.29</v>
      </c>
      <c r="M54" s="79">
        <v>99.98</v>
      </c>
      <c r="N54" s="79">
        <v>202.11185954199999</v>
      </c>
      <c r="O54" s="79">
        <v>0</v>
      </c>
      <c r="P54" s="79">
        <v>0.03</v>
      </c>
      <c r="Q54" s="79">
        <v>0.01</v>
      </c>
    </row>
    <row r="55" spans="2:17">
      <c r="B55" s="80" t="s">
        <v>370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232</v>
      </c>
      <c r="C56" t="s">
        <v>232</v>
      </c>
      <c r="D56" s="16"/>
      <c r="E56" t="s">
        <v>232</v>
      </c>
      <c r="H56" s="79">
        <v>0</v>
      </c>
      <c r="I56" t="s">
        <v>232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3.66</v>
      </c>
      <c r="K57" s="81">
        <v>0.9</v>
      </c>
      <c r="L57" s="81">
        <v>3305392.74</v>
      </c>
      <c r="N57" s="81">
        <v>18583.776267685618</v>
      </c>
      <c r="P57" s="81">
        <v>2.5499999999999998</v>
      </c>
      <c r="Q57" s="81">
        <v>1.01</v>
      </c>
    </row>
    <row r="58" spans="2:17">
      <c r="B58" s="80" t="s">
        <v>371</v>
      </c>
      <c r="C58" s="16"/>
      <c r="D58" s="16"/>
      <c r="H58" s="81">
        <v>3.32</v>
      </c>
      <c r="K58" s="81">
        <v>0.03</v>
      </c>
      <c r="L58" s="81">
        <v>3168752.85</v>
      </c>
      <c r="N58" s="81">
        <v>15814.784685770108</v>
      </c>
      <c r="P58" s="81">
        <v>2.17</v>
      </c>
      <c r="Q58" s="81">
        <v>0.86</v>
      </c>
    </row>
    <row r="59" spans="2:17">
      <c r="B59" t="s">
        <v>372</v>
      </c>
      <c r="C59" t="s">
        <v>373</v>
      </c>
      <c r="D59" t="s">
        <v>129</v>
      </c>
      <c r="E59" t="s">
        <v>374</v>
      </c>
      <c r="F59" t="s">
        <v>375</v>
      </c>
      <c r="G59" t="s">
        <v>376</v>
      </c>
      <c r="H59" s="79">
        <v>6.67</v>
      </c>
      <c r="I59" t="s">
        <v>116</v>
      </c>
      <c r="J59" s="79">
        <v>2.88</v>
      </c>
      <c r="K59" s="79">
        <v>0.5</v>
      </c>
      <c r="L59" s="79">
        <v>78752.850000000006</v>
      </c>
      <c r="M59" s="79">
        <v>118.96166663492178</v>
      </c>
      <c r="N59" s="79">
        <v>394.82902622800799</v>
      </c>
      <c r="O59" s="79">
        <v>0.01</v>
      </c>
      <c r="P59" s="79">
        <v>0.05</v>
      </c>
      <c r="Q59" s="79">
        <v>0.02</v>
      </c>
    </row>
    <row r="60" spans="2:17">
      <c r="B60" t="s">
        <v>377</v>
      </c>
      <c r="C60" t="s">
        <v>378</v>
      </c>
      <c r="D60" t="s">
        <v>129</v>
      </c>
      <c r="E60" t="s">
        <v>374</v>
      </c>
      <c r="F60" t="s">
        <v>375</v>
      </c>
      <c r="G60" t="s">
        <v>379</v>
      </c>
      <c r="H60" s="79">
        <v>3.23</v>
      </c>
      <c r="I60" t="s">
        <v>116</v>
      </c>
      <c r="J60" s="79">
        <v>4.63</v>
      </c>
      <c r="K60" s="79">
        <v>0.02</v>
      </c>
      <c r="L60" s="79">
        <v>3090000</v>
      </c>
      <c r="M60" s="79">
        <v>118.41013934304222</v>
      </c>
      <c r="N60" s="79">
        <v>15419.9556595421</v>
      </c>
      <c r="O60" s="79">
        <v>0.21</v>
      </c>
      <c r="P60" s="79">
        <v>2.12</v>
      </c>
      <c r="Q60" s="79">
        <v>0.83</v>
      </c>
    </row>
    <row r="61" spans="2:17">
      <c r="B61" s="80" t="s">
        <v>380</v>
      </c>
      <c r="C61" s="16"/>
      <c r="D61" s="16"/>
      <c r="H61" s="81">
        <v>5.61</v>
      </c>
      <c r="K61" s="81">
        <v>5.84</v>
      </c>
      <c r="L61" s="81">
        <v>136639.89000000001</v>
      </c>
      <c r="N61" s="81">
        <v>2768.9915819155099</v>
      </c>
      <c r="P61" s="81">
        <v>0.38</v>
      </c>
      <c r="Q61" s="81">
        <v>0.15</v>
      </c>
    </row>
    <row r="62" spans="2:17">
      <c r="B62" t="s">
        <v>381</v>
      </c>
      <c r="C62" t="s">
        <v>382</v>
      </c>
      <c r="D62" t="s">
        <v>129</v>
      </c>
      <c r="E62" t="s">
        <v>383</v>
      </c>
      <c r="F62" t="s">
        <v>384</v>
      </c>
      <c r="G62" t="s">
        <v>385</v>
      </c>
      <c r="H62" s="79">
        <v>5.61</v>
      </c>
      <c r="I62" t="s">
        <v>197</v>
      </c>
      <c r="J62" s="79">
        <v>6.5</v>
      </c>
      <c r="K62" s="79">
        <v>5.84</v>
      </c>
      <c r="L62" s="79">
        <v>136639.89000000001</v>
      </c>
      <c r="M62" s="79">
        <v>10472.808500553707</v>
      </c>
      <c r="N62" s="79">
        <v>2768.9915819155099</v>
      </c>
      <c r="O62" s="79">
        <v>0</v>
      </c>
      <c r="P62" s="79">
        <v>0.38</v>
      </c>
      <c r="Q62" s="79">
        <v>0.15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2428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2429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387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386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9">
        <v>0</v>
      </c>
      <c r="L14" t="s">
        <v>232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9">
        <v>0</v>
      </c>
      <c r="L16" t="s">
        <v>232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387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9">
        <v>0</v>
      </c>
      <c r="L18" t="s">
        <v>232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388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9">
        <v>0</v>
      </c>
      <c r="L21" t="s">
        <v>232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389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9">
        <v>0</v>
      </c>
      <c r="L23" t="s">
        <v>232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7.25</v>
      </c>
      <c r="L11" s="7"/>
      <c r="M11" s="7"/>
      <c r="N11" s="78">
        <v>3.25</v>
      </c>
      <c r="O11" s="78">
        <v>181424506.28999999</v>
      </c>
      <c r="P11" s="33"/>
      <c r="Q11" s="78">
        <v>317255.88026558759</v>
      </c>
      <c r="R11" s="7"/>
      <c r="S11" s="78">
        <v>100</v>
      </c>
      <c r="T11" s="78">
        <v>17.170000000000002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4.0999999999999996</v>
      </c>
      <c r="N12" s="81">
        <v>2.52</v>
      </c>
      <c r="O12" s="81">
        <v>141799081.15000001</v>
      </c>
      <c r="Q12" s="81">
        <v>157856.68458111101</v>
      </c>
      <c r="S12" s="81">
        <v>49.76</v>
      </c>
      <c r="T12" s="81">
        <v>8.5399999999999991</v>
      </c>
    </row>
    <row r="13" spans="2:65">
      <c r="B13" s="80" t="s">
        <v>386</v>
      </c>
      <c r="C13" s="16"/>
      <c r="D13" s="16"/>
      <c r="E13" s="16"/>
      <c r="F13" s="16"/>
      <c r="K13" s="81">
        <v>3.93</v>
      </c>
      <c r="N13" s="81">
        <v>2.37</v>
      </c>
      <c r="O13" s="81">
        <v>108493269.48</v>
      </c>
      <c r="Q13" s="81">
        <v>122931.293333558</v>
      </c>
      <c r="S13" s="81">
        <v>38.75</v>
      </c>
      <c r="T13" s="81">
        <v>6.65</v>
      </c>
    </row>
    <row r="14" spans="2:65">
      <c r="B14" t="s">
        <v>390</v>
      </c>
      <c r="C14" t="s">
        <v>391</v>
      </c>
      <c r="D14" t="s">
        <v>106</v>
      </c>
      <c r="E14" t="s">
        <v>129</v>
      </c>
      <c r="F14" t="s">
        <v>392</v>
      </c>
      <c r="G14" t="s">
        <v>393</v>
      </c>
      <c r="H14" t="s">
        <v>205</v>
      </c>
      <c r="I14" t="s">
        <v>155</v>
      </c>
      <c r="J14" t="s">
        <v>285</v>
      </c>
      <c r="K14" s="79">
        <v>3.71</v>
      </c>
      <c r="L14" t="s">
        <v>108</v>
      </c>
      <c r="M14" s="79">
        <v>0.59</v>
      </c>
      <c r="N14" s="79">
        <v>0.88</v>
      </c>
      <c r="O14" s="79">
        <v>329467.86</v>
      </c>
      <c r="P14" s="79">
        <v>99.09</v>
      </c>
      <c r="Q14" s="79">
        <v>326.46970247399997</v>
      </c>
      <c r="R14" s="79">
        <v>0.01</v>
      </c>
      <c r="S14" s="79">
        <v>0.1</v>
      </c>
      <c r="T14" s="79">
        <v>0.02</v>
      </c>
    </row>
    <row r="15" spans="2:65">
      <c r="B15" t="s">
        <v>394</v>
      </c>
      <c r="C15" t="s">
        <v>395</v>
      </c>
      <c r="D15" t="s">
        <v>106</v>
      </c>
      <c r="E15" t="s">
        <v>129</v>
      </c>
      <c r="F15" t="s">
        <v>396</v>
      </c>
      <c r="G15" t="s">
        <v>393</v>
      </c>
      <c r="H15" t="s">
        <v>205</v>
      </c>
      <c r="I15" t="s">
        <v>155</v>
      </c>
      <c r="J15" t="s">
        <v>397</v>
      </c>
      <c r="K15" s="79">
        <v>5.84</v>
      </c>
      <c r="L15" t="s">
        <v>108</v>
      </c>
      <c r="M15" s="79">
        <v>0.99</v>
      </c>
      <c r="N15" s="79">
        <v>1.04</v>
      </c>
      <c r="O15" s="79">
        <v>2428637.62</v>
      </c>
      <c r="P15" s="79">
        <v>99.7</v>
      </c>
      <c r="Q15" s="79">
        <v>2421.3517071400001</v>
      </c>
      <c r="R15" s="79">
        <v>0.08</v>
      </c>
      <c r="S15" s="79">
        <v>0.76</v>
      </c>
      <c r="T15" s="79">
        <v>0.13</v>
      </c>
    </row>
    <row r="16" spans="2:65">
      <c r="B16" t="s">
        <v>398</v>
      </c>
      <c r="C16" t="s">
        <v>399</v>
      </c>
      <c r="D16" t="s">
        <v>106</v>
      </c>
      <c r="E16" t="s">
        <v>129</v>
      </c>
      <c r="F16" t="s">
        <v>396</v>
      </c>
      <c r="G16" t="s">
        <v>393</v>
      </c>
      <c r="H16" t="s">
        <v>205</v>
      </c>
      <c r="I16" t="s">
        <v>155</v>
      </c>
      <c r="J16" t="s">
        <v>400</v>
      </c>
      <c r="K16" s="79">
        <v>2.92</v>
      </c>
      <c r="L16" t="s">
        <v>108</v>
      </c>
      <c r="M16" s="79">
        <v>0.41</v>
      </c>
      <c r="N16" s="79">
        <v>0.92</v>
      </c>
      <c r="O16" s="79">
        <v>1950307.08</v>
      </c>
      <c r="P16" s="79">
        <v>98.56</v>
      </c>
      <c r="Q16" s="79">
        <v>1922.2226580480001</v>
      </c>
      <c r="R16" s="79">
        <v>0.09</v>
      </c>
      <c r="S16" s="79">
        <v>0.61</v>
      </c>
      <c r="T16" s="79">
        <v>0.1</v>
      </c>
    </row>
    <row r="17" spans="2:20">
      <c r="B17" t="s">
        <v>401</v>
      </c>
      <c r="C17" t="s">
        <v>402</v>
      </c>
      <c r="D17" t="s">
        <v>106</v>
      </c>
      <c r="E17" t="s">
        <v>129</v>
      </c>
      <c r="F17" t="s">
        <v>396</v>
      </c>
      <c r="G17" t="s">
        <v>393</v>
      </c>
      <c r="H17" t="s">
        <v>205</v>
      </c>
      <c r="I17" t="s">
        <v>155</v>
      </c>
      <c r="J17" t="s">
        <v>403</v>
      </c>
      <c r="K17" s="79">
        <v>3.3</v>
      </c>
      <c r="L17" t="s">
        <v>108</v>
      </c>
      <c r="M17" s="79">
        <v>0.64</v>
      </c>
      <c r="N17" s="79">
        <v>0.71</v>
      </c>
      <c r="O17" s="79">
        <v>1457482.8</v>
      </c>
      <c r="P17" s="79">
        <v>99.3</v>
      </c>
      <c r="Q17" s="79">
        <v>1447.2804203999999</v>
      </c>
      <c r="R17" s="79">
        <v>0.05</v>
      </c>
      <c r="S17" s="79">
        <v>0.46</v>
      </c>
      <c r="T17" s="79">
        <v>0.08</v>
      </c>
    </row>
    <row r="18" spans="2:20">
      <c r="B18" t="s">
        <v>404</v>
      </c>
      <c r="C18" t="s">
        <v>405</v>
      </c>
      <c r="D18" t="s">
        <v>106</v>
      </c>
      <c r="E18" t="s">
        <v>129</v>
      </c>
      <c r="F18" t="s">
        <v>396</v>
      </c>
      <c r="G18" t="s">
        <v>393</v>
      </c>
      <c r="H18" t="s">
        <v>205</v>
      </c>
      <c r="I18" t="s">
        <v>155</v>
      </c>
      <c r="J18" t="s">
        <v>316</v>
      </c>
      <c r="K18" s="79">
        <v>4.49</v>
      </c>
      <c r="L18" t="s">
        <v>108</v>
      </c>
      <c r="M18" s="79">
        <v>4</v>
      </c>
      <c r="N18" s="79">
        <v>0.81</v>
      </c>
      <c r="O18" s="79">
        <v>314961.91999999998</v>
      </c>
      <c r="P18" s="79">
        <v>116.43</v>
      </c>
      <c r="Q18" s="79">
        <v>366.71016345599998</v>
      </c>
      <c r="R18" s="79">
        <v>0.02</v>
      </c>
      <c r="S18" s="79">
        <v>0.12</v>
      </c>
      <c r="T18" s="79">
        <v>0.02</v>
      </c>
    </row>
    <row r="19" spans="2:20">
      <c r="B19" t="s">
        <v>406</v>
      </c>
      <c r="C19" t="s">
        <v>407</v>
      </c>
      <c r="D19" t="s">
        <v>106</v>
      </c>
      <c r="E19" t="s">
        <v>129</v>
      </c>
      <c r="F19" t="s">
        <v>396</v>
      </c>
      <c r="G19" t="s">
        <v>393</v>
      </c>
      <c r="H19" t="s">
        <v>205</v>
      </c>
      <c r="I19" t="s">
        <v>155</v>
      </c>
      <c r="J19" t="s">
        <v>408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984954.74</v>
      </c>
      <c r="P19" s="79">
        <v>108.11</v>
      </c>
      <c r="Q19" s="79">
        <v>1064.834569414</v>
      </c>
      <c r="R19" s="79">
        <v>0.04</v>
      </c>
      <c r="S19" s="79">
        <v>0.34</v>
      </c>
      <c r="T19" s="79">
        <v>0.06</v>
      </c>
    </row>
    <row r="20" spans="2:20">
      <c r="B20" t="s">
        <v>409</v>
      </c>
      <c r="C20" t="s">
        <v>410</v>
      </c>
      <c r="D20" t="s">
        <v>106</v>
      </c>
      <c r="E20" t="s">
        <v>129</v>
      </c>
      <c r="F20" t="s">
        <v>396</v>
      </c>
      <c r="G20" t="s">
        <v>393</v>
      </c>
      <c r="H20" t="s">
        <v>205</v>
      </c>
      <c r="I20" t="s">
        <v>155</v>
      </c>
      <c r="J20" t="s">
        <v>338</v>
      </c>
      <c r="K20" s="79">
        <v>0.93</v>
      </c>
      <c r="L20" t="s">
        <v>108</v>
      </c>
      <c r="M20" s="79">
        <v>0</v>
      </c>
      <c r="N20" s="79">
        <v>0.84</v>
      </c>
      <c r="O20" s="79">
        <v>604227.02</v>
      </c>
      <c r="P20" s="79">
        <v>99.23</v>
      </c>
      <c r="Q20" s="79">
        <v>599.57447194600002</v>
      </c>
      <c r="R20" s="79">
        <v>0.03</v>
      </c>
      <c r="S20" s="79">
        <v>0.19</v>
      </c>
      <c r="T20" s="79">
        <v>0.03</v>
      </c>
    </row>
    <row r="21" spans="2:20">
      <c r="B21" t="s">
        <v>411</v>
      </c>
      <c r="C21" t="s">
        <v>412</v>
      </c>
      <c r="D21" t="s">
        <v>106</v>
      </c>
      <c r="E21" t="s">
        <v>129</v>
      </c>
      <c r="F21" t="s">
        <v>396</v>
      </c>
      <c r="G21" t="s">
        <v>393</v>
      </c>
      <c r="H21" t="s">
        <v>205</v>
      </c>
      <c r="I21" t="s">
        <v>155</v>
      </c>
      <c r="J21" t="s">
        <v>413</v>
      </c>
      <c r="K21" s="79">
        <v>13.27</v>
      </c>
      <c r="L21" t="s">
        <v>108</v>
      </c>
      <c r="M21" s="79">
        <v>0.47</v>
      </c>
      <c r="N21" s="79">
        <v>0.5</v>
      </c>
      <c r="O21" s="79">
        <v>621046.52</v>
      </c>
      <c r="P21" s="79">
        <v>99.58</v>
      </c>
      <c r="Q21" s="79">
        <v>618.43812461599998</v>
      </c>
      <c r="R21" s="79">
        <v>0.13</v>
      </c>
      <c r="S21" s="79">
        <v>0.19</v>
      </c>
      <c r="T21" s="79">
        <v>0.03</v>
      </c>
    </row>
    <row r="22" spans="2:20">
      <c r="B22" t="s">
        <v>414</v>
      </c>
      <c r="C22" t="s">
        <v>415</v>
      </c>
      <c r="D22" t="s">
        <v>106</v>
      </c>
      <c r="E22" t="s">
        <v>129</v>
      </c>
      <c r="F22" t="s">
        <v>416</v>
      </c>
      <c r="G22" t="s">
        <v>393</v>
      </c>
      <c r="H22" t="s">
        <v>205</v>
      </c>
      <c r="I22" t="s">
        <v>155</v>
      </c>
      <c r="J22" t="s">
        <v>400</v>
      </c>
      <c r="K22" s="79">
        <v>2.91</v>
      </c>
      <c r="L22" t="s">
        <v>108</v>
      </c>
      <c r="M22" s="79">
        <v>1.6</v>
      </c>
      <c r="N22" s="79">
        <v>0.96</v>
      </c>
      <c r="O22" s="79">
        <v>3073475.15</v>
      </c>
      <c r="P22" s="79">
        <v>101.93</v>
      </c>
      <c r="Q22" s="79">
        <v>3132.7932203949999</v>
      </c>
      <c r="R22" s="79">
        <v>0.1</v>
      </c>
      <c r="S22" s="79">
        <v>0.99</v>
      </c>
      <c r="T22" s="79">
        <v>0.17</v>
      </c>
    </row>
    <row r="23" spans="2:20">
      <c r="B23" t="s">
        <v>417</v>
      </c>
      <c r="C23" t="s">
        <v>418</v>
      </c>
      <c r="D23" t="s">
        <v>106</v>
      </c>
      <c r="E23" t="s">
        <v>129</v>
      </c>
      <c r="F23" t="s">
        <v>416</v>
      </c>
      <c r="G23" t="s">
        <v>393</v>
      </c>
      <c r="H23" t="s">
        <v>205</v>
      </c>
      <c r="I23" t="s">
        <v>155</v>
      </c>
      <c r="J23" t="s">
        <v>366</v>
      </c>
      <c r="K23" s="79">
        <v>5.21</v>
      </c>
      <c r="L23" t="s">
        <v>108</v>
      </c>
      <c r="M23" s="79">
        <v>5</v>
      </c>
      <c r="N23" s="79">
        <v>0.9</v>
      </c>
      <c r="O23" s="79">
        <v>712569.14</v>
      </c>
      <c r="P23" s="79">
        <v>126.97</v>
      </c>
      <c r="Q23" s="79">
        <v>904.749037058</v>
      </c>
      <c r="R23" s="79">
        <v>0.02</v>
      </c>
      <c r="S23" s="79">
        <v>0.28999999999999998</v>
      </c>
      <c r="T23" s="79">
        <v>0.05</v>
      </c>
    </row>
    <row r="24" spans="2:20">
      <c r="B24" t="s">
        <v>419</v>
      </c>
      <c r="C24" t="s">
        <v>420</v>
      </c>
      <c r="D24" t="s">
        <v>106</v>
      </c>
      <c r="E24" t="s">
        <v>129</v>
      </c>
      <c r="F24" t="s">
        <v>416</v>
      </c>
      <c r="G24" t="s">
        <v>393</v>
      </c>
      <c r="H24" t="s">
        <v>205</v>
      </c>
      <c r="I24" t="s">
        <v>155</v>
      </c>
      <c r="J24" t="s">
        <v>421</v>
      </c>
      <c r="K24" s="79">
        <v>1.33</v>
      </c>
      <c r="L24" t="s">
        <v>108</v>
      </c>
      <c r="M24" s="79">
        <v>4.5</v>
      </c>
      <c r="N24" s="79">
        <v>0.63</v>
      </c>
      <c r="O24" s="79">
        <v>96986.85</v>
      </c>
      <c r="P24" s="79">
        <v>108.36</v>
      </c>
      <c r="Q24" s="79">
        <v>105.09495065999999</v>
      </c>
      <c r="R24" s="79">
        <v>0.03</v>
      </c>
      <c r="S24" s="79">
        <v>0.03</v>
      </c>
      <c r="T24" s="79">
        <v>0.01</v>
      </c>
    </row>
    <row r="25" spans="2:20">
      <c r="B25" t="s">
        <v>422</v>
      </c>
      <c r="C25" t="s">
        <v>423</v>
      </c>
      <c r="D25" t="s">
        <v>106</v>
      </c>
      <c r="E25" t="s">
        <v>129</v>
      </c>
      <c r="F25" t="s">
        <v>416</v>
      </c>
      <c r="G25" t="s">
        <v>393</v>
      </c>
      <c r="H25" t="s">
        <v>205</v>
      </c>
      <c r="I25" t="s">
        <v>155</v>
      </c>
      <c r="J25" t="s">
        <v>424</v>
      </c>
      <c r="K25" s="79">
        <v>3.43</v>
      </c>
      <c r="L25" t="s">
        <v>108</v>
      </c>
      <c r="M25" s="79">
        <v>0.7</v>
      </c>
      <c r="N25" s="79">
        <v>0.71</v>
      </c>
      <c r="O25" s="79">
        <v>1027323.7</v>
      </c>
      <c r="P25" s="79">
        <v>101.05</v>
      </c>
      <c r="Q25" s="79">
        <v>1038.1105988500001</v>
      </c>
      <c r="R25" s="79">
        <v>0.02</v>
      </c>
      <c r="S25" s="79">
        <v>0.33</v>
      </c>
      <c r="T25" s="79">
        <v>0.06</v>
      </c>
    </row>
    <row r="26" spans="2:20">
      <c r="B26" t="s">
        <v>425</v>
      </c>
      <c r="C26" t="s">
        <v>426</v>
      </c>
      <c r="D26" t="s">
        <v>106</v>
      </c>
      <c r="E26" t="s">
        <v>129</v>
      </c>
      <c r="F26" t="s">
        <v>427</v>
      </c>
      <c r="G26" t="s">
        <v>393</v>
      </c>
      <c r="H26" t="s">
        <v>428</v>
      </c>
      <c r="I26" t="s">
        <v>155</v>
      </c>
      <c r="J26" t="s">
        <v>429</v>
      </c>
      <c r="K26" s="79">
        <v>1.32</v>
      </c>
      <c r="L26" t="s">
        <v>108</v>
      </c>
      <c r="M26" s="79">
        <v>4.2</v>
      </c>
      <c r="N26" s="79">
        <v>0.97</v>
      </c>
      <c r="O26" s="79">
        <v>279089.06</v>
      </c>
      <c r="P26" s="79">
        <v>128.03</v>
      </c>
      <c r="Q26" s="79">
        <v>357.31772351799998</v>
      </c>
      <c r="R26" s="79">
        <v>0.27</v>
      </c>
      <c r="S26" s="79">
        <v>0.11</v>
      </c>
      <c r="T26" s="79">
        <v>0.02</v>
      </c>
    </row>
    <row r="27" spans="2:20">
      <c r="B27" t="s">
        <v>430</v>
      </c>
      <c r="C27" t="s">
        <v>431</v>
      </c>
      <c r="D27" t="s">
        <v>106</v>
      </c>
      <c r="E27" t="s">
        <v>129</v>
      </c>
      <c r="F27" t="s">
        <v>392</v>
      </c>
      <c r="G27" t="s">
        <v>393</v>
      </c>
      <c r="H27" t="s">
        <v>428</v>
      </c>
      <c r="I27" t="s">
        <v>155</v>
      </c>
      <c r="J27" t="s">
        <v>424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1513820.12</v>
      </c>
      <c r="P27" s="79">
        <v>123.82</v>
      </c>
      <c r="Q27" s="79">
        <v>1874.412072584</v>
      </c>
      <c r="R27" s="79">
        <v>0.12</v>
      </c>
      <c r="S27" s="79">
        <v>0.59</v>
      </c>
      <c r="T27" s="79">
        <v>0.1</v>
      </c>
    </row>
    <row r="28" spans="2:20">
      <c r="B28" t="s">
        <v>432</v>
      </c>
      <c r="C28" t="s">
        <v>433</v>
      </c>
      <c r="D28" t="s">
        <v>106</v>
      </c>
      <c r="E28" t="s">
        <v>129</v>
      </c>
      <c r="F28" t="s">
        <v>392</v>
      </c>
      <c r="G28" t="s">
        <v>393</v>
      </c>
      <c r="H28" t="s">
        <v>428</v>
      </c>
      <c r="I28" t="s">
        <v>155</v>
      </c>
      <c r="J28" t="s">
        <v>424</v>
      </c>
      <c r="K28" s="79">
        <v>0.95</v>
      </c>
      <c r="L28" t="s">
        <v>108</v>
      </c>
      <c r="M28" s="79">
        <v>2.6</v>
      </c>
      <c r="N28" s="79">
        <v>0.94</v>
      </c>
      <c r="O28" s="79">
        <v>1907383.29</v>
      </c>
      <c r="P28" s="79">
        <v>107.95</v>
      </c>
      <c r="Q28" s="79">
        <v>2059.0202615550002</v>
      </c>
      <c r="R28" s="79">
        <v>0.06</v>
      </c>
      <c r="S28" s="79">
        <v>0.65</v>
      </c>
      <c r="T28" s="79">
        <v>0.11</v>
      </c>
    </row>
    <row r="29" spans="2:20">
      <c r="B29" t="s">
        <v>434</v>
      </c>
      <c r="C29" t="s">
        <v>435</v>
      </c>
      <c r="D29" t="s">
        <v>106</v>
      </c>
      <c r="E29" t="s">
        <v>129</v>
      </c>
      <c r="F29" t="s">
        <v>392</v>
      </c>
      <c r="G29" t="s">
        <v>393</v>
      </c>
      <c r="H29" t="s">
        <v>428</v>
      </c>
      <c r="I29" t="s">
        <v>155</v>
      </c>
      <c r="J29" t="s">
        <v>424</v>
      </c>
      <c r="K29" s="79">
        <v>3.82</v>
      </c>
      <c r="L29" t="s">
        <v>108</v>
      </c>
      <c r="M29" s="79">
        <v>3.4</v>
      </c>
      <c r="N29" s="79">
        <v>0.75</v>
      </c>
      <c r="O29" s="79">
        <v>954431.46</v>
      </c>
      <c r="P29" s="79">
        <v>116.36</v>
      </c>
      <c r="Q29" s="79">
        <v>1110.5764468560001</v>
      </c>
      <c r="R29" s="79">
        <v>0.05</v>
      </c>
      <c r="S29" s="79">
        <v>0.35</v>
      </c>
      <c r="T29" s="79">
        <v>0.06</v>
      </c>
    </row>
    <row r="30" spans="2:20">
      <c r="B30" t="s">
        <v>436</v>
      </c>
      <c r="C30" t="s">
        <v>437</v>
      </c>
      <c r="D30" t="s">
        <v>106</v>
      </c>
      <c r="E30" t="s">
        <v>129</v>
      </c>
      <c r="F30" t="s">
        <v>396</v>
      </c>
      <c r="G30" t="s">
        <v>393</v>
      </c>
      <c r="H30" t="s">
        <v>428</v>
      </c>
      <c r="I30" t="s">
        <v>155</v>
      </c>
      <c r="J30" t="s">
        <v>438</v>
      </c>
      <c r="K30" s="79">
        <v>2.89</v>
      </c>
      <c r="L30" t="s">
        <v>108</v>
      </c>
      <c r="M30" s="79">
        <v>3</v>
      </c>
      <c r="N30" s="79">
        <v>0.73</v>
      </c>
      <c r="O30" s="79">
        <v>619400.79</v>
      </c>
      <c r="P30" s="79">
        <v>112.78</v>
      </c>
      <c r="Q30" s="79">
        <v>698.56021096200004</v>
      </c>
      <c r="R30" s="79">
        <v>0.13</v>
      </c>
      <c r="S30" s="79">
        <v>0.22</v>
      </c>
      <c r="T30" s="79">
        <v>0.04</v>
      </c>
    </row>
    <row r="31" spans="2:20">
      <c r="B31" t="s">
        <v>439</v>
      </c>
      <c r="C31" t="s">
        <v>440</v>
      </c>
      <c r="D31" t="s">
        <v>106</v>
      </c>
      <c r="E31" t="s">
        <v>129</v>
      </c>
      <c r="F31" t="s">
        <v>396</v>
      </c>
      <c r="G31" t="s">
        <v>393</v>
      </c>
      <c r="H31" t="s">
        <v>428</v>
      </c>
      <c r="I31" t="s">
        <v>155</v>
      </c>
      <c r="J31" t="s">
        <v>441</v>
      </c>
      <c r="K31" s="79">
        <v>0.17</v>
      </c>
      <c r="L31" t="s">
        <v>108</v>
      </c>
      <c r="M31" s="79">
        <v>5.5</v>
      </c>
      <c r="N31" s="79">
        <v>1.44</v>
      </c>
      <c r="O31" s="79">
        <v>504359.98</v>
      </c>
      <c r="P31" s="79">
        <v>135.38</v>
      </c>
      <c r="Q31" s="79">
        <v>682.80254092400003</v>
      </c>
      <c r="R31" s="79">
        <v>0.25</v>
      </c>
      <c r="S31" s="79">
        <v>0.22</v>
      </c>
      <c r="T31" s="79">
        <v>0.04</v>
      </c>
    </row>
    <row r="32" spans="2:20">
      <c r="B32" t="s">
        <v>442</v>
      </c>
      <c r="C32" t="s">
        <v>443</v>
      </c>
      <c r="D32" t="s">
        <v>106</v>
      </c>
      <c r="E32" t="s">
        <v>129</v>
      </c>
      <c r="F32" t="s">
        <v>396</v>
      </c>
      <c r="G32" t="s">
        <v>393</v>
      </c>
      <c r="H32" t="s">
        <v>428</v>
      </c>
      <c r="I32" t="s">
        <v>155</v>
      </c>
      <c r="J32" t="s">
        <v>444</v>
      </c>
      <c r="K32" s="79">
        <v>0.66</v>
      </c>
      <c r="L32" t="s">
        <v>108</v>
      </c>
      <c r="M32" s="79">
        <v>3.9</v>
      </c>
      <c r="N32" s="79">
        <v>1.4</v>
      </c>
      <c r="O32" s="79">
        <v>819145.97</v>
      </c>
      <c r="P32" s="79">
        <v>122.94</v>
      </c>
      <c r="Q32" s="79">
        <v>1007.0580555179999</v>
      </c>
      <c r="R32" s="79">
        <v>0.06</v>
      </c>
      <c r="S32" s="79">
        <v>0.32</v>
      </c>
      <c r="T32" s="79">
        <v>0.05</v>
      </c>
    </row>
    <row r="33" spans="2:20">
      <c r="B33" t="s">
        <v>445</v>
      </c>
      <c r="C33" t="s">
        <v>446</v>
      </c>
      <c r="D33" t="s">
        <v>106</v>
      </c>
      <c r="E33" t="s">
        <v>129</v>
      </c>
      <c r="F33" t="s">
        <v>447</v>
      </c>
      <c r="G33" t="s">
        <v>448</v>
      </c>
      <c r="H33" t="s">
        <v>428</v>
      </c>
      <c r="I33" t="s">
        <v>155</v>
      </c>
      <c r="J33" t="s">
        <v>413</v>
      </c>
      <c r="K33" s="79">
        <v>5.91</v>
      </c>
      <c r="L33" t="s">
        <v>108</v>
      </c>
      <c r="M33" s="79">
        <v>1.64</v>
      </c>
      <c r="N33" s="79">
        <v>1.37</v>
      </c>
      <c r="O33" s="79">
        <v>1319304.28</v>
      </c>
      <c r="P33" s="79">
        <v>102.04</v>
      </c>
      <c r="Q33" s="79">
        <v>1346.2180873120001</v>
      </c>
      <c r="R33" s="79">
        <v>0.13</v>
      </c>
      <c r="S33" s="79">
        <v>0.42</v>
      </c>
      <c r="T33" s="79">
        <v>7.0000000000000007E-2</v>
      </c>
    </row>
    <row r="34" spans="2:20">
      <c r="B34" t="s">
        <v>449</v>
      </c>
      <c r="C34" t="s">
        <v>450</v>
      </c>
      <c r="D34" t="s">
        <v>106</v>
      </c>
      <c r="E34" t="s">
        <v>129</v>
      </c>
      <c r="F34" t="s">
        <v>447</v>
      </c>
      <c r="G34" t="s">
        <v>448</v>
      </c>
      <c r="H34" t="s">
        <v>451</v>
      </c>
      <c r="I34" t="s">
        <v>156</v>
      </c>
      <c r="J34" t="s">
        <v>322</v>
      </c>
      <c r="K34" s="79">
        <v>7.25</v>
      </c>
      <c r="L34" t="s">
        <v>108</v>
      </c>
      <c r="M34" s="79">
        <v>1.34</v>
      </c>
      <c r="N34" s="79">
        <v>1.7</v>
      </c>
      <c r="O34" s="79">
        <v>2104819.27</v>
      </c>
      <c r="P34" s="79">
        <v>98.16</v>
      </c>
      <c r="Q34" s="79">
        <v>2066.0905954320001</v>
      </c>
      <c r="R34" s="79">
        <v>0.1</v>
      </c>
      <c r="S34" s="79">
        <v>0.65</v>
      </c>
      <c r="T34" s="79">
        <v>0.11</v>
      </c>
    </row>
    <row r="35" spans="2:20">
      <c r="B35" t="s">
        <v>452</v>
      </c>
      <c r="C35" t="s">
        <v>453</v>
      </c>
      <c r="D35" t="s">
        <v>106</v>
      </c>
      <c r="E35" t="s">
        <v>129</v>
      </c>
      <c r="F35" t="s">
        <v>416</v>
      </c>
      <c r="G35" t="s">
        <v>393</v>
      </c>
      <c r="H35" t="s">
        <v>428</v>
      </c>
      <c r="I35" t="s">
        <v>155</v>
      </c>
      <c r="J35" t="s">
        <v>454</v>
      </c>
      <c r="K35" s="79">
        <v>0.71</v>
      </c>
      <c r="L35" t="s">
        <v>108</v>
      </c>
      <c r="M35" s="79">
        <v>4.7</v>
      </c>
      <c r="N35" s="79">
        <v>1.21</v>
      </c>
      <c r="O35" s="79">
        <v>490887.5</v>
      </c>
      <c r="P35" s="79">
        <v>126.72</v>
      </c>
      <c r="Q35" s="79">
        <v>622.05264</v>
      </c>
      <c r="R35" s="79">
        <v>0.17</v>
      </c>
      <c r="S35" s="79">
        <v>0.2</v>
      </c>
      <c r="T35" s="79">
        <v>0.03</v>
      </c>
    </row>
    <row r="36" spans="2:20">
      <c r="B36" t="s">
        <v>455</v>
      </c>
      <c r="C36" t="s">
        <v>456</v>
      </c>
      <c r="D36" t="s">
        <v>106</v>
      </c>
      <c r="E36" t="s">
        <v>129</v>
      </c>
      <c r="F36" t="s">
        <v>416</v>
      </c>
      <c r="G36" t="s">
        <v>393</v>
      </c>
      <c r="H36" t="s">
        <v>428</v>
      </c>
      <c r="I36" t="s">
        <v>155</v>
      </c>
      <c r="J36" t="s">
        <v>359</v>
      </c>
      <c r="K36" s="79">
        <v>5.15</v>
      </c>
      <c r="L36" t="s">
        <v>108</v>
      </c>
      <c r="M36" s="79">
        <v>4.2</v>
      </c>
      <c r="N36" s="79">
        <v>0.94</v>
      </c>
      <c r="O36" s="79">
        <v>600149.09</v>
      </c>
      <c r="P36" s="79">
        <v>120.61</v>
      </c>
      <c r="Q36" s="79">
        <v>723.83981744899995</v>
      </c>
      <c r="R36" s="79">
        <v>0.06</v>
      </c>
      <c r="S36" s="79">
        <v>0.23</v>
      </c>
      <c r="T36" s="79">
        <v>0.04</v>
      </c>
    </row>
    <row r="37" spans="2:20">
      <c r="B37" t="s">
        <v>457</v>
      </c>
      <c r="C37" t="s">
        <v>458</v>
      </c>
      <c r="D37" t="s">
        <v>106</v>
      </c>
      <c r="E37" t="s">
        <v>129</v>
      </c>
      <c r="F37" t="s">
        <v>416</v>
      </c>
      <c r="G37" t="s">
        <v>393</v>
      </c>
      <c r="H37" t="s">
        <v>428</v>
      </c>
      <c r="I37" t="s">
        <v>155</v>
      </c>
      <c r="J37" t="s">
        <v>459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1934867.53</v>
      </c>
      <c r="P37" s="79">
        <v>132.1</v>
      </c>
      <c r="Q37" s="79">
        <v>2555.9600071300001</v>
      </c>
      <c r="R37" s="79">
        <v>0.05</v>
      </c>
      <c r="S37" s="79">
        <v>0.81</v>
      </c>
      <c r="T37" s="79">
        <v>0.14000000000000001</v>
      </c>
    </row>
    <row r="38" spans="2:20">
      <c r="B38" t="s">
        <v>460</v>
      </c>
      <c r="C38" t="s">
        <v>461</v>
      </c>
      <c r="D38" t="s">
        <v>106</v>
      </c>
      <c r="E38" t="s">
        <v>129</v>
      </c>
      <c r="F38" t="s">
        <v>416</v>
      </c>
      <c r="G38" t="s">
        <v>393</v>
      </c>
      <c r="H38" t="s">
        <v>428</v>
      </c>
      <c r="I38" t="s">
        <v>155</v>
      </c>
      <c r="J38" t="s">
        <v>462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1243546.1100000001</v>
      </c>
      <c r="P38" s="79">
        <v>121.68</v>
      </c>
      <c r="Q38" s="79">
        <v>1513.1469066479999</v>
      </c>
      <c r="R38" s="79">
        <v>0.04</v>
      </c>
      <c r="S38" s="79">
        <v>0.48</v>
      </c>
      <c r="T38" s="79">
        <v>0.08</v>
      </c>
    </row>
    <row r="39" spans="2:20">
      <c r="B39" t="s">
        <v>463</v>
      </c>
      <c r="C39" t="s">
        <v>464</v>
      </c>
      <c r="D39" t="s">
        <v>106</v>
      </c>
      <c r="E39" t="s">
        <v>129</v>
      </c>
      <c r="F39" t="s">
        <v>465</v>
      </c>
      <c r="G39" t="s">
        <v>448</v>
      </c>
      <c r="H39" t="s">
        <v>466</v>
      </c>
      <c r="I39" t="s">
        <v>155</v>
      </c>
      <c r="J39" t="s">
        <v>400</v>
      </c>
      <c r="K39" s="79">
        <v>6.86</v>
      </c>
      <c r="L39" t="s">
        <v>108</v>
      </c>
      <c r="M39" s="79">
        <v>2.34</v>
      </c>
      <c r="N39" s="79">
        <v>2.21</v>
      </c>
      <c r="O39" s="79">
        <v>1797101.09</v>
      </c>
      <c r="P39" s="79">
        <v>102.24</v>
      </c>
      <c r="Q39" s="79">
        <v>1837.356154416</v>
      </c>
      <c r="R39" s="79">
        <v>0.13</v>
      </c>
      <c r="S39" s="79">
        <v>0.57999999999999996</v>
      </c>
      <c r="T39" s="79">
        <v>0.1</v>
      </c>
    </row>
    <row r="40" spans="2:20">
      <c r="B40" t="s">
        <v>467</v>
      </c>
      <c r="C40" t="s">
        <v>468</v>
      </c>
      <c r="D40" t="s">
        <v>106</v>
      </c>
      <c r="E40" t="s">
        <v>129</v>
      </c>
      <c r="F40" t="s">
        <v>469</v>
      </c>
      <c r="G40" t="s">
        <v>138</v>
      </c>
      <c r="H40" t="s">
        <v>466</v>
      </c>
      <c r="I40" t="s">
        <v>155</v>
      </c>
      <c r="J40" t="s">
        <v>470</v>
      </c>
      <c r="K40" s="79">
        <v>3.89</v>
      </c>
      <c r="L40" t="s">
        <v>108</v>
      </c>
      <c r="M40" s="79">
        <v>3.7</v>
      </c>
      <c r="N40" s="79">
        <v>1.18</v>
      </c>
      <c r="O40" s="79">
        <v>1240578.8700000001</v>
      </c>
      <c r="P40" s="79">
        <v>114.5</v>
      </c>
      <c r="Q40" s="79">
        <v>1420.46280615</v>
      </c>
      <c r="R40" s="79">
        <v>0.04</v>
      </c>
      <c r="S40" s="79">
        <v>0.45</v>
      </c>
      <c r="T40" s="79">
        <v>0.08</v>
      </c>
    </row>
    <row r="41" spans="2:20">
      <c r="B41" t="s">
        <v>471</v>
      </c>
      <c r="C41" t="s">
        <v>472</v>
      </c>
      <c r="D41" t="s">
        <v>106</v>
      </c>
      <c r="E41" t="s">
        <v>129</v>
      </c>
      <c r="F41" t="s">
        <v>427</v>
      </c>
      <c r="G41" t="s">
        <v>393</v>
      </c>
      <c r="H41" t="s">
        <v>466</v>
      </c>
      <c r="I41" t="s">
        <v>155</v>
      </c>
      <c r="J41" t="s">
        <v>473</v>
      </c>
      <c r="K41" s="79">
        <v>1.4</v>
      </c>
      <c r="L41" t="s">
        <v>108</v>
      </c>
      <c r="M41" s="79">
        <v>5.25</v>
      </c>
      <c r="N41" s="79">
        <v>0.74</v>
      </c>
      <c r="O41" s="79">
        <v>231732.85</v>
      </c>
      <c r="P41" s="79">
        <v>130.75</v>
      </c>
      <c r="Q41" s="79">
        <v>302.99070137500001</v>
      </c>
      <c r="R41" s="79">
        <v>0.3</v>
      </c>
      <c r="S41" s="79">
        <v>0.1</v>
      </c>
      <c r="T41" s="79">
        <v>0.02</v>
      </c>
    </row>
    <row r="42" spans="2:20">
      <c r="B42" t="s">
        <v>474</v>
      </c>
      <c r="C42" t="s">
        <v>475</v>
      </c>
      <c r="D42" t="s">
        <v>106</v>
      </c>
      <c r="E42" t="s">
        <v>129</v>
      </c>
      <c r="F42" t="s">
        <v>427</v>
      </c>
      <c r="G42" t="s">
        <v>393</v>
      </c>
      <c r="H42" t="s">
        <v>466</v>
      </c>
      <c r="I42" t="s">
        <v>155</v>
      </c>
      <c r="J42" t="s">
        <v>346</v>
      </c>
      <c r="K42" s="79">
        <v>2.7</v>
      </c>
      <c r="L42" t="s">
        <v>108</v>
      </c>
      <c r="M42" s="79">
        <v>2.8</v>
      </c>
      <c r="N42" s="79">
        <v>0.67</v>
      </c>
      <c r="O42" s="79">
        <v>294495.19</v>
      </c>
      <c r="P42" s="79">
        <v>107.61</v>
      </c>
      <c r="Q42" s="79">
        <v>316.90627395899998</v>
      </c>
      <c r="R42" s="79">
        <v>0.03</v>
      </c>
      <c r="S42" s="79">
        <v>0.1</v>
      </c>
      <c r="T42" s="79">
        <v>0.02</v>
      </c>
    </row>
    <row r="43" spans="2:20">
      <c r="B43" t="s">
        <v>476</v>
      </c>
      <c r="C43" t="s">
        <v>477</v>
      </c>
      <c r="D43" t="s">
        <v>106</v>
      </c>
      <c r="E43" t="s">
        <v>129</v>
      </c>
      <c r="F43" t="s">
        <v>427</v>
      </c>
      <c r="G43" t="s">
        <v>393</v>
      </c>
      <c r="H43" t="s">
        <v>466</v>
      </c>
      <c r="I43" t="s">
        <v>155</v>
      </c>
      <c r="J43" t="s">
        <v>478</v>
      </c>
      <c r="K43" s="79">
        <v>0.68</v>
      </c>
      <c r="L43" t="s">
        <v>108</v>
      </c>
      <c r="M43" s="79">
        <v>3.85</v>
      </c>
      <c r="N43" s="79">
        <v>1.45</v>
      </c>
      <c r="O43" s="79">
        <v>329254.55</v>
      </c>
      <c r="P43" s="79">
        <v>122.8</v>
      </c>
      <c r="Q43" s="79">
        <v>404.32458739999998</v>
      </c>
      <c r="R43" s="79">
        <v>0.09</v>
      </c>
      <c r="S43" s="79">
        <v>0.13</v>
      </c>
      <c r="T43" s="79">
        <v>0.02</v>
      </c>
    </row>
    <row r="44" spans="2:20">
      <c r="B44" t="s">
        <v>479</v>
      </c>
      <c r="C44" t="s">
        <v>480</v>
      </c>
      <c r="D44" t="s">
        <v>106</v>
      </c>
      <c r="E44" t="s">
        <v>129</v>
      </c>
      <c r="F44" t="s">
        <v>427</v>
      </c>
      <c r="G44" t="s">
        <v>393</v>
      </c>
      <c r="H44" t="s">
        <v>466</v>
      </c>
      <c r="I44" t="s">
        <v>155</v>
      </c>
      <c r="J44" t="s">
        <v>441</v>
      </c>
      <c r="K44" s="79">
        <v>2.39</v>
      </c>
      <c r="L44" t="s">
        <v>108</v>
      </c>
      <c r="M44" s="79">
        <v>4.2</v>
      </c>
      <c r="N44" s="79">
        <v>0.92</v>
      </c>
      <c r="O44" s="79">
        <v>269511.38</v>
      </c>
      <c r="P44" s="79">
        <v>130</v>
      </c>
      <c r="Q44" s="79">
        <v>350.36479400000002</v>
      </c>
      <c r="R44" s="79">
        <v>0.21</v>
      </c>
      <c r="S44" s="79">
        <v>0.11</v>
      </c>
      <c r="T44" s="79">
        <v>0.02</v>
      </c>
    </row>
    <row r="45" spans="2:20">
      <c r="B45" t="s">
        <v>481</v>
      </c>
      <c r="C45" t="s">
        <v>482</v>
      </c>
      <c r="D45" t="s">
        <v>106</v>
      </c>
      <c r="E45" t="s">
        <v>129</v>
      </c>
      <c r="F45" t="s">
        <v>427</v>
      </c>
      <c r="G45" t="s">
        <v>393</v>
      </c>
      <c r="H45" t="s">
        <v>466</v>
      </c>
      <c r="I45" t="s">
        <v>155</v>
      </c>
      <c r="J45" t="s">
        <v>483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675769.3</v>
      </c>
      <c r="P45" s="79">
        <v>112.58</v>
      </c>
      <c r="Q45" s="79">
        <v>760.78107794000005</v>
      </c>
      <c r="R45" s="79">
        <v>0.08</v>
      </c>
      <c r="S45" s="79">
        <v>0.24</v>
      </c>
      <c r="T45" s="79">
        <v>0.04</v>
      </c>
    </row>
    <row r="46" spans="2:20">
      <c r="B46" t="s">
        <v>484</v>
      </c>
      <c r="C46" t="s">
        <v>485</v>
      </c>
      <c r="D46" t="s">
        <v>106</v>
      </c>
      <c r="E46" t="s">
        <v>129</v>
      </c>
      <c r="F46" t="s">
        <v>486</v>
      </c>
      <c r="G46" t="s">
        <v>448</v>
      </c>
      <c r="H46" t="s">
        <v>466</v>
      </c>
      <c r="I46" t="s">
        <v>155</v>
      </c>
      <c r="J46" t="s">
        <v>487</v>
      </c>
      <c r="K46" s="79">
        <v>0.74</v>
      </c>
      <c r="L46" t="s">
        <v>108</v>
      </c>
      <c r="M46" s="79">
        <v>4</v>
      </c>
      <c r="N46" s="79">
        <v>1.24</v>
      </c>
      <c r="O46" s="79">
        <v>126971.02</v>
      </c>
      <c r="P46" s="79">
        <v>125.43</v>
      </c>
      <c r="Q46" s="79">
        <v>159.25975038600001</v>
      </c>
      <c r="R46" s="79">
        <v>0.25</v>
      </c>
      <c r="S46" s="79">
        <v>0.05</v>
      </c>
      <c r="T46" s="79">
        <v>0.01</v>
      </c>
    </row>
    <row r="47" spans="2:20">
      <c r="B47" t="s">
        <v>488</v>
      </c>
      <c r="C47" t="s">
        <v>489</v>
      </c>
      <c r="D47" t="s">
        <v>106</v>
      </c>
      <c r="E47" t="s">
        <v>129</v>
      </c>
      <c r="F47" t="s">
        <v>486</v>
      </c>
      <c r="G47" t="s">
        <v>448</v>
      </c>
      <c r="H47" t="s">
        <v>466</v>
      </c>
      <c r="I47" t="s">
        <v>155</v>
      </c>
      <c r="J47" t="s">
        <v>490</v>
      </c>
      <c r="K47" s="79">
        <v>3.27</v>
      </c>
      <c r="L47" t="s">
        <v>108</v>
      </c>
      <c r="M47" s="79">
        <v>3.64</v>
      </c>
      <c r="N47" s="79">
        <v>1.03</v>
      </c>
      <c r="O47" s="79">
        <v>88823.039999999994</v>
      </c>
      <c r="P47" s="79">
        <v>117.8</v>
      </c>
      <c r="Q47" s="79">
        <v>104.63354112</v>
      </c>
      <c r="R47" s="79">
        <v>0.08</v>
      </c>
      <c r="S47" s="79">
        <v>0.03</v>
      </c>
      <c r="T47" s="79">
        <v>0.01</v>
      </c>
    </row>
    <row r="48" spans="2:20">
      <c r="B48" t="s">
        <v>491</v>
      </c>
      <c r="C48" t="s">
        <v>492</v>
      </c>
      <c r="D48" t="s">
        <v>106</v>
      </c>
      <c r="E48" t="s">
        <v>129</v>
      </c>
      <c r="F48" t="s">
        <v>493</v>
      </c>
      <c r="G48" t="s">
        <v>133</v>
      </c>
      <c r="H48" t="s">
        <v>466</v>
      </c>
      <c r="I48" t="s">
        <v>155</v>
      </c>
      <c r="J48" t="s">
        <v>338</v>
      </c>
      <c r="K48" s="79">
        <v>9.07</v>
      </c>
      <c r="L48" t="s">
        <v>108</v>
      </c>
      <c r="M48" s="79">
        <v>3.85</v>
      </c>
      <c r="N48" s="79">
        <v>2.48</v>
      </c>
      <c r="O48" s="79">
        <v>2682378.0499999998</v>
      </c>
      <c r="P48" s="79">
        <v>115</v>
      </c>
      <c r="Q48" s="79">
        <v>3084.7347574999999</v>
      </c>
      <c r="R48" s="79">
        <v>0.1</v>
      </c>
      <c r="S48" s="79">
        <v>0.97</v>
      </c>
      <c r="T48" s="79">
        <v>0.17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496</v>
      </c>
      <c r="G49" t="s">
        <v>497</v>
      </c>
      <c r="H49" t="s">
        <v>466</v>
      </c>
      <c r="I49" t="s">
        <v>155</v>
      </c>
      <c r="J49" t="s">
        <v>498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169811.24</v>
      </c>
      <c r="P49" s="79">
        <v>131.35</v>
      </c>
      <c r="Q49" s="79">
        <v>223.04706374</v>
      </c>
      <c r="R49" s="79">
        <v>0.09</v>
      </c>
      <c r="S49" s="79">
        <v>7.0000000000000007E-2</v>
      </c>
      <c r="T49" s="79">
        <v>0.01</v>
      </c>
    </row>
    <row r="50" spans="2:20">
      <c r="B50" t="s">
        <v>499</v>
      </c>
      <c r="C50" t="s">
        <v>500</v>
      </c>
      <c r="D50" t="s">
        <v>106</v>
      </c>
      <c r="E50" t="s">
        <v>129</v>
      </c>
      <c r="F50" t="s">
        <v>496</v>
      </c>
      <c r="G50" t="s">
        <v>497</v>
      </c>
      <c r="H50" t="s">
        <v>501</v>
      </c>
      <c r="I50" t="s">
        <v>156</v>
      </c>
      <c r="J50" t="s">
        <v>502</v>
      </c>
      <c r="K50" s="79">
        <v>1.18</v>
      </c>
      <c r="L50" t="s">
        <v>108</v>
      </c>
      <c r="M50" s="79">
        <v>5.2</v>
      </c>
      <c r="N50" s="79">
        <v>0.89</v>
      </c>
      <c r="O50" s="79">
        <v>188275.17</v>
      </c>
      <c r="P50" s="79">
        <v>118</v>
      </c>
      <c r="Q50" s="79">
        <v>222.1647006</v>
      </c>
      <c r="R50" s="79">
        <v>0.28000000000000003</v>
      </c>
      <c r="S50" s="79">
        <v>7.0000000000000007E-2</v>
      </c>
      <c r="T50" s="79">
        <v>0.01</v>
      </c>
    </row>
    <row r="51" spans="2:20">
      <c r="B51" t="s">
        <v>503</v>
      </c>
      <c r="C51" t="s">
        <v>504</v>
      </c>
      <c r="D51" t="s">
        <v>106</v>
      </c>
      <c r="E51" t="s">
        <v>129</v>
      </c>
      <c r="F51" t="s">
        <v>505</v>
      </c>
      <c r="G51" t="s">
        <v>448</v>
      </c>
      <c r="H51" t="s">
        <v>466</v>
      </c>
      <c r="I51" t="s">
        <v>155</v>
      </c>
      <c r="J51" t="s">
        <v>506</v>
      </c>
      <c r="K51" s="79">
        <v>3.23</v>
      </c>
      <c r="L51" t="s">
        <v>108</v>
      </c>
      <c r="M51" s="79">
        <v>3</v>
      </c>
      <c r="N51" s="79">
        <v>1.24</v>
      </c>
      <c r="O51" s="79">
        <v>782856.49</v>
      </c>
      <c r="P51" s="79">
        <v>112.69</v>
      </c>
      <c r="Q51" s="79">
        <v>882.20097858099996</v>
      </c>
      <c r="R51" s="79">
        <v>7.0000000000000007E-2</v>
      </c>
      <c r="S51" s="79">
        <v>0.28000000000000003</v>
      </c>
      <c r="T51" s="79">
        <v>0.05</v>
      </c>
    </row>
    <row r="52" spans="2:20">
      <c r="B52" t="s">
        <v>507</v>
      </c>
      <c r="C52" t="s">
        <v>508</v>
      </c>
      <c r="D52" t="s">
        <v>106</v>
      </c>
      <c r="E52" t="s">
        <v>129</v>
      </c>
      <c r="F52" t="s">
        <v>505</v>
      </c>
      <c r="G52" t="s">
        <v>448</v>
      </c>
      <c r="H52" t="s">
        <v>466</v>
      </c>
      <c r="I52" t="s">
        <v>155</v>
      </c>
      <c r="J52" t="s">
        <v>509</v>
      </c>
      <c r="K52" s="79">
        <v>5.63</v>
      </c>
      <c r="L52" t="s">
        <v>108</v>
      </c>
      <c r="M52" s="79">
        <v>3.05</v>
      </c>
      <c r="N52" s="79">
        <v>1.52</v>
      </c>
      <c r="O52" s="79">
        <v>197737.39</v>
      </c>
      <c r="P52" s="79">
        <v>111.11</v>
      </c>
      <c r="Q52" s="79">
        <v>219.70601402899999</v>
      </c>
      <c r="R52" s="79">
        <v>7.0000000000000007E-2</v>
      </c>
      <c r="S52" s="79">
        <v>7.0000000000000007E-2</v>
      </c>
      <c r="T52" s="79">
        <v>0.01</v>
      </c>
    </row>
    <row r="53" spans="2:20">
      <c r="B53" t="s">
        <v>510</v>
      </c>
      <c r="C53" t="s">
        <v>511</v>
      </c>
      <c r="D53" t="s">
        <v>106</v>
      </c>
      <c r="E53" t="s">
        <v>129</v>
      </c>
      <c r="F53" t="s">
        <v>416</v>
      </c>
      <c r="G53" t="s">
        <v>393</v>
      </c>
      <c r="H53" t="s">
        <v>466</v>
      </c>
      <c r="I53" t="s">
        <v>155</v>
      </c>
      <c r="J53" t="s">
        <v>441</v>
      </c>
      <c r="K53" s="79">
        <v>3.4</v>
      </c>
      <c r="L53" t="s">
        <v>108</v>
      </c>
      <c r="M53" s="79">
        <v>6.5</v>
      </c>
      <c r="N53" s="79">
        <v>1.04</v>
      </c>
      <c r="O53" s="79">
        <v>1297299.8799999999</v>
      </c>
      <c r="P53" s="79">
        <v>132.30000000000001</v>
      </c>
      <c r="Q53" s="79">
        <v>1716.32774124</v>
      </c>
      <c r="R53" s="79">
        <v>0.08</v>
      </c>
      <c r="S53" s="79">
        <v>0.54</v>
      </c>
      <c r="T53" s="79">
        <v>0.09</v>
      </c>
    </row>
    <row r="54" spans="2:20">
      <c r="B54" t="s">
        <v>512</v>
      </c>
      <c r="C54" t="s">
        <v>513</v>
      </c>
      <c r="D54" t="s">
        <v>106</v>
      </c>
      <c r="E54" t="s">
        <v>129</v>
      </c>
      <c r="F54" t="s">
        <v>514</v>
      </c>
      <c r="G54" t="s">
        <v>393</v>
      </c>
      <c r="H54" t="s">
        <v>515</v>
      </c>
      <c r="I54" t="s">
        <v>156</v>
      </c>
      <c r="J54" t="s">
        <v>326</v>
      </c>
      <c r="K54" s="79">
        <v>1.33</v>
      </c>
      <c r="L54" t="s">
        <v>108</v>
      </c>
      <c r="M54" s="79">
        <v>1.6</v>
      </c>
      <c r="N54" s="79">
        <v>0.86</v>
      </c>
      <c r="O54" s="79">
        <v>401366.49</v>
      </c>
      <c r="P54" s="79">
        <v>102.63</v>
      </c>
      <c r="Q54" s="79">
        <v>411.92242868699998</v>
      </c>
      <c r="R54" s="79">
        <v>0.08</v>
      </c>
      <c r="S54" s="79">
        <v>0.13</v>
      </c>
      <c r="T54" s="79">
        <v>0.02</v>
      </c>
    </row>
    <row r="55" spans="2:20">
      <c r="B55" t="s">
        <v>516</v>
      </c>
      <c r="C55" t="s">
        <v>517</v>
      </c>
      <c r="D55" t="s">
        <v>106</v>
      </c>
      <c r="E55" t="s">
        <v>129</v>
      </c>
      <c r="F55" t="s">
        <v>518</v>
      </c>
      <c r="G55" t="s">
        <v>519</v>
      </c>
      <c r="H55" t="s">
        <v>520</v>
      </c>
      <c r="I55" t="s">
        <v>155</v>
      </c>
      <c r="J55" t="s">
        <v>521</v>
      </c>
      <c r="K55" s="79">
        <v>8.89</v>
      </c>
      <c r="L55" t="s">
        <v>108</v>
      </c>
      <c r="M55" s="79">
        <v>5.15</v>
      </c>
      <c r="N55" s="79">
        <v>4.54</v>
      </c>
      <c r="O55" s="79">
        <v>2469727.69</v>
      </c>
      <c r="P55" s="79">
        <v>128.65</v>
      </c>
      <c r="Q55" s="79">
        <v>3177.304673185</v>
      </c>
      <c r="R55" s="79">
        <v>7.0000000000000007E-2</v>
      </c>
      <c r="S55" s="79">
        <v>1</v>
      </c>
      <c r="T55" s="79">
        <v>0.17</v>
      </c>
    </row>
    <row r="56" spans="2:20">
      <c r="B56" t="s">
        <v>522</v>
      </c>
      <c r="C56" t="s">
        <v>523</v>
      </c>
      <c r="D56" t="s">
        <v>106</v>
      </c>
      <c r="E56" t="s">
        <v>129</v>
      </c>
      <c r="F56" t="s">
        <v>524</v>
      </c>
      <c r="G56" t="s">
        <v>448</v>
      </c>
      <c r="H56" t="s">
        <v>520</v>
      </c>
      <c r="I56" t="s">
        <v>155</v>
      </c>
      <c r="J56" t="s">
        <v>525</v>
      </c>
      <c r="K56" s="79">
        <v>1.41</v>
      </c>
      <c r="L56" t="s">
        <v>108</v>
      </c>
      <c r="M56" s="79">
        <v>4.25</v>
      </c>
      <c r="N56" s="79">
        <v>1.24</v>
      </c>
      <c r="O56" s="79">
        <v>502591.19</v>
      </c>
      <c r="P56" s="79">
        <v>127.99</v>
      </c>
      <c r="Q56" s="79">
        <v>643.26646408099998</v>
      </c>
      <c r="R56" s="79">
        <v>0.08</v>
      </c>
      <c r="S56" s="79">
        <v>0.2</v>
      </c>
      <c r="T56" s="79">
        <v>0.03</v>
      </c>
    </row>
    <row r="57" spans="2:20">
      <c r="B57" t="s">
        <v>526</v>
      </c>
      <c r="C57" t="s">
        <v>527</v>
      </c>
      <c r="D57" t="s">
        <v>106</v>
      </c>
      <c r="E57" t="s">
        <v>129</v>
      </c>
      <c r="F57" t="s">
        <v>528</v>
      </c>
      <c r="G57" t="s">
        <v>448</v>
      </c>
      <c r="H57" t="s">
        <v>520</v>
      </c>
      <c r="I57" t="s">
        <v>155</v>
      </c>
      <c r="J57" t="s">
        <v>529</v>
      </c>
      <c r="K57" s="79">
        <v>1.72</v>
      </c>
      <c r="L57" t="s">
        <v>108</v>
      </c>
      <c r="M57" s="79">
        <v>4.95</v>
      </c>
      <c r="N57" s="79">
        <v>1.08</v>
      </c>
      <c r="O57" s="79">
        <v>346521.82</v>
      </c>
      <c r="P57" s="79">
        <v>127.2</v>
      </c>
      <c r="Q57" s="79">
        <v>440.77575503999998</v>
      </c>
      <c r="R57" s="79">
        <v>0.09</v>
      </c>
      <c r="S57" s="79">
        <v>0.14000000000000001</v>
      </c>
      <c r="T57" s="79">
        <v>0.02</v>
      </c>
    </row>
    <row r="58" spans="2:20">
      <c r="B58" t="s">
        <v>530</v>
      </c>
      <c r="C58" t="s">
        <v>531</v>
      </c>
      <c r="D58" t="s">
        <v>106</v>
      </c>
      <c r="E58" t="s">
        <v>129</v>
      </c>
      <c r="F58" t="s">
        <v>528</v>
      </c>
      <c r="G58" t="s">
        <v>448</v>
      </c>
      <c r="H58" t="s">
        <v>520</v>
      </c>
      <c r="I58" t="s">
        <v>155</v>
      </c>
      <c r="J58" t="s">
        <v>532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361113.34</v>
      </c>
      <c r="P58" s="79">
        <v>119.88</v>
      </c>
      <c r="Q58" s="79">
        <v>432.90267199200002</v>
      </c>
      <c r="R58" s="79">
        <v>7.0000000000000007E-2</v>
      </c>
      <c r="S58" s="79">
        <v>0.14000000000000001</v>
      </c>
      <c r="T58" s="79">
        <v>0.02</v>
      </c>
    </row>
    <row r="59" spans="2:20">
      <c r="B59" t="s">
        <v>533</v>
      </c>
      <c r="C59" t="s">
        <v>534</v>
      </c>
      <c r="D59" t="s">
        <v>106</v>
      </c>
      <c r="E59" t="s">
        <v>129</v>
      </c>
      <c r="F59" t="s">
        <v>528</v>
      </c>
      <c r="G59" t="s">
        <v>448</v>
      </c>
      <c r="H59" t="s">
        <v>520</v>
      </c>
      <c r="I59" t="s">
        <v>155</v>
      </c>
      <c r="J59" t="s">
        <v>338</v>
      </c>
      <c r="K59" s="79">
        <v>7.97</v>
      </c>
      <c r="L59" t="s">
        <v>108</v>
      </c>
      <c r="M59" s="79">
        <v>3.2</v>
      </c>
      <c r="N59" s="79">
        <v>2.46</v>
      </c>
      <c r="O59" s="79">
        <v>4047.73</v>
      </c>
      <c r="P59" s="79">
        <v>106.67</v>
      </c>
      <c r="Q59" s="79">
        <v>4.3177135910000004</v>
      </c>
      <c r="R59" s="79">
        <v>0</v>
      </c>
      <c r="S59" s="79">
        <v>0</v>
      </c>
      <c r="T59" s="79">
        <v>0</v>
      </c>
    </row>
    <row r="60" spans="2:20">
      <c r="B60" t="s">
        <v>535</v>
      </c>
      <c r="C60" t="s">
        <v>536</v>
      </c>
      <c r="D60" t="s">
        <v>106</v>
      </c>
      <c r="E60" t="s">
        <v>129</v>
      </c>
      <c r="F60" t="s">
        <v>427</v>
      </c>
      <c r="G60" t="s">
        <v>393</v>
      </c>
      <c r="H60" t="s">
        <v>515</v>
      </c>
      <c r="I60" t="s">
        <v>156</v>
      </c>
      <c r="J60" t="s">
        <v>537</v>
      </c>
      <c r="K60" s="79">
        <v>0.52</v>
      </c>
      <c r="L60" t="s">
        <v>108</v>
      </c>
      <c r="M60" s="79">
        <v>4.3</v>
      </c>
      <c r="N60" s="79">
        <v>2.86</v>
      </c>
      <c r="O60" s="79">
        <v>130611.88</v>
      </c>
      <c r="P60" s="79">
        <v>116.79</v>
      </c>
      <c r="Q60" s="79">
        <v>152.54161465199999</v>
      </c>
      <c r="R60" s="79">
        <v>0.19</v>
      </c>
      <c r="S60" s="79">
        <v>0.05</v>
      </c>
      <c r="T60" s="79">
        <v>0.01</v>
      </c>
    </row>
    <row r="61" spans="2:20">
      <c r="B61" t="s">
        <v>538</v>
      </c>
      <c r="C61" t="s">
        <v>539</v>
      </c>
      <c r="D61" t="s">
        <v>106</v>
      </c>
      <c r="E61" t="s">
        <v>129</v>
      </c>
      <c r="F61" t="s">
        <v>540</v>
      </c>
      <c r="G61" t="s">
        <v>448</v>
      </c>
      <c r="H61" t="s">
        <v>520</v>
      </c>
      <c r="I61" t="s">
        <v>155</v>
      </c>
      <c r="J61" t="s">
        <v>541</v>
      </c>
      <c r="K61" s="79">
        <v>2.19</v>
      </c>
      <c r="L61" t="s">
        <v>108</v>
      </c>
      <c r="M61" s="79">
        <v>4.8</v>
      </c>
      <c r="N61" s="79">
        <v>1.45</v>
      </c>
      <c r="O61" s="79">
        <v>212477.03</v>
      </c>
      <c r="P61" s="79">
        <v>113.24</v>
      </c>
      <c r="Q61" s="79">
        <v>240.608988772</v>
      </c>
      <c r="R61" s="79">
        <v>0.09</v>
      </c>
      <c r="S61" s="79">
        <v>0.08</v>
      </c>
      <c r="T61" s="79">
        <v>0.01</v>
      </c>
    </row>
    <row r="62" spans="2:20">
      <c r="B62" t="s">
        <v>542</v>
      </c>
      <c r="C62" t="s">
        <v>543</v>
      </c>
      <c r="D62" t="s">
        <v>106</v>
      </c>
      <c r="E62" t="s">
        <v>129</v>
      </c>
      <c r="F62" t="s">
        <v>540</v>
      </c>
      <c r="G62" t="s">
        <v>448</v>
      </c>
      <c r="H62" t="s">
        <v>520</v>
      </c>
      <c r="I62" t="s">
        <v>155</v>
      </c>
      <c r="J62" t="s">
        <v>544</v>
      </c>
      <c r="K62" s="79">
        <v>7.23</v>
      </c>
      <c r="L62" t="s">
        <v>108</v>
      </c>
      <c r="M62" s="79">
        <v>3.3</v>
      </c>
      <c r="N62" s="79">
        <v>2.69</v>
      </c>
      <c r="O62" s="79">
        <v>388582</v>
      </c>
      <c r="P62" s="79">
        <v>105.25</v>
      </c>
      <c r="Q62" s="79">
        <v>408.98255499999999</v>
      </c>
      <c r="R62" s="79">
        <v>0.25</v>
      </c>
      <c r="S62" s="79">
        <v>0.13</v>
      </c>
      <c r="T62" s="79">
        <v>0.02</v>
      </c>
    </row>
    <row r="63" spans="2:20">
      <c r="B63" t="s">
        <v>545</v>
      </c>
      <c r="C63" t="s">
        <v>546</v>
      </c>
      <c r="D63" t="s">
        <v>106</v>
      </c>
      <c r="E63" t="s">
        <v>129</v>
      </c>
      <c r="F63" t="s">
        <v>547</v>
      </c>
      <c r="G63" t="s">
        <v>448</v>
      </c>
      <c r="H63" t="s">
        <v>520</v>
      </c>
      <c r="I63" t="s">
        <v>155</v>
      </c>
      <c r="J63" t="s">
        <v>548</v>
      </c>
      <c r="K63" s="79">
        <v>0.99</v>
      </c>
      <c r="L63" t="s">
        <v>108</v>
      </c>
      <c r="M63" s="79">
        <v>4.55</v>
      </c>
      <c r="N63" s="79">
        <v>1.27</v>
      </c>
      <c r="O63" s="79">
        <v>224470.23</v>
      </c>
      <c r="P63" s="79">
        <v>124.17</v>
      </c>
      <c r="Q63" s="79">
        <v>278.72468459100003</v>
      </c>
      <c r="R63" s="79">
        <v>0.08</v>
      </c>
      <c r="S63" s="79">
        <v>0.09</v>
      </c>
      <c r="T63" s="79">
        <v>0.02</v>
      </c>
    </row>
    <row r="64" spans="2:20">
      <c r="B64" t="s">
        <v>549</v>
      </c>
      <c r="C64" t="s">
        <v>550</v>
      </c>
      <c r="D64" t="s">
        <v>106</v>
      </c>
      <c r="E64" t="s">
        <v>129</v>
      </c>
      <c r="F64" t="s">
        <v>547</v>
      </c>
      <c r="G64" t="s">
        <v>448</v>
      </c>
      <c r="H64" t="s">
        <v>520</v>
      </c>
      <c r="I64" t="s">
        <v>155</v>
      </c>
      <c r="J64" t="s">
        <v>551</v>
      </c>
      <c r="K64" s="79">
        <v>6.14</v>
      </c>
      <c r="L64" t="s">
        <v>108</v>
      </c>
      <c r="M64" s="79">
        <v>4.75</v>
      </c>
      <c r="N64" s="79">
        <v>1.95</v>
      </c>
      <c r="O64" s="79">
        <v>640382.99</v>
      </c>
      <c r="P64" s="79">
        <v>142.18</v>
      </c>
      <c r="Q64" s="79">
        <v>910.496535182</v>
      </c>
      <c r="R64" s="79">
        <v>0.04</v>
      </c>
      <c r="S64" s="79">
        <v>0.28999999999999998</v>
      </c>
      <c r="T64" s="79">
        <v>0.05</v>
      </c>
    </row>
    <row r="65" spans="2:20">
      <c r="B65" t="s">
        <v>552</v>
      </c>
      <c r="C65" t="s">
        <v>553</v>
      </c>
      <c r="D65" t="s">
        <v>106</v>
      </c>
      <c r="E65" t="s">
        <v>129</v>
      </c>
      <c r="F65" t="s">
        <v>554</v>
      </c>
      <c r="G65" t="s">
        <v>448</v>
      </c>
      <c r="H65" t="s">
        <v>520</v>
      </c>
      <c r="I65" t="s">
        <v>155</v>
      </c>
      <c r="J65" t="s">
        <v>555</v>
      </c>
      <c r="K65" s="79">
        <v>1.45</v>
      </c>
      <c r="L65" t="s">
        <v>108</v>
      </c>
      <c r="M65" s="79">
        <v>4.95</v>
      </c>
      <c r="N65" s="79">
        <v>1.53</v>
      </c>
      <c r="O65" s="79">
        <v>296609.3</v>
      </c>
      <c r="P65" s="79">
        <v>130.96</v>
      </c>
      <c r="Q65" s="79">
        <v>388.43953928000002</v>
      </c>
      <c r="R65" s="79">
        <v>0.06</v>
      </c>
      <c r="S65" s="79">
        <v>0.12</v>
      </c>
      <c r="T65" s="79">
        <v>0.02</v>
      </c>
    </row>
    <row r="66" spans="2:20">
      <c r="B66" t="s">
        <v>556</v>
      </c>
      <c r="C66" t="s">
        <v>557</v>
      </c>
      <c r="D66" t="s">
        <v>106</v>
      </c>
      <c r="E66" t="s">
        <v>129</v>
      </c>
      <c r="F66" t="s">
        <v>554</v>
      </c>
      <c r="G66" t="s">
        <v>448</v>
      </c>
      <c r="H66" t="s">
        <v>520</v>
      </c>
      <c r="I66" t="s">
        <v>155</v>
      </c>
      <c r="J66" t="s">
        <v>558</v>
      </c>
      <c r="K66" s="79">
        <v>1.68</v>
      </c>
      <c r="L66" t="s">
        <v>108</v>
      </c>
      <c r="M66" s="79">
        <v>5.3</v>
      </c>
      <c r="N66" s="79">
        <v>1.67</v>
      </c>
      <c r="O66" s="79">
        <v>366413.65</v>
      </c>
      <c r="P66" s="79">
        <v>125.3</v>
      </c>
      <c r="Q66" s="79">
        <v>459.11630344999998</v>
      </c>
      <c r="R66" s="79">
        <v>0.08</v>
      </c>
      <c r="S66" s="79">
        <v>0.14000000000000001</v>
      </c>
      <c r="T66" s="79">
        <v>0.02</v>
      </c>
    </row>
    <row r="67" spans="2:20">
      <c r="B67" t="s">
        <v>559</v>
      </c>
      <c r="C67" t="s">
        <v>560</v>
      </c>
      <c r="D67" t="s">
        <v>106</v>
      </c>
      <c r="E67" t="s">
        <v>129</v>
      </c>
      <c r="F67" t="s">
        <v>554</v>
      </c>
      <c r="G67" t="s">
        <v>448</v>
      </c>
      <c r="H67" t="s">
        <v>520</v>
      </c>
      <c r="I67" t="s">
        <v>155</v>
      </c>
      <c r="J67" t="s">
        <v>561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718566.28</v>
      </c>
      <c r="P67" s="79">
        <v>129.38999999999999</v>
      </c>
      <c r="Q67" s="79">
        <v>929.752909692</v>
      </c>
      <c r="R67" s="79">
        <v>0.1</v>
      </c>
      <c r="S67" s="79">
        <v>0.28999999999999998</v>
      </c>
      <c r="T67" s="79">
        <v>0.05</v>
      </c>
    </row>
    <row r="68" spans="2:20">
      <c r="B68" t="s">
        <v>562</v>
      </c>
      <c r="C68" t="s">
        <v>563</v>
      </c>
      <c r="D68" t="s">
        <v>106</v>
      </c>
      <c r="E68" t="s">
        <v>129</v>
      </c>
      <c r="F68" t="s">
        <v>554</v>
      </c>
      <c r="G68" t="s">
        <v>448</v>
      </c>
      <c r="H68" t="s">
        <v>520</v>
      </c>
      <c r="I68" t="s">
        <v>155</v>
      </c>
      <c r="J68" t="s">
        <v>564</v>
      </c>
      <c r="K68" s="79">
        <v>7.77</v>
      </c>
      <c r="L68" t="s">
        <v>108</v>
      </c>
      <c r="M68" s="79">
        <v>4</v>
      </c>
      <c r="N68" s="79">
        <v>3.95</v>
      </c>
      <c r="O68" s="79">
        <v>2471947.67</v>
      </c>
      <c r="P68" s="79">
        <v>101.7</v>
      </c>
      <c r="Q68" s="79">
        <v>2513.9707803900001</v>
      </c>
      <c r="R68" s="79">
        <v>0.08</v>
      </c>
      <c r="S68" s="79">
        <v>0.79</v>
      </c>
      <c r="T68" s="79">
        <v>0.14000000000000001</v>
      </c>
    </row>
    <row r="69" spans="2:20">
      <c r="B69" t="s">
        <v>565</v>
      </c>
      <c r="C69" t="s">
        <v>566</v>
      </c>
      <c r="D69" t="s">
        <v>106</v>
      </c>
      <c r="E69" t="s">
        <v>129</v>
      </c>
      <c r="F69" t="s">
        <v>567</v>
      </c>
      <c r="G69" t="s">
        <v>393</v>
      </c>
      <c r="H69" t="s">
        <v>520</v>
      </c>
      <c r="I69" t="s">
        <v>155</v>
      </c>
      <c r="J69" t="s">
        <v>568</v>
      </c>
      <c r="K69" s="79">
        <v>3.91</v>
      </c>
      <c r="L69" t="s">
        <v>108</v>
      </c>
      <c r="M69" s="79">
        <v>3.85</v>
      </c>
      <c r="N69" s="79">
        <v>0.82</v>
      </c>
      <c r="O69" s="79">
        <v>823869.43999999994</v>
      </c>
      <c r="P69" s="79">
        <v>121.55</v>
      </c>
      <c r="Q69" s="79">
        <v>1001.41330432</v>
      </c>
      <c r="R69" s="79">
        <v>0.19</v>
      </c>
      <c r="S69" s="79">
        <v>0.32</v>
      </c>
      <c r="T69" s="79">
        <v>0.05</v>
      </c>
    </row>
    <row r="70" spans="2:20">
      <c r="B70" t="s">
        <v>569</v>
      </c>
      <c r="C70" t="s">
        <v>570</v>
      </c>
      <c r="D70" t="s">
        <v>106</v>
      </c>
      <c r="E70" t="s">
        <v>129</v>
      </c>
      <c r="F70" t="s">
        <v>571</v>
      </c>
      <c r="G70" t="s">
        <v>393</v>
      </c>
      <c r="H70" t="s">
        <v>520</v>
      </c>
      <c r="I70" t="s">
        <v>155</v>
      </c>
      <c r="J70" t="s">
        <v>572</v>
      </c>
      <c r="K70" s="79">
        <v>2.89</v>
      </c>
      <c r="L70" t="s">
        <v>108</v>
      </c>
      <c r="M70" s="79">
        <v>4.75</v>
      </c>
      <c r="N70" s="79">
        <v>0.8</v>
      </c>
      <c r="O70" s="79">
        <v>908846.42</v>
      </c>
      <c r="P70" s="79">
        <v>136.1</v>
      </c>
      <c r="Q70" s="79">
        <v>1236.93997762</v>
      </c>
      <c r="R70" s="79">
        <v>0.18</v>
      </c>
      <c r="S70" s="79">
        <v>0.39</v>
      </c>
      <c r="T70" s="79">
        <v>7.0000000000000007E-2</v>
      </c>
    </row>
    <row r="71" spans="2:20">
      <c r="B71" t="s">
        <v>573</v>
      </c>
      <c r="C71" t="s">
        <v>574</v>
      </c>
      <c r="D71" t="s">
        <v>106</v>
      </c>
      <c r="E71" t="s">
        <v>129</v>
      </c>
      <c r="F71" t="s">
        <v>571</v>
      </c>
      <c r="G71" t="s">
        <v>393</v>
      </c>
      <c r="H71" t="s">
        <v>520</v>
      </c>
      <c r="I71" t="s">
        <v>155</v>
      </c>
      <c r="J71" t="s">
        <v>473</v>
      </c>
      <c r="K71" s="79">
        <v>0.98</v>
      </c>
      <c r="L71" t="s">
        <v>108</v>
      </c>
      <c r="M71" s="79">
        <v>5.5</v>
      </c>
      <c r="N71" s="79">
        <v>1.53</v>
      </c>
      <c r="O71" s="79">
        <v>297235.23</v>
      </c>
      <c r="P71" s="79">
        <v>132.19</v>
      </c>
      <c r="Q71" s="79">
        <v>392.91525053700002</v>
      </c>
      <c r="R71" s="79">
        <v>0.19</v>
      </c>
      <c r="S71" s="79">
        <v>0.12</v>
      </c>
      <c r="T71" s="79">
        <v>0.02</v>
      </c>
    </row>
    <row r="72" spans="2:20">
      <c r="B72" t="s">
        <v>575</v>
      </c>
      <c r="C72" t="s">
        <v>576</v>
      </c>
      <c r="D72" t="s">
        <v>106</v>
      </c>
      <c r="E72" t="s">
        <v>129</v>
      </c>
      <c r="F72" t="s">
        <v>571</v>
      </c>
      <c r="G72" t="s">
        <v>393</v>
      </c>
      <c r="H72" t="s">
        <v>520</v>
      </c>
      <c r="I72" t="s">
        <v>155</v>
      </c>
      <c r="J72" t="s">
        <v>577</v>
      </c>
      <c r="K72" s="79">
        <v>1.6</v>
      </c>
      <c r="L72" t="s">
        <v>108</v>
      </c>
      <c r="M72" s="79">
        <v>5.25</v>
      </c>
      <c r="N72" s="79">
        <v>1</v>
      </c>
      <c r="O72" s="79">
        <v>1125774.6100000001</v>
      </c>
      <c r="P72" s="79">
        <v>136.35</v>
      </c>
      <c r="Q72" s="79">
        <v>1534.993680735</v>
      </c>
      <c r="R72" s="79">
        <v>0.23</v>
      </c>
      <c r="S72" s="79">
        <v>0.48</v>
      </c>
      <c r="T72" s="79">
        <v>0.08</v>
      </c>
    </row>
    <row r="73" spans="2:20">
      <c r="B73" t="s">
        <v>578</v>
      </c>
      <c r="C73" t="s">
        <v>579</v>
      </c>
      <c r="D73" t="s">
        <v>106</v>
      </c>
      <c r="E73" t="s">
        <v>129</v>
      </c>
      <c r="F73" t="s">
        <v>571</v>
      </c>
      <c r="G73" t="s">
        <v>393</v>
      </c>
      <c r="H73" t="s">
        <v>520</v>
      </c>
      <c r="I73" t="s">
        <v>155</v>
      </c>
      <c r="J73" t="s">
        <v>580</v>
      </c>
      <c r="K73" s="79">
        <v>0.44</v>
      </c>
      <c r="L73" t="s">
        <v>108</v>
      </c>
      <c r="M73" s="79">
        <v>4.29</v>
      </c>
      <c r="N73" s="79">
        <v>2.72</v>
      </c>
      <c r="O73" s="79">
        <v>69068.7</v>
      </c>
      <c r="P73" s="79">
        <v>119.36</v>
      </c>
      <c r="Q73" s="79">
        <v>82.440400319999995</v>
      </c>
      <c r="R73" s="79">
        <v>0.02</v>
      </c>
      <c r="S73" s="79">
        <v>0.03</v>
      </c>
      <c r="T73" s="79">
        <v>0</v>
      </c>
    </row>
    <row r="74" spans="2:20">
      <c r="B74" t="s">
        <v>581</v>
      </c>
      <c r="C74" t="s">
        <v>582</v>
      </c>
      <c r="D74" t="s">
        <v>106</v>
      </c>
      <c r="E74" t="s">
        <v>129</v>
      </c>
      <c r="F74" t="s">
        <v>583</v>
      </c>
      <c r="G74" t="s">
        <v>393</v>
      </c>
      <c r="H74" t="s">
        <v>520</v>
      </c>
      <c r="I74" t="s">
        <v>155</v>
      </c>
      <c r="J74" t="s">
        <v>564</v>
      </c>
      <c r="K74" s="79">
        <v>6.42</v>
      </c>
      <c r="L74" t="s">
        <v>108</v>
      </c>
      <c r="M74" s="79">
        <v>1.5</v>
      </c>
      <c r="N74" s="79">
        <v>1.29</v>
      </c>
      <c r="O74" s="79">
        <v>1407255.52</v>
      </c>
      <c r="P74" s="79">
        <v>102.36</v>
      </c>
      <c r="Q74" s="79">
        <v>1440.4667502719999</v>
      </c>
      <c r="R74" s="79">
        <v>0.22</v>
      </c>
      <c r="S74" s="79">
        <v>0.45</v>
      </c>
      <c r="T74" s="79">
        <v>0.08</v>
      </c>
    </row>
    <row r="75" spans="2:20">
      <c r="B75" t="s">
        <v>584</v>
      </c>
      <c r="C75" t="s">
        <v>585</v>
      </c>
      <c r="D75" t="s">
        <v>106</v>
      </c>
      <c r="E75" t="s">
        <v>129</v>
      </c>
      <c r="F75" t="s">
        <v>583</v>
      </c>
      <c r="G75" t="s">
        <v>393</v>
      </c>
      <c r="H75" t="s">
        <v>520</v>
      </c>
      <c r="I75" t="s">
        <v>155</v>
      </c>
      <c r="J75" t="s">
        <v>288</v>
      </c>
      <c r="K75" s="79">
        <v>3.68</v>
      </c>
      <c r="L75" t="s">
        <v>108</v>
      </c>
      <c r="M75" s="79">
        <v>3.55</v>
      </c>
      <c r="N75" s="79">
        <v>0.85</v>
      </c>
      <c r="O75" s="79">
        <v>51161.22</v>
      </c>
      <c r="P75" s="79">
        <v>118.39</v>
      </c>
      <c r="Q75" s="79">
        <v>60.569768357999997</v>
      </c>
      <c r="R75" s="79">
        <v>0.01</v>
      </c>
      <c r="S75" s="79">
        <v>0.02</v>
      </c>
      <c r="T75" s="79">
        <v>0</v>
      </c>
    </row>
    <row r="76" spans="2:20">
      <c r="B76" t="s">
        <v>586</v>
      </c>
      <c r="C76" t="s">
        <v>587</v>
      </c>
      <c r="D76" t="s">
        <v>106</v>
      </c>
      <c r="E76" t="s">
        <v>129</v>
      </c>
      <c r="F76" t="s">
        <v>583</v>
      </c>
      <c r="G76" t="s">
        <v>393</v>
      </c>
      <c r="H76" t="s">
        <v>520</v>
      </c>
      <c r="I76" t="s">
        <v>155</v>
      </c>
      <c r="J76" t="s">
        <v>588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948218.98</v>
      </c>
      <c r="P76" s="79">
        <v>133.19999999999999</v>
      </c>
      <c r="Q76" s="79">
        <v>1263.0276813600001</v>
      </c>
      <c r="R76" s="79">
        <v>0.14000000000000001</v>
      </c>
      <c r="S76" s="79">
        <v>0.4</v>
      </c>
      <c r="T76" s="79">
        <v>7.0000000000000007E-2</v>
      </c>
    </row>
    <row r="77" spans="2:20">
      <c r="B77" t="s">
        <v>589</v>
      </c>
      <c r="C77" t="s">
        <v>590</v>
      </c>
      <c r="D77" t="s">
        <v>106</v>
      </c>
      <c r="E77" t="s">
        <v>129</v>
      </c>
      <c r="F77" t="s">
        <v>496</v>
      </c>
      <c r="G77" t="s">
        <v>497</v>
      </c>
      <c r="H77" t="s">
        <v>520</v>
      </c>
      <c r="I77" t="s">
        <v>155</v>
      </c>
      <c r="J77" t="s">
        <v>591</v>
      </c>
      <c r="K77" s="79">
        <v>4.47</v>
      </c>
      <c r="L77" t="s">
        <v>108</v>
      </c>
      <c r="M77" s="79">
        <v>3.75</v>
      </c>
      <c r="N77" s="79">
        <v>1.29</v>
      </c>
      <c r="O77" s="79">
        <v>1253744.24</v>
      </c>
      <c r="P77" s="79">
        <v>119.6</v>
      </c>
      <c r="Q77" s="79">
        <v>1499.4781110399999</v>
      </c>
      <c r="R77" s="79">
        <v>0.16</v>
      </c>
      <c r="S77" s="79">
        <v>0.47</v>
      </c>
      <c r="T77" s="79">
        <v>0.08</v>
      </c>
    </row>
    <row r="78" spans="2:20">
      <c r="B78" t="s">
        <v>592</v>
      </c>
      <c r="C78" t="s">
        <v>593</v>
      </c>
      <c r="D78" t="s">
        <v>106</v>
      </c>
      <c r="E78" t="s">
        <v>129</v>
      </c>
      <c r="F78" t="s">
        <v>496</v>
      </c>
      <c r="G78" t="s">
        <v>497</v>
      </c>
      <c r="H78" t="s">
        <v>515</v>
      </c>
      <c r="I78" t="s">
        <v>156</v>
      </c>
      <c r="J78" t="s">
        <v>285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802292.34</v>
      </c>
      <c r="P78" s="79">
        <v>102.25</v>
      </c>
      <c r="Q78" s="79">
        <v>820.34391764999998</v>
      </c>
      <c r="R78" s="79">
        <v>0.31</v>
      </c>
      <c r="S78" s="79">
        <v>0.26</v>
      </c>
      <c r="T78" s="79">
        <v>0.04</v>
      </c>
    </row>
    <row r="79" spans="2:20">
      <c r="B79" t="s">
        <v>594</v>
      </c>
      <c r="C79" t="s">
        <v>595</v>
      </c>
      <c r="D79" t="s">
        <v>106</v>
      </c>
      <c r="E79" t="s">
        <v>129</v>
      </c>
      <c r="F79" t="s">
        <v>496</v>
      </c>
      <c r="G79" t="s">
        <v>497</v>
      </c>
      <c r="H79" t="s">
        <v>520</v>
      </c>
      <c r="I79" t="s">
        <v>155</v>
      </c>
      <c r="J79" t="s">
        <v>596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152816.57999999999</v>
      </c>
      <c r="P79" s="79">
        <v>102.19</v>
      </c>
      <c r="Q79" s="79">
        <v>156.163263102</v>
      </c>
      <c r="R79" s="79">
        <v>0.09</v>
      </c>
      <c r="S79" s="79">
        <v>0.05</v>
      </c>
      <c r="T79" s="79">
        <v>0.01</v>
      </c>
    </row>
    <row r="80" spans="2:20">
      <c r="B80" t="s">
        <v>597</v>
      </c>
      <c r="C80" t="s">
        <v>598</v>
      </c>
      <c r="D80" t="s">
        <v>106</v>
      </c>
      <c r="E80" t="s">
        <v>129</v>
      </c>
      <c r="F80" t="s">
        <v>599</v>
      </c>
      <c r="G80" t="s">
        <v>448</v>
      </c>
      <c r="H80" t="s">
        <v>520</v>
      </c>
      <c r="I80" t="s">
        <v>155</v>
      </c>
      <c r="J80" t="s">
        <v>600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649802.02</v>
      </c>
      <c r="P80" s="79">
        <v>106.44</v>
      </c>
      <c r="Q80" s="79">
        <v>691.64927008799998</v>
      </c>
      <c r="R80" s="79">
        <v>7.0000000000000007E-2</v>
      </c>
      <c r="S80" s="79">
        <v>0.22</v>
      </c>
      <c r="T80" s="79">
        <v>0.04</v>
      </c>
    </row>
    <row r="81" spans="2:20">
      <c r="B81" t="s">
        <v>601</v>
      </c>
      <c r="C81" t="s">
        <v>602</v>
      </c>
      <c r="D81" t="s">
        <v>106</v>
      </c>
      <c r="E81" t="s">
        <v>129</v>
      </c>
      <c r="F81" t="s">
        <v>599</v>
      </c>
      <c r="G81" t="s">
        <v>448</v>
      </c>
      <c r="H81" t="s">
        <v>520</v>
      </c>
      <c r="I81" t="s">
        <v>155</v>
      </c>
      <c r="J81" t="s">
        <v>603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35879.279999999999</v>
      </c>
      <c r="P81" s="79">
        <v>126.31</v>
      </c>
      <c r="Q81" s="79">
        <v>45.319118568</v>
      </c>
      <c r="R81" s="79">
        <v>0.06</v>
      </c>
      <c r="S81" s="79">
        <v>0.01</v>
      </c>
      <c r="T81" s="79">
        <v>0</v>
      </c>
    </row>
    <row r="82" spans="2:20">
      <c r="B82" t="s">
        <v>604</v>
      </c>
      <c r="C82" t="s">
        <v>605</v>
      </c>
      <c r="D82" t="s">
        <v>106</v>
      </c>
      <c r="E82" t="s">
        <v>129</v>
      </c>
      <c r="F82" t="s">
        <v>599</v>
      </c>
      <c r="G82" t="s">
        <v>448</v>
      </c>
      <c r="H82" t="s">
        <v>520</v>
      </c>
      <c r="I82" t="s">
        <v>155</v>
      </c>
      <c r="J82" t="s">
        <v>603</v>
      </c>
      <c r="K82" s="79">
        <v>3.16</v>
      </c>
      <c r="L82" t="s">
        <v>108</v>
      </c>
      <c r="M82" s="79">
        <v>5.85</v>
      </c>
      <c r="N82" s="79">
        <v>1.61</v>
      </c>
      <c r="O82" s="79">
        <v>951085.95</v>
      </c>
      <c r="P82" s="79">
        <v>124.43</v>
      </c>
      <c r="Q82" s="79">
        <v>1183.436247585</v>
      </c>
      <c r="R82" s="79">
        <v>0.06</v>
      </c>
      <c r="S82" s="79">
        <v>0.37</v>
      </c>
      <c r="T82" s="79">
        <v>0.06</v>
      </c>
    </row>
    <row r="83" spans="2:20">
      <c r="B83" t="s">
        <v>606</v>
      </c>
      <c r="C83" t="s">
        <v>607</v>
      </c>
      <c r="D83" t="s">
        <v>106</v>
      </c>
      <c r="E83" t="s">
        <v>129</v>
      </c>
      <c r="F83" t="s">
        <v>599</v>
      </c>
      <c r="G83" t="s">
        <v>448</v>
      </c>
      <c r="H83" t="s">
        <v>520</v>
      </c>
      <c r="I83" t="s">
        <v>155</v>
      </c>
      <c r="J83" t="s">
        <v>608</v>
      </c>
      <c r="K83" s="79">
        <v>0.91</v>
      </c>
      <c r="L83" t="s">
        <v>108</v>
      </c>
      <c r="M83" s="79">
        <v>4.7</v>
      </c>
      <c r="N83" s="79">
        <v>1.04</v>
      </c>
      <c r="O83" s="79">
        <v>68769.16</v>
      </c>
      <c r="P83" s="79">
        <v>120.11</v>
      </c>
      <c r="Q83" s="79">
        <v>82.598638076</v>
      </c>
      <c r="R83" s="79">
        <v>0.05</v>
      </c>
      <c r="S83" s="79">
        <v>0.03</v>
      </c>
      <c r="T83" s="79">
        <v>0</v>
      </c>
    </row>
    <row r="84" spans="2:20">
      <c r="B84" t="s">
        <v>609</v>
      </c>
      <c r="C84" t="s">
        <v>610</v>
      </c>
      <c r="D84" t="s">
        <v>106</v>
      </c>
      <c r="E84" t="s">
        <v>129</v>
      </c>
      <c r="F84" t="s">
        <v>599</v>
      </c>
      <c r="G84" t="s">
        <v>448</v>
      </c>
      <c r="H84" t="s">
        <v>520</v>
      </c>
      <c r="I84" t="s">
        <v>155</v>
      </c>
      <c r="J84" t="s">
        <v>441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647102.30000000005</v>
      </c>
      <c r="P84" s="79">
        <v>127.02</v>
      </c>
      <c r="Q84" s="79">
        <v>821.94934146000003</v>
      </c>
      <c r="R84" s="79">
        <v>0.06</v>
      </c>
      <c r="S84" s="79">
        <v>0.26</v>
      </c>
      <c r="T84" s="79">
        <v>0.04</v>
      </c>
    </row>
    <row r="85" spans="2:20">
      <c r="B85" t="s">
        <v>611</v>
      </c>
      <c r="C85" t="s">
        <v>612</v>
      </c>
      <c r="D85" t="s">
        <v>106</v>
      </c>
      <c r="E85" t="s">
        <v>129</v>
      </c>
      <c r="F85" t="s">
        <v>599</v>
      </c>
      <c r="G85" t="s">
        <v>448</v>
      </c>
      <c r="H85" t="s">
        <v>520</v>
      </c>
      <c r="I85" t="s">
        <v>155</v>
      </c>
      <c r="J85" t="s">
        <v>338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240410.83</v>
      </c>
      <c r="P85" s="79">
        <v>115.32</v>
      </c>
      <c r="Q85" s="79">
        <v>277.24176915599998</v>
      </c>
      <c r="R85" s="79">
        <v>0.03</v>
      </c>
      <c r="S85" s="79">
        <v>0.09</v>
      </c>
      <c r="T85" s="79">
        <v>0.02</v>
      </c>
    </row>
    <row r="86" spans="2:20">
      <c r="B86" t="s">
        <v>613</v>
      </c>
      <c r="C86" t="s">
        <v>614</v>
      </c>
      <c r="D86" t="s">
        <v>106</v>
      </c>
      <c r="E86" t="s">
        <v>129</v>
      </c>
      <c r="F86" t="s">
        <v>599</v>
      </c>
      <c r="G86" t="s">
        <v>448</v>
      </c>
      <c r="H86" t="s">
        <v>520</v>
      </c>
      <c r="I86" t="s">
        <v>155</v>
      </c>
      <c r="J86" t="s">
        <v>615</v>
      </c>
      <c r="K86" s="79">
        <v>3.63</v>
      </c>
      <c r="L86" t="s">
        <v>108</v>
      </c>
      <c r="M86" s="79">
        <v>3.4</v>
      </c>
      <c r="N86" s="79">
        <v>1.2</v>
      </c>
      <c r="O86" s="79">
        <v>595742.93999999994</v>
      </c>
      <c r="P86" s="79">
        <v>111.19</v>
      </c>
      <c r="Q86" s="79">
        <v>662.40657498600001</v>
      </c>
      <c r="R86" s="79">
        <v>0.17</v>
      </c>
      <c r="S86" s="79">
        <v>0.21</v>
      </c>
      <c r="T86" s="79">
        <v>0.04</v>
      </c>
    </row>
    <row r="87" spans="2:20">
      <c r="B87" t="s">
        <v>616</v>
      </c>
      <c r="C87" t="s">
        <v>617</v>
      </c>
      <c r="D87" t="s">
        <v>106</v>
      </c>
      <c r="E87" t="s">
        <v>129</v>
      </c>
      <c r="F87" t="s">
        <v>599</v>
      </c>
      <c r="G87" t="s">
        <v>448</v>
      </c>
      <c r="H87" t="s">
        <v>520</v>
      </c>
      <c r="I87" t="s">
        <v>155</v>
      </c>
      <c r="J87" t="s">
        <v>618</v>
      </c>
      <c r="K87" s="79">
        <v>3.41</v>
      </c>
      <c r="L87" t="s">
        <v>108</v>
      </c>
      <c r="M87" s="79">
        <v>2.29</v>
      </c>
      <c r="N87" s="79">
        <v>1.44</v>
      </c>
      <c r="O87" s="79">
        <v>817567.72</v>
      </c>
      <c r="P87" s="79">
        <v>102.93</v>
      </c>
      <c r="Q87" s="79">
        <v>841.52245419600001</v>
      </c>
      <c r="R87" s="79">
        <v>0.14000000000000001</v>
      </c>
      <c r="S87" s="79">
        <v>0.27</v>
      </c>
      <c r="T87" s="79">
        <v>0.05</v>
      </c>
    </row>
    <row r="88" spans="2:20">
      <c r="B88" t="s">
        <v>619</v>
      </c>
      <c r="C88" t="s">
        <v>620</v>
      </c>
      <c r="D88" t="s">
        <v>106</v>
      </c>
      <c r="E88" t="s">
        <v>129</v>
      </c>
      <c r="F88" t="s">
        <v>599</v>
      </c>
      <c r="G88" t="s">
        <v>448</v>
      </c>
      <c r="H88" t="s">
        <v>520</v>
      </c>
      <c r="I88" t="s">
        <v>155</v>
      </c>
      <c r="J88" t="s">
        <v>424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1228672.32</v>
      </c>
      <c r="P88" s="79">
        <v>99.32</v>
      </c>
      <c r="Q88" s="79">
        <v>1220.3173482239999</v>
      </c>
      <c r="R88" s="79">
        <v>0.22</v>
      </c>
      <c r="S88" s="79">
        <v>0.38</v>
      </c>
      <c r="T88" s="79">
        <v>7.0000000000000007E-2</v>
      </c>
    </row>
    <row r="89" spans="2:20">
      <c r="B89" t="s">
        <v>621</v>
      </c>
      <c r="C89" t="s">
        <v>622</v>
      </c>
      <c r="D89" t="s">
        <v>106</v>
      </c>
      <c r="E89" t="s">
        <v>129</v>
      </c>
      <c r="F89" t="s">
        <v>599</v>
      </c>
      <c r="G89" t="s">
        <v>448</v>
      </c>
      <c r="H89" t="s">
        <v>520</v>
      </c>
      <c r="I89" t="s">
        <v>155</v>
      </c>
      <c r="J89" t="s">
        <v>623</v>
      </c>
      <c r="K89" s="79">
        <v>7.78</v>
      </c>
      <c r="L89" t="s">
        <v>108</v>
      </c>
      <c r="M89" s="79">
        <v>2.15</v>
      </c>
      <c r="N89" s="79">
        <v>2.38</v>
      </c>
      <c r="O89" s="79">
        <v>654113.06000000006</v>
      </c>
      <c r="P89" s="79">
        <v>100.16</v>
      </c>
      <c r="Q89" s="79">
        <v>655.15964089600004</v>
      </c>
      <c r="R89" s="79">
        <v>0.12</v>
      </c>
      <c r="S89" s="79">
        <v>0.21</v>
      </c>
      <c r="T89" s="79">
        <v>0.04</v>
      </c>
    </row>
    <row r="90" spans="2:20">
      <c r="B90" t="s">
        <v>624</v>
      </c>
      <c r="C90" t="s">
        <v>625</v>
      </c>
      <c r="D90" t="s">
        <v>106</v>
      </c>
      <c r="E90" t="s">
        <v>129</v>
      </c>
      <c r="F90" t="s">
        <v>599</v>
      </c>
      <c r="G90" t="s">
        <v>448</v>
      </c>
      <c r="H90" t="s">
        <v>520</v>
      </c>
      <c r="I90" t="s">
        <v>155</v>
      </c>
      <c r="J90" t="s">
        <v>596</v>
      </c>
      <c r="K90" s="79">
        <v>7.41</v>
      </c>
      <c r="L90" t="s">
        <v>108</v>
      </c>
      <c r="M90" s="79">
        <v>0.88</v>
      </c>
      <c r="N90" s="79">
        <v>2.16</v>
      </c>
      <c r="O90" s="79">
        <v>352668.29</v>
      </c>
      <c r="P90" s="79">
        <v>98.22</v>
      </c>
      <c r="Q90" s="79">
        <v>346.390794438</v>
      </c>
      <c r="R90" s="79">
        <v>0.11</v>
      </c>
      <c r="S90" s="79">
        <v>0.11</v>
      </c>
      <c r="T90" s="79">
        <v>0.02</v>
      </c>
    </row>
    <row r="91" spans="2:20">
      <c r="B91" t="s">
        <v>626</v>
      </c>
      <c r="C91" t="s">
        <v>627</v>
      </c>
      <c r="D91" t="s">
        <v>106</v>
      </c>
      <c r="E91" t="s">
        <v>129</v>
      </c>
      <c r="F91" t="s">
        <v>628</v>
      </c>
      <c r="G91" t="s">
        <v>497</v>
      </c>
      <c r="H91" t="s">
        <v>515</v>
      </c>
      <c r="I91" t="s">
        <v>156</v>
      </c>
      <c r="J91" t="s">
        <v>629</v>
      </c>
      <c r="K91" s="79">
        <v>3.12</v>
      </c>
      <c r="L91" t="s">
        <v>108</v>
      </c>
      <c r="M91" s="79">
        <v>4.05</v>
      </c>
      <c r="N91" s="79">
        <v>0.98</v>
      </c>
      <c r="O91" s="79">
        <v>187237.11</v>
      </c>
      <c r="P91" s="79">
        <v>132.24</v>
      </c>
      <c r="Q91" s="79">
        <v>247.60235426400001</v>
      </c>
      <c r="R91" s="79">
        <v>0.09</v>
      </c>
      <c r="S91" s="79">
        <v>0.08</v>
      </c>
      <c r="T91" s="79">
        <v>0.01</v>
      </c>
    </row>
    <row r="92" spans="2:20">
      <c r="B92" t="s">
        <v>630</v>
      </c>
      <c r="C92" t="s">
        <v>631</v>
      </c>
      <c r="D92" t="s">
        <v>106</v>
      </c>
      <c r="E92" t="s">
        <v>129</v>
      </c>
      <c r="F92" t="s">
        <v>632</v>
      </c>
      <c r="G92" t="s">
        <v>497</v>
      </c>
      <c r="H92" t="s">
        <v>515</v>
      </c>
      <c r="I92" t="s">
        <v>156</v>
      </c>
      <c r="J92" t="s">
        <v>633</v>
      </c>
      <c r="K92" s="79">
        <v>1.75</v>
      </c>
      <c r="L92" t="s">
        <v>108</v>
      </c>
      <c r="M92" s="79">
        <v>4.28</v>
      </c>
      <c r="N92" s="79">
        <v>1.08</v>
      </c>
      <c r="O92" s="79">
        <v>291092.77</v>
      </c>
      <c r="P92" s="79">
        <v>127.21</v>
      </c>
      <c r="Q92" s="79">
        <v>370.29911271700001</v>
      </c>
      <c r="R92" s="79">
        <v>0.14000000000000001</v>
      </c>
      <c r="S92" s="79">
        <v>0.12</v>
      </c>
      <c r="T92" s="79">
        <v>0.02</v>
      </c>
    </row>
    <row r="93" spans="2:20">
      <c r="B93" t="s">
        <v>634</v>
      </c>
      <c r="C93" t="s">
        <v>635</v>
      </c>
      <c r="D93" t="s">
        <v>106</v>
      </c>
      <c r="E93" t="s">
        <v>129</v>
      </c>
      <c r="F93" t="s">
        <v>636</v>
      </c>
      <c r="G93" t="s">
        <v>497</v>
      </c>
      <c r="H93" t="s">
        <v>515</v>
      </c>
      <c r="I93" t="s">
        <v>156</v>
      </c>
      <c r="J93" t="s">
        <v>637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45172.39</v>
      </c>
      <c r="P93" s="79">
        <v>105.87</v>
      </c>
      <c r="Q93" s="79">
        <v>47.824009293000003</v>
      </c>
      <c r="R93" s="79">
        <v>0.01</v>
      </c>
      <c r="S93" s="79">
        <v>0.02</v>
      </c>
      <c r="T93" s="79">
        <v>0</v>
      </c>
    </row>
    <row r="94" spans="2:20">
      <c r="B94" t="s">
        <v>638</v>
      </c>
      <c r="C94" t="s">
        <v>639</v>
      </c>
      <c r="D94" t="s">
        <v>106</v>
      </c>
      <c r="E94" t="s">
        <v>129</v>
      </c>
      <c r="F94" t="s">
        <v>640</v>
      </c>
      <c r="G94" t="s">
        <v>497</v>
      </c>
      <c r="H94" t="s">
        <v>520</v>
      </c>
      <c r="I94" t="s">
        <v>155</v>
      </c>
      <c r="J94" t="s">
        <v>438</v>
      </c>
      <c r="K94" s="79">
        <v>2.88</v>
      </c>
      <c r="L94" t="s">
        <v>108</v>
      </c>
      <c r="M94" s="79">
        <v>3.6</v>
      </c>
      <c r="N94" s="79">
        <v>0.97</v>
      </c>
      <c r="O94" s="79">
        <v>125028.2</v>
      </c>
      <c r="P94" s="79">
        <v>113.85</v>
      </c>
      <c r="Q94" s="79">
        <v>142.34460569999999</v>
      </c>
      <c r="R94" s="79">
        <v>0.03</v>
      </c>
      <c r="S94" s="79">
        <v>0.04</v>
      </c>
      <c r="T94" s="79">
        <v>0.01</v>
      </c>
    </row>
    <row r="95" spans="2:20">
      <c r="B95" t="s">
        <v>641</v>
      </c>
      <c r="C95" t="s">
        <v>642</v>
      </c>
      <c r="D95" t="s">
        <v>106</v>
      </c>
      <c r="E95" t="s">
        <v>129</v>
      </c>
      <c r="F95" t="s">
        <v>640</v>
      </c>
      <c r="G95" t="s">
        <v>497</v>
      </c>
      <c r="H95" t="s">
        <v>515</v>
      </c>
      <c r="I95" t="s">
        <v>156</v>
      </c>
      <c r="J95" t="s">
        <v>596</v>
      </c>
      <c r="K95" s="79">
        <v>8.99</v>
      </c>
      <c r="L95" t="s">
        <v>108</v>
      </c>
      <c r="M95" s="79">
        <v>2.25</v>
      </c>
      <c r="N95" s="79">
        <v>2.36</v>
      </c>
      <c r="O95" s="79">
        <v>1072508.6200000001</v>
      </c>
      <c r="P95" s="79">
        <v>100.51</v>
      </c>
      <c r="Q95" s="79">
        <v>1077.9784139620001</v>
      </c>
      <c r="R95" s="79">
        <v>0.26</v>
      </c>
      <c r="S95" s="79">
        <v>0.34</v>
      </c>
      <c r="T95" s="79">
        <v>0.06</v>
      </c>
    </row>
    <row r="96" spans="2:20">
      <c r="B96" t="s">
        <v>643</v>
      </c>
      <c r="C96" t="s">
        <v>644</v>
      </c>
      <c r="D96" t="s">
        <v>106</v>
      </c>
      <c r="E96" t="s">
        <v>129</v>
      </c>
      <c r="F96" t="s">
        <v>645</v>
      </c>
      <c r="G96" t="s">
        <v>448</v>
      </c>
      <c r="H96" t="s">
        <v>520</v>
      </c>
      <c r="I96" t="s">
        <v>155</v>
      </c>
      <c r="J96" t="s">
        <v>646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594368.74</v>
      </c>
      <c r="P96" s="79">
        <v>114.95</v>
      </c>
      <c r="Q96" s="79">
        <v>683.22686663000002</v>
      </c>
      <c r="R96" s="79">
        <v>0.14000000000000001</v>
      </c>
      <c r="S96" s="79">
        <v>0.22</v>
      </c>
      <c r="T96" s="79">
        <v>0.04</v>
      </c>
    </row>
    <row r="97" spans="2:20">
      <c r="B97" t="s">
        <v>647</v>
      </c>
      <c r="C97" t="s">
        <v>648</v>
      </c>
      <c r="D97" t="s">
        <v>106</v>
      </c>
      <c r="E97" t="s">
        <v>129</v>
      </c>
      <c r="F97" t="s">
        <v>645</v>
      </c>
      <c r="G97" t="s">
        <v>448</v>
      </c>
      <c r="H97" t="s">
        <v>520</v>
      </c>
      <c r="I97" t="s">
        <v>155</v>
      </c>
      <c r="J97" t="s">
        <v>649</v>
      </c>
      <c r="K97" s="79">
        <v>5.51</v>
      </c>
      <c r="L97" t="s">
        <v>108</v>
      </c>
      <c r="M97" s="79">
        <v>4</v>
      </c>
      <c r="N97" s="79">
        <v>1.77</v>
      </c>
      <c r="O97" s="79">
        <v>985778.77</v>
      </c>
      <c r="P97" s="79">
        <v>112.92</v>
      </c>
      <c r="Q97" s="79">
        <v>1113.1413870839999</v>
      </c>
      <c r="R97" s="79">
        <v>0.18</v>
      </c>
      <c r="S97" s="79">
        <v>0.35</v>
      </c>
      <c r="T97" s="79">
        <v>0.06</v>
      </c>
    </row>
    <row r="98" spans="2:20">
      <c r="B98" t="s">
        <v>650</v>
      </c>
      <c r="C98" t="s">
        <v>651</v>
      </c>
      <c r="D98" t="s">
        <v>106</v>
      </c>
      <c r="E98" t="s">
        <v>129</v>
      </c>
      <c r="F98" t="s">
        <v>645</v>
      </c>
      <c r="G98" t="s">
        <v>448</v>
      </c>
      <c r="H98" t="s">
        <v>520</v>
      </c>
      <c r="I98" t="s">
        <v>155</v>
      </c>
      <c r="J98" t="s">
        <v>319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396677.48</v>
      </c>
      <c r="P98" s="79">
        <v>112.86</v>
      </c>
      <c r="Q98" s="79">
        <v>447.69020392800002</v>
      </c>
      <c r="R98" s="79">
        <v>0.21</v>
      </c>
      <c r="S98" s="79">
        <v>0.14000000000000001</v>
      </c>
      <c r="T98" s="79">
        <v>0.02</v>
      </c>
    </row>
    <row r="99" spans="2:20">
      <c r="B99" t="s">
        <v>652</v>
      </c>
      <c r="C99" t="s">
        <v>653</v>
      </c>
      <c r="D99" t="s">
        <v>106</v>
      </c>
      <c r="E99" t="s">
        <v>129</v>
      </c>
      <c r="F99" t="s">
        <v>645</v>
      </c>
      <c r="G99" t="s">
        <v>448</v>
      </c>
      <c r="H99" t="s">
        <v>520</v>
      </c>
      <c r="I99" t="s">
        <v>155</v>
      </c>
      <c r="J99" t="s">
        <v>305</v>
      </c>
      <c r="K99" s="79">
        <v>7.41</v>
      </c>
      <c r="L99" t="s">
        <v>108</v>
      </c>
      <c r="M99" s="79">
        <v>4</v>
      </c>
      <c r="N99" s="79">
        <v>1.97</v>
      </c>
      <c r="O99" s="79">
        <v>148956.44</v>
      </c>
      <c r="P99" s="79">
        <v>115.85</v>
      </c>
      <c r="Q99" s="79">
        <v>172.56603573999999</v>
      </c>
      <c r="R99" s="79">
        <v>0.11</v>
      </c>
      <c r="S99" s="79">
        <v>0.05</v>
      </c>
      <c r="T99" s="79">
        <v>0.01</v>
      </c>
    </row>
    <row r="100" spans="2:20">
      <c r="B100" t="s">
        <v>654</v>
      </c>
      <c r="C100" t="s">
        <v>655</v>
      </c>
      <c r="D100" t="s">
        <v>106</v>
      </c>
      <c r="E100" t="s">
        <v>129</v>
      </c>
      <c r="F100" t="s">
        <v>645</v>
      </c>
      <c r="G100" t="s">
        <v>448</v>
      </c>
      <c r="H100" t="s">
        <v>520</v>
      </c>
      <c r="I100" t="s">
        <v>155</v>
      </c>
      <c r="J100" t="s">
        <v>656</v>
      </c>
      <c r="K100" s="79">
        <v>0.82</v>
      </c>
      <c r="L100" t="s">
        <v>108</v>
      </c>
      <c r="M100" s="79">
        <v>4.7</v>
      </c>
      <c r="N100" s="79">
        <v>0.93</v>
      </c>
      <c r="O100" s="79">
        <v>94446.25</v>
      </c>
      <c r="P100" s="79">
        <v>124.08</v>
      </c>
      <c r="Q100" s="79">
        <v>117.188907</v>
      </c>
      <c r="R100" s="79">
        <v>0.26</v>
      </c>
      <c r="S100" s="79">
        <v>0.04</v>
      </c>
      <c r="T100" s="79">
        <v>0.01</v>
      </c>
    </row>
    <row r="101" spans="2:20">
      <c r="B101" t="s">
        <v>657</v>
      </c>
      <c r="C101" t="s">
        <v>658</v>
      </c>
      <c r="D101" t="s">
        <v>106</v>
      </c>
      <c r="E101" t="s">
        <v>129</v>
      </c>
      <c r="F101" t="s">
        <v>514</v>
      </c>
      <c r="G101" t="s">
        <v>393</v>
      </c>
      <c r="H101" t="s">
        <v>659</v>
      </c>
      <c r="I101" t="s">
        <v>156</v>
      </c>
      <c r="J101" t="s">
        <v>660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529619.4</v>
      </c>
      <c r="P101" s="79">
        <v>116.28</v>
      </c>
      <c r="Q101" s="79">
        <v>615.84143831999995</v>
      </c>
      <c r="R101" s="79">
        <v>0.18</v>
      </c>
      <c r="S101" s="79">
        <v>0.19</v>
      </c>
      <c r="T101" s="79">
        <v>0.03</v>
      </c>
    </row>
    <row r="102" spans="2:20">
      <c r="B102" t="s">
        <v>661</v>
      </c>
      <c r="C102" t="s">
        <v>662</v>
      </c>
      <c r="D102" t="s">
        <v>106</v>
      </c>
      <c r="E102" t="s">
        <v>129</v>
      </c>
      <c r="F102" t="s">
        <v>514</v>
      </c>
      <c r="G102" t="s">
        <v>393</v>
      </c>
      <c r="H102" t="s">
        <v>659</v>
      </c>
      <c r="I102" t="s">
        <v>156</v>
      </c>
      <c r="J102" t="s">
        <v>663</v>
      </c>
      <c r="K102" s="79">
        <v>0.31</v>
      </c>
      <c r="L102" t="s">
        <v>108</v>
      </c>
      <c r="M102" s="79">
        <v>4.3</v>
      </c>
      <c r="N102" s="79">
        <v>3.02</v>
      </c>
      <c r="O102" s="79">
        <v>280447.87</v>
      </c>
      <c r="P102" s="79">
        <v>121.18</v>
      </c>
      <c r="Q102" s="79">
        <v>339.84672886599998</v>
      </c>
      <c r="R102" s="79">
        <v>0.27</v>
      </c>
      <c r="S102" s="79">
        <v>0.11</v>
      </c>
      <c r="T102" s="79">
        <v>0.02</v>
      </c>
    </row>
    <row r="103" spans="2:20">
      <c r="B103" t="s">
        <v>664</v>
      </c>
      <c r="C103" t="s">
        <v>665</v>
      </c>
      <c r="D103" t="s">
        <v>106</v>
      </c>
      <c r="E103" t="s">
        <v>129</v>
      </c>
      <c r="F103" t="s">
        <v>514</v>
      </c>
      <c r="G103" t="s">
        <v>393</v>
      </c>
      <c r="H103" t="s">
        <v>659</v>
      </c>
      <c r="I103" t="s">
        <v>156</v>
      </c>
      <c r="J103" t="s">
        <v>666</v>
      </c>
      <c r="K103" s="79">
        <v>0.99</v>
      </c>
      <c r="L103" t="s">
        <v>108</v>
      </c>
      <c r="M103" s="79">
        <v>3.1</v>
      </c>
      <c r="N103" s="79">
        <v>0.96</v>
      </c>
      <c r="O103" s="79">
        <v>233149.21</v>
      </c>
      <c r="P103" s="79">
        <v>107.9</v>
      </c>
      <c r="Q103" s="79">
        <v>251.56799759</v>
      </c>
      <c r="R103" s="79">
        <v>0.2</v>
      </c>
      <c r="S103" s="79">
        <v>0.08</v>
      </c>
      <c r="T103" s="79">
        <v>0.01</v>
      </c>
    </row>
    <row r="104" spans="2:20">
      <c r="B104" t="s">
        <v>667</v>
      </c>
      <c r="C104" t="s">
        <v>668</v>
      </c>
      <c r="D104" t="s">
        <v>106</v>
      </c>
      <c r="E104" t="s">
        <v>129</v>
      </c>
      <c r="F104" t="s">
        <v>669</v>
      </c>
      <c r="G104" t="s">
        <v>118</v>
      </c>
      <c r="H104" t="s">
        <v>659</v>
      </c>
      <c r="I104" t="s">
        <v>156</v>
      </c>
      <c r="J104" t="s">
        <v>544</v>
      </c>
      <c r="K104" s="79">
        <v>2.42</v>
      </c>
      <c r="L104" t="s">
        <v>108</v>
      </c>
      <c r="M104" s="79">
        <v>4.7</v>
      </c>
      <c r="N104" s="79">
        <v>1.24</v>
      </c>
      <c r="O104" s="79">
        <v>150344.23000000001</v>
      </c>
      <c r="P104" s="79">
        <v>132.9</v>
      </c>
      <c r="Q104" s="79">
        <v>199.80748166999999</v>
      </c>
      <c r="R104" s="79">
        <v>0.06</v>
      </c>
      <c r="S104" s="79">
        <v>0.06</v>
      </c>
      <c r="T104" s="79">
        <v>0.01</v>
      </c>
    </row>
    <row r="105" spans="2:20">
      <c r="B105" t="s">
        <v>670</v>
      </c>
      <c r="C105" t="s">
        <v>671</v>
      </c>
      <c r="D105" t="s">
        <v>106</v>
      </c>
      <c r="E105" t="s">
        <v>129</v>
      </c>
      <c r="F105" t="s">
        <v>672</v>
      </c>
      <c r="G105" t="s">
        <v>448</v>
      </c>
      <c r="H105" t="s">
        <v>659</v>
      </c>
      <c r="I105" t="s">
        <v>156</v>
      </c>
      <c r="J105" t="s">
        <v>673</v>
      </c>
      <c r="K105" s="79">
        <v>6.87</v>
      </c>
      <c r="L105" t="s">
        <v>108</v>
      </c>
      <c r="M105" s="79">
        <v>1.34</v>
      </c>
      <c r="N105" s="79">
        <v>1.61</v>
      </c>
      <c r="O105" s="79">
        <v>809545.87</v>
      </c>
      <c r="P105" s="79">
        <v>98.52</v>
      </c>
      <c r="Q105" s="79">
        <v>797.564591124</v>
      </c>
      <c r="R105" s="79">
        <v>0.21</v>
      </c>
      <c r="S105" s="79">
        <v>0.25</v>
      </c>
      <c r="T105" s="79">
        <v>0.04</v>
      </c>
    </row>
    <row r="106" spans="2:20">
      <c r="B106" t="s">
        <v>674</v>
      </c>
      <c r="C106" t="s">
        <v>675</v>
      </c>
      <c r="D106" t="s">
        <v>106</v>
      </c>
      <c r="E106" t="s">
        <v>129</v>
      </c>
      <c r="F106" t="s">
        <v>672</v>
      </c>
      <c r="G106" t="s">
        <v>448</v>
      </c>
      <c r="H106" t="s">
        <v>374</v>
      </c>
      <c r="I106" t="s">
        <v>155</v>
      </c>
      <c r="J106" t="s">
        <v>676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475649.36</v>
      </c>
      <c r="P106" s="79">
        <v>126.87</v>
      </c>
      <c r="Q106" s="79">
        <v>603.45634303199995</v>
      </c>
      <c r="R106" s="79">
        <v>0.13</v>
      </c>
      <c r="S106" s="79">
        <v>0.19</v>
      </c>
      <c r="T106" s="79">
        <v>0.03</v>
      </c>
    </row>
    <row r="107" spans="2:20">
      <c r="B107" t="s">
        <v>677</v>
      </c>
      <c r="C107" t="s">
        <v>678</v>
      </c>
      <c r="D107" t="s">
        <v>106</v>
      </c>
      <c r="E107" t="s">
        <v>129</v>
      </c>
      <c r="F107" t="s">
        <v>672</v>
      </c>
      <c r="G107" t="s">
        <v>448</v>
      </c>
      <c r="H107" t="s">
        <v>374</v>
      </c>
      <c r="I107" t="s">
        <v>155</v>
      </c>
      <c r="J107" t="s">
        <v>679</v>
      </c>
      <c r="K107" s="79">
        <v>2.82</v>
      </c>
      <c r="L107" t="s">
        <v>108</v>
      </c>
      <c r="M107" s="79">
        <v>3.77</v>
      </c>
      <c r="N107" s="79">
        <v>1.05</v>
      </c>
      <c r="O107" s="79">
        <v>766012.38</v>
      </c>
      <c r="P107" s="79">
        <v>117.52</v>
      </c>
      <c r="Q107" s="79">
        <v>900.21774897600005</v>
      </c>
      <c r="R107" s="79">
        <v>0.19</v>
      </c>
      <c r="S107" s="79">
        <v>0.28000000000000003</v>
      </c>
      <c r="T107" s="79">
        <v>0.05</v>
      </c>
    </row>
    <row r="108" spans="2:20">
      <c r="B108" t="s">
        <v>680</v>
      </c>
      <c r="C108" t="s">
        <v>681</v>
      </c>
      <c r="D108" t="s">
        <v>106</v>
      </c>
      <c r="E108" t="s">
        <v>129</v>
      </c>
      <c r="F108" t="s">
        <v>672</v>
      </c>
      <c r="G108" t="s">
        <v>448</v>
      </c>
      <c r="H108" t="s">
        <v>374</v>
      </c>
      <c r="I108" t="s">
        <v>155</v>
      </c>
      <c r="J108" t="s">
        <v>403</v>
      </c>
      <c r="K108" s="79">
        <v>4.38</v>
      </c>
      <c r="L108" t="s">
        <v>108</v>
      </c>
      <c r="M108" s="79">
        <v>2.85</v>
      </c>
      <c r="N108" s="79">
        <v>1.57</v>
      </c>
      <c r="O108" s="79">
        <v>827800.22</v>
      </c>
      <c r="P108" s="79">
        <v>106.33</v>
      </c>
      <c r="Q108" s="79">
        <v>880.19997392599998</v>
      </c>
      <c r="R108" s="79">
        <v>0.16</v>
      </c>
      <c r="S108" s="79">
        <v>0.28000000000000003</v>
      </c>
      <c r="T108" s="79">
        <v>0.05</v>
      </c>
    </row>
    <row r="109" spans="2:20">
      <c r="B109" t="s">
        <v>682</v>
      </c>
      <c r="C109" t="s">
        <v>683</v>
      </c>
      <c r="D109" t="s">
        <v>106</v>
      </c>
      <c r="E109" t="s">
        <v>129</v>
      </c>
      <c r="F109" t="s">
        <v>427</v>
      </c>
      <c r="G109" t="s">
        <v>393</v>
      </c>
      <c r="H109" t="s">
        <v>374</v>
      </c>
      <c r="I109" t="s">
        <v>155</v>
      </c>
      <c r="J109" t="s">
        <v>319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17.16</v>
      </c>
      <c r="P109" s="79">
        <v>5114001</v>
      </c>
      <c r="Q109" s="79">
        <v>877.56257159999996</v>
      </c>
      <c r="R109" s="79">
        <v>0.15</v>
      </c>
      <c r="S109" s="79">
        <v>0.28000000000000003</v>
      </c>
      <c r="T109" s="79">
        <v>0.05</v>
      </c>
    </row>
    <row r="110" spans="2:20">
      <c r="B110" t="s">
        <v>684</v>
      </c>
      <c r="C110" t="s">
        <v>685</v>
      </c>
      <c r="D110" t="s">
        <v>106</v>
      </c>
      <c r="E110" t="s">
        <v>129</v>
      </c>
      <c r="F110" t="s">
        <v>571</v>
      </c>
      <c r="G110" t="s">
        <v>393</v>
      </c>
      <c r="H110" t="s">
        <v>374</v>
      </c>
      <c r="I110" t="s">
        <v>155</v>
      </c>
      <c r="J110" t="s">
        <v>637</v>
      </c>
      <c r="K110" s="79">
        <v>3.21</v>
      </c>
      <c r="L110" t="s">
        <v>108</v>
      </c>
      <c r="M110" s="79">
        <v>6.4</v>
      </c>
      <c r="N110" s="79">
        <v>1.21</v>
      </c>
      <c r="O110" s="79">
        <v>616276.51</v>
      </c>
      <c r="P110" s="79">
        <v>133.91999999999999</v>
      </c>
      <c r="Q110" s="79">
        <v>825.31750219200001</v>
      </c>
      <c r="R110" s="79">
        <v>0.05</v>
      </c>
      <c r="S110" s="79">
        <v>0.26</v>
      </c>
      <c r="T110" s="79">
        <v>0.04</v>
      </c>
    </row>
    <row r="111" spans="2:20">
      <c r="B111" t="s">
        <v>686</v>
      </c>
      <c r="C111" t="s">
        <v>687</v>
      </c>
      <c r="D111" t="s">
        <v>106</v>
      </c>
      <c r="E111" t="s">
        <v>129</v>
      </c>
      <c r="F111" t="s">
        <v>688</v>
      </c>
      <c r="G111" t="s">
        <v>134</v>
      </c>
      <c r="H111" t="s">
        <v>659</v>
      </c>
      <c r="I111" t="s">
        <v>156</v>
      </c>
      <c r="J111" t="s">
        <v>279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473637.64</v>
      </c>
      <c r="P111" s="79">
        <v>118.01</v>
      </c>
      <c r="Q111" s="79">
        <v>558.93977896399997</v>
      </c>
      <c r="R111" s="79">
        <v>0.08</v>
      </c>
      <c r="S111" s="79">
        <v>0.18</v>
      </c>
      <c r="T111" s="79">
        <v>0.03</v>
      </c>
    </row>
    <row r="112" spans="2:20">
      <c r="B112" t="s">
        <v>689</v>
      </c>
      <c r="C112" t="s">
        <v>690</v>
      </c>
      <c r="D112" t="s">
        <v>106</v>
      </c>
      <c r="E112" t="s">
        <v>129</v>
      </c>
      <c r="F112" t="s">
        <v>691</v>
      </c>
      <c r="G112" t="s">
        <v>138</v>
      </c>
      <c r="H112" t="s">
        <v>659</v>
      </c>
      <c r="I112" t="s">
        <v>156</v>
      </c>
      <c r="J112" t="s">
        <v>692</v>
      </c>
      <c r="K112" s="79">
        <v>1.76</v>
      </c>
      <c r="L112" t="s">
        <v>108</v>
      </c>
      <c r="M112" s="79">
        <v>3.9</v>
      </c>
      <c r="N112" s="79">
        <v>1.87</v>
      </c>
      <c r="O112" s="79">
        <v>643135.24</v>
      </c>
      <c r="P112" s="79">
        <v>107.79</v>
      </c>
      <c r="Q112" s="79">
        <v>693.23547519600004</v>
      </c>
      <c r="R112" s="79">
        <v>0.12</v>
      </c>
      <c r="S112" s="79">
        <v>0.22</v>
      </c>
      <c r="T112" s="79">
        <v>0.04</v>
      </c>
    </row>
    <row r="113" spans="2:20">
      <c r="B113" t="s">
        <v>693</v>
      </c>
      <c r="C113" t="s">
        <v>694</v>
      </c>
      <c r="D113" t="s">
        <v>106</v>
      </c>
      <c r="E113" t="s">
        <v>129</v>
      </c>
      <c r="F113" t="s">
        <v>695</v>
      </c>
      <c r="G113" t="s">
        <v>696</v>
      </c>
      <c r="H113" t="s">
        <v>659</v>
      </c>
      <c r="I113" t="s">
        <v>156</v>
      </c>
      <c r="J113" t="s">
        <v>326</v>
      </c>
      <c r="K113" s="79">
        <v>0.01</v>
      </c>
      <c r="L113" t="s">
        <v>108</v>
      </c>
      <c r="M113" s="79">
        <v>4.2</v>
      </c>
      <c r="N113" s="79">
        <v>5.53</v>
      </c>
      <c r="O113" s="79">
        <v>562.19000000000005</v>
      </c>
      <c r="P113" s="79">
        <v>109.53</v>
      </c>
      <c r="Q113" s="79">
        <v>0.61576670700000002</v>
      </c>
      <c r="R113" s="79">
        <v>0.01</v>
      </c>
      <c r="S113" s="79">
        <v>0</v>
      </c>
      <c r="T113" s="79">
        <v>0</v>
      </c>
    </row>
    <row r="114" spans="2:20">
      <c r="B114" t="s">
        <v>697</v>
      </c>
      <c r="C114" t="s">
        <v>698</v>
      </c>
      <c r="D114" t="s">
        <v>106</v>
      </c>
      <c r="E114" t="s">
        <v>129</v>
      </c>
      <c r="F114" t="s">
        <v>699</v>
      </c>
      <c r="G114" t="s">
        <v>118</v>
      </c>
      <c r="H114" t="s">
        <v>374</v>
      </c>
      <c r="I114" t="s">
        <v>155</v>
      </c>
      <c r="J114" t="s">
        <v>498</v>
      </c>
      <c r="K114" s="79">
        <v>2.35</v>
      </c>
      <c r="L114" t="s">
        <v>108</v>
      </c>
      <c r="M114" s="79">
        <v>4.7</v>
      </c>
      <c r="N114" s="79">
        <v>1.98</v>
      </c>
      <c r="O114" s="79">
        <v>1142230.5900000001</v>
      </c>
      <c r="P114" s="79">
        <v>127.91</v>
      </c>
      <c r="Q114" s="79">
        <v>1461.027147669</v>
      </c>
      <c r="R114" s="79">
        <v>0.05</v>
      </c>
      <c r="S114" s="79">
        <v>0.46</v>
      </c>
      <c r="T114" s="79">
        <v>0.08</v>
      </c>
    </row>
    <row r="115" spans="2:20">
      <c r="B115" t="s">
        <v>700</v>
      </c>
      <c r="C115" t="s">
        <v>701</v>
      </c>
      <c r="D115" t="s">
        <v>106</v>
      </c>
      <c r="E115" t="s">
        <v>129</v>
      </c>
      <c r="F115" t="s">
        <v>702</v>
      </c>
      <c r="G115" t="s">
        <v>393</v>
      </c>
      <c r="H115" t="s">
        <v>374</v>
      </c>
      <c r="I115" t="s">
        <v>155</v>
      </c>
      <c r="J115" t="s">
        <v>637</v>
      </c>
      <c r="K115" s="79">
        <v>3.14</v>
      </c>
      <c r="L115" t="s">
        <v>108</v>
      </c>
      <c r="M115" s="79">
        <v>2</v>
      </c>
      <c r="N115" s="79">
        <v>0.92</v>
      </c>
      <c r="O115" s="79">
        <v>682384.09</v>
      </c>
      <c r="P115" s="79">
        <v>105.85</v>
      </c>
      <c r="Q115" s="79">
        <v>722.30355926499999</v>
      </c>
      <c r="R115" s="79">
        <v>0.1</v>
      </c>
      <c r="S115" s="79">
        <v>0.23</v>
      </c>
      <c r="T115" s="79">
        <v>0.04</v>
      </c>
    </row>
    <row r="116" spans="2:20">
      <c r="B116" t="s">
        <v>703</v>
      </c>
      <c r="C116" t="s">
        <v>704</v>
      </c>
      <c r="D116" t="s">
        <v>106</v>
      </c>
      <c r="E116" t="s">
        <v>129</v>
      </c>
      <c r="F116" t="s">
        <v>702</v>
      </c>
      <c r="G116" t="s">
        <v>393</v>
      </c>
      <c r="H116" t="s">
        <v>374</v>
      </c>
      <c r="I116" t="s">
        <v>155</v>
      </c>
      <c r="J116" t="s">
        <v>529</v>
      </c>
      <c r="K116" s="79">
        <v>0.42</v>
      </c>
      <c r="L116" t="s">
        <v>108</v>
      </c>
      <c r="M116" s="79">
        <v>4.8</v>
      </c>
      <c r="N116" s="79">
        <v>3.86</v>
      </c>
      <c r="O116" s="79">
        <v>62396.62</v>
      </c>
      <c r="P116" s="79">
        <v>123.76</v>
      </c>
      <c r="Q116" s="79">
        <v>77.222056911999999</v>
      </c>
      <c r="R116" s="79">
        <v>0.14000000000000001</v>
      </c>
      <c r="S116" s="79">
        <v>0.02</v>
      </c>
      <c r="T116" s="79">
        <v>0</v>
      </c>
    </row>
    <row r="117" spans="2:20">
      <c r="B117" t="s">
        <v>705</v>
      </c>
      <c r="C117" t="s">
        <v>706</v>
      </c>
      <c r="D117" t="s">
        <v>106</v>
      </c>
      <c r="E117" t="s">
        <v>129</v>
      </c>
      <c r="F117" t="s">
        <v>707</v>
      </c>
      <c r="G117" t="s">
        <v>448</v>
      </c>
      <c r="H117" t="s">
        <v>659</v>
      </c>
      <c r="I117" t="s">
        <v>156</v>
      </c>
      <c r="J117" t="s">
        <v>673</v>
      </c>
      <c r="K117" s="79">
        <v>7.32</v>
      </c>
      <c r="L117" t="s">
        <v>108</v>
      </c>
      <c r="M117" s="79">
        <v>1.58</v>
      </c>
      <c r="N117" s="79">
        <v>1.76</v>
      </c>
      <c r="O117" s="79">
        <v>647636.69999999995</v>
      </c>
      <c r="P117" s="79">
        <v>99.07</v>
      </c>
      <c r="Q117" s="79">
        <v>641.61367869000003</v>
      </c>
      <c r="R117" s="79">
        <v>0.21</v>
      </c>
      <c r="S117" s="79">
        <v>0.2</v>
      </c>
      <c r="T117" s="79">
        <v>0.03</v>
      </c>
    </row>
    <row r="118" spans="2:20">
      <c r="B118" t="s">
        <v>708</v>
      </c>
      <c r="C118" t="s">
        <v>709</v>
      </c>
      <c r="D118" t="s">
        <v>106</v>
      </c>
      <c r="E118" t="s">
        <v>129</v>
      </c>
      <c r="F118" t="s">
        <v>707</v>
      </c>
      <c r="G118" t="s">
        <v>448</v>
      </c>
      <c r="H118" t="s">
        <v>659</v>
      </c>
      <c r="I118" t="s">
        <v>156</v>
      </c>
      <c r="J118" t="s">
        <v>637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416498.2</v>
      </c>
      <c r="P118" s="79">
        <v>109.66</v>
      </c>
      <c r="Q118" s="79">
        <v>456.73192612000003</v>
      </c>
      <c r="R118" s="79">
        <v>0.11</v>
      </c>
      <c r="S118" s="79">
        <v>0.14000000000000001</v>
      </c>
      <c r="T118" s="79">
        <v>0.02</v>
      </c>
    </row>
    <row r="119" spans="2:20">
      <c r="B119" t="s">
        <v>710</v>
      </c>
      <c r="C119" t="s">
        <v>711</v>
      </c>
      <c r="D119" t="s">
        <v>106</v>
      </c>
      <c r="E119" t="s">
        <v>129</v>
      </c>
      <c r="F119" t="s">
        <v>712</v>
      </c>
      <c r="G119" t="s">
        <v>448</v>
      </c>
      <c r="H119" t="s">
        <v>659</v>
      </c>
      <c r="I119" t="s">
        <v>156</v>
      </c>
      <c r="J119" t="s">
        <v>713</v>
      </c>
      <c r="K119" s="79">
        <v>3.69</v>
      </c>
      <c r="L119" t="s">
        <v>108</v>
      </c>
      <c r="M119" s="79">
        <v>2.75</v>
      </c>
      <c r="N119" s="79">
        <v>1.37</v>
      </c>
      <c r="O119" s="79">
        <v>480116.79</v>
      </c>
      <c r="P119" s="79">
        <v>106.1</v>
      </c>
      <c r="Q119" s="79">
        <v>509.40391419000002</v>
      </c>
      <c r="R119" s="79">
        <v>0.22</v>
      </c>
      <c r="S119" s="79">
        <v>0.16</v>
      </c>
      <c r="T119" s="79">
        <v>0.03</v>
      </c>
    </row>
    <row r="120" spans="2:20">
      <c r="B120" t="s">
        <v>714</v>
      </c>
      <c r="C120" t="s">
        <v>715</v>
      </c>
      <c r="D120" t="s">
        <v>106</v>
      </c>
      <c r="E120" t="s">
        <v>129</v>
      </c>
      <c r="F120" t="s">
        <v>712</v>
      </c>
      <c r="G120" t="s">
        <v>448</v>
      </c>
      <c r="H120" t="s">
        <v>659</v>
      </c>
      <c r="I120" t="s">
        <v>156</v>
      </c>
      <c r="J120" t="s">
        <v>544</v>
      </c>
      <c r="K120" s="79">
        <v>5.43</v>
      </c>
      <c r="L120" t="s">
        <v>108</v>
      </c>
      <c r="M120" s="79">
        <v>2.74</v>
      </c>
      <c r="N120" s="79">
        <v>1.91</v>
      </c>
      <c r="O120" s="79">
        <v>640418.9</v>
      </c>
      <c r="P120" s="79">
        <v>105.23</v>
      </c>
      <c r="Q120" s="79">
        <v>673.91280846999996</v>
      </c>
      <c r="R120" s="79">
        <v>0.13</v>
      </c>
      <c r="S120" s="79">
        <v>0.21</v>
      </c>
      <c r="T120" s="79">
        <v>0.04</v>
      </c>
    </row>
    <row r="121" spans="2:20">
      <c r="B121" t="s">
        <v>716</v>
      </c>
      <c r="C121" t="s">
        <v>717</v>
      </c>
      <c r="D121" t="s">
        <v>106</v>
      </c>
      <c r="E121" t="s">
        <v>129</v>
      </c>
      <c r="F121" t="s">
        <v>718</v>
      </c>
      <c r="G121" t="s">
        <v>138</v>
      </c>
      <c r="H121" t="s">
        <v>374</v>
      </c>
      <c r="I121" t="s">
        <v>155</v>
      </c>
      <c r="J121" t="s">
        <v>529</v>
      </c>
      <c r="K121" s="79">
        <v>0.27</v>
      </c>
      <c r="L121" t="s">
        <v>108</v>
      </c>
      <c r="M121" s="79">
        <v>5.3</v>
      </c>
      <c r="N121" s="79">
        <v>3.98</v>
      </c>
      <c r="O121" s="79">
        <v>145838.18</v>
      </c>
      <c r="P121" s="79">
        <v>124.42</v>
      </c>
      <c r="Q121" s="79">
        <v>181.45186355600001</v>
      </c>
      <c r="R121" s="79">
        <v>0.08</v>
      </c>
      <c r="S121" s="79">
        <v>0.06</v>
      </c>
      <c r="T121" s="79">
        <v>0.01</v>
      </c>
    </row>
    <row r="122" spans="2:20">
      <c r="B122" t="s">
        <v>719</v>
      </c>
      <c r="C122" t="s">
        <v>720</v>
      </c>
      <c r="D122" t="s">
        <v>106</v>
      </c>
      <c r="E122" t="s">
        <v>129</v>
      </c>
      <c r="F122" t="s">
        <v>718</v>
      </c>
      <c r="G122" t="s">
        <v>138</v>
      </c>
      <c r="H122" t="s">
        <v>374</v>
      </c>
      <c r="I122" t="s">
        <v>155</v>
      </c>
      <c r="J122" t="s">
        <v>721</v>
      </c>
      <c r="K122" s="79">
        <v>0.75</v>
      </c>
      <c r="L122" t="s">
        <v>108</v>
      </c>
      <c r="M122" s="79">
        <v>5.19</v>
      </c>
      <c r="N122" s="79">
        <v>1.64</v>
      </c>
      <c r="O122" s="79">
        <v>524938.11</v>
      </c>
      <c r="P122" s="79">
        <v>121.04</v>
      </c>
      <c r="Q122" s="79">
        <v>635.385088344</v>
      </c>
      <c r="R122" s="79">
        <v>0.18</v>
      </c>
      <c r="S122" s="79">
        <v>0.2</v>
      </c>
      <c r="T122" s="79">
        <v>0.03</v>
      </c>
    </row>
    <row r="123" spans="2:20">
      <c r="B123" t="s">
        <v>722</v>
      </c>
      <c r="C123" t="s">
        <v>723</v>
      </c>
      <c r="D123" t="s">
        <v>106</v>
      </c>
      <c r="E123" t="s">
        <v>129</v>
      </c>
      <c r="F123" t="s">
        <v>718</v>
      </c>
      <c r="G123" t="s">
        <v>138</v>
      </c>
      <c r="H123" t="s">
        <v>374</v>
      </c>
      <c r="I123" t="s">
        <v>155</v>
      </c>
      <c r="J123" t="s">
        <v>403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196881.56</v>
      </c>
      <c r="P123" s="79">
        <v>100.11</v>
      </c>
      <c r="Q123" s="79">
        <v>197.09812971599999</v>
      </c>
      <c r="R123" s="79">
        <v>0.02</v>
      </c>
      <c r="S123" s="79">
        <v>0.06</v>
      </c>
      <c r="T123" s="79">
        <v>0.01</v>
      </c>
    </row>
    <row r="124" spans="2:20">
      <c r="B124" t="s">
        <v>724</v>
      </c>
      <c r="C124" t="s">
        <v>725</v>
      </c>
      <c r="D124" t="s">
        <v>106</v>
      </c>
      <c r="E124" t="s">
        <v>129</v>
      </c>
      <c r="F124" t="s">
        <v>726</v>
      </c>
      <c r="G124" t="s">
        <v>393</v>
      </c>
      <c r="H124" t="s">
        <v>374</v>
      </c>
      <c r="I124" t="s">
        <v>155</v>
      </c>
      <c r="J124" t="s">
        <v>727</v>
      </c>
      <c r="K124" s="79">
        <v>0.24</v>
      </c>
      <c r="L124" t="s">
        <v>108</v>
      </c>
      <c r="M124" s="79">
        <v>6.5</v>
      </c>
      <c r="N124" s="79">
        <v>3.62</v>
      </c>
      <c r="O124" s="79">
        <v>1114926.75</v>
      </c>
      <c r="P124" s="79">
        <v>129.59</v>
      </c>
      <c r="Q124" s="79">
        <v>1444.8335753250001</v>
      </c>
      <c r="R124" s="79">
        <v>0.16</v>
      </c>
      <c r="S124" s="79">
        <v>0.46</v>
      </c>
      <c r="T124" s="79">
        <v>0.08</v>
      </c>
    </row>
    <row r="125" spans="2:20">
      <c r="B125" t="s">
        <v>728</v>
      </c>
      <c r="C125" t="s">
        <v>729</v>
      </c>
      <c r="D125" t="s">
        <v>106</v>
      </c>
      <c r="E125" t="s">
        <v>129</v>
      </c>
      <c r="F125" t="s">
        <v>636</v>
      </c>
      <c r="G125" t="s">
        <v>497</v>
      </c>
      <c r="H125" t="s">
        <v>374</v>
      </c>
      <c r="I125" t="s">
        <v>155</v>
      </c>
      <c r="J125" t="s">
        <v>498</v>
      </c>
      <c r="K125" s="79">
        <v>1.45</v>
      </c>
      <c r="L125" t="s">
        <v>108</v>
      </c>
      <c r="M125" s="79">
        <v>4.5</v>
      </c>
      <c r="N125" s="79">
        <v>1.35</v>
      </c>
      <c r="O125" s="79">
        <v>242060.6</v>
      </c>
      <c r="P125" s="79">
        <v>128.55000000000001</v>
      </c>
      <c r="Q125" s="79">
        <v>311.16890130000002</v>
      </c>
      <c r="R125" s="79">
        <v>0.15</v>
      </c>
      <c r="S125" s="79">
        <v>0.1</v>
      </c>
      <c r="T125" s="79">
        <v>0.02</v>
      </c>
    </row>
    <row r="126" spans="2:20">
      <c r="B126" t="s">
        <v>730</v>
      </c>
      <c r="C126" t="s">
        <v>731</v>
      </c>
      <c r="D126" t="s">
        <v>106</v>
      </c>
      <c r="E126" t="s">
        <v>129</v>
      </c>
      <c r="F126" t="s">
        <v>732</v>
      </c>
      <c r="G126" t="s">
        <v>733</v>
      </c>
      <c r="H126" t="s">
        <v>374</v>
      </c>
      <c r="I126" t="s">
        <v>155</v>
      </c>
      <c r="J126" t="s">
        <v>713</v>
      </c>
      <c r="K126" s="79">
        <v>6.35</v>
      </c>
      <c r="L126" t="s">
        <v>108</v>
      </c>
      <c r="M126" s="79">
        <v>2.99</v>
      </c>
      <c r="N126" s="79">
        <v>2.39</v>
      </c>
      <c r="O126" s="79">
        <v>456995.79</v>
      </c>
      <c r="P126" s="79">
        <v>103.66</v>
      </c>
      <c r="Q126" s="79">
        <v>473.721835914</v>
      </c>
      <c r="R126" s="79">
        <v>0.12</v>
      </c>
      <c r="S126" s="79">
        <v>0.15</v>
      </c>
      <c r="T126" s="79">
        <v>0.03</v>
      </c>
    </row>
    <row r="127" spans="2:20">
      <c r="B127" t="s">
        <v>734</v>
      </c>
      <c r="C127" t="s">
        <v>735</v>
      </c>
      <c r="D127" t="s">
        <v>106</v>
      </c>
      <c r="E127" t="s">
        <v>129</v>
      </c>
      <c r="F127" t="s">
        <v>732</v>
      </c>
      <c r="G127" t="s">
        <v>733</v>
      </c>
      <c r="H127" t="s">
        <v>374</v>
      </c>
      <c r="I127" t="s">
        <v>155</v>
      </c>
      <c r="J127" t="s">
        <v>736</v>
      </c>
      <c r="K127" s="79">
        <v>1.46</v>
      </c>
      <c r="L127" t="s">
        <v>108</v>
      </c>
      <c r="M127" s="79">
        <v>5.2</v>
      </c>
      <c r="N127" s="79">
        <v>1.25</v>
      </c>
      <c r="O127" s="79">
        <v>123680.41</v>
      </c>
      <c r="P127" s="79">
        <v>133.31</v>
      </c>
      <c r="Q127" s="79">
        <v>164.87835457099999</v>
      </c>
      <c r="R127" s="79">
        <v>0.02</v>
      </c>
      <c r="S127" s="79">
        <v>0.05</v>
      </c>
      <c r="T127" s="79">
        <v>0.01</v>
      </c>
    </row>
    <row r="128" spans="2:20">
      <c r="B128" t="s">
        <v>737</v>
      </c>
      <c r="C128" t="s">
        <v>738</v>
      </c>
      <c r="D128" t="s">
        <v>106</v>
      </c>
      <c r="E128" t="s">
        <v>129</v>
      </c>
      <c r="F128" t="s">
        <v>732</v>
      </c>
      <c r="G128" t="s">
        <v>733</v>
      </c>
      <c r="H128" t="s">
        <v>374</v>
      </c>
      <c r="I128" t="s">
        <v>155</v>
      </c>
      <c r="J128" t="s">
        <v>413</v>
      </c>
      <c r="K128" s="79">
        <v>6.99</v>
      </c>
      <c r="L128" t="s">
        <v>108</v>
      </c>
      <c r="M128" s="79">
        <v>4.3</v>
      </c>
      <c r="N128" s="79">
        <v>2.81</v>
      </c>
      <c r="O128" s="79">
        <v>1130318.1000000001</v>
      </c>
      <c r="P128" s="79">
        <v>110.33</v>
      </c>
      <c r="Q128" s="79">
        <v>1247.0799597299999</v>
      </c>
      <c r="R128" s="79">
        <v>0.12</v>
      </c>
      <c r="S128" s="79">
        <v>0.39</v>
      </c>
      <c r="T128" s="79">
        <v>7.0000000000000007E-2</v>
      </c>
    </row>
    <row r="129" spans="2:20">
      <c r="B129" t="s">
        <v>739</v>
      </c>
      <c r="C129" t="s">
        <v>740</v>
      </c>
      <c r="D129" t="s">
        <v>106</v>
      </c>
      <c r="E129" t="s">
        <v>129</v>
      </c>
      <c r="F129" t="s">
        <v>741</v>
      </c>
      <c r="G129" t="s">
        <v>448</v>
      </c>
      <c r="H129" t="s">
        <v>742</v>
      </c>
      <c r="I129" t="s">
        <v>156</v>
      </c>
      <c r="J129" t="s">
        <v>743</v>
      </c>
      <c r="K129" s="79">
        <v>2.6</v>
      </c>
      <c r="L129" t="s">
        <v>108</v>
      </c>
      <c r="M129" s="79">
        <v>5.35</v>
      </c>
      <c r="N129" s="79">
        <v>1.73</v>
      </c>
      <c r="O129" s="79">
        <v>231748.68</v>
      </c>
      <c r="P129" s="79">
        <v>111.92</v>
      </c>
      <c r="Q129" s="79">
        <v>259.37312265600002</v>
      </c>
      <c r="R129" s="79">
        <v>7.0000000000000007E-2</v>
      </c>
      <c r="S129" s="79">
        <v>0.08</v>
      </c>
      <c r="T129" s="79">
        <v>0.01</v>
      </c>
    </row>
    <row r="130" spans="2:20">
      <c r="B130" t="s">
        <v>744</v>
      </c>
      <c r="C130" t="s">
        <v>745</v>
      </c>
      <c r="D130" t="s">
        <v>106</v>
      </c>
      <c r="E130" t="s">
        <v>129</v>
      </c>
      <c r="F130" t="s">
        <v>746</v>
      </c>
      <c r="G130" t="s">
        <v>497</v>
      </c>
      <c r="H130" t="s">
        <v>742</v>
      </c>
      <c r="I130" t="s">
        <v>156</v>
      </c>
      <c r="J130" t="s">
        <v>747</v>
      </c>
      <c r="K130" s="79">
        <v>2.06</v>
      </c>
      <c r="L130" t="s">
        <v>108</v>
      </c>
      <c r="M130" s="79">
        <v>5</v>
      </c>
      <c r="N130" s="79">
        <v>1.46</v>
      </c>
      <c r="O130" s="79">
        <v>109410.13</v>
      </c>
      <c r="P130" s="79">
        <v>115.25</v>
      </c>
      <c r="Q130" s="79">
        <v>126.095174825</v>
      </c>
      <c r="R130" s="79">
        <v>0.21</v>
      </c>
      <c r="S130" s="79">
        <v>0.04</v>
      </c>
      <c r="T130" s="79">
        <v>0.01</v>
      </c>
    </row>
    <row r="131" spans="2:20">
      <c r="B131" t="s">
        <v>748</v>
      </c>
      <c r="C131" t="s">
        <v>749</v>
      </c>
      <c r="D131" t="s">
        <v>106</v>
      </c>
      <c r="E131" t="s">
        <v>129</v>
      </c>
      <c r="F131" t="s">
        <v>746</v>
      </c>
      <c r="G131" t="s">
        <v>497</v>
      </c>
      <c r="H131" t="s">
        <v>742</v>
      </c>
      <c r="I131" t="s">
        <v>156</v>
      </c>
      <c r="J131" t="s">
        <v>346</v>
      </c>
      <c r="K131" s="79">
        <v>3.87</v>
      </c>
      <c r="L131" t="s">
        <v>108</v>
      </c>
      <c r="M131" s="79">
        <v>4.3</v>
      </c>
      <c r="N131" s="79">
        <v>1.55</v>
      </c>
      <c r="O131" s="79">
        <v>57251.08</v>
      </c>
      <c r="P131" s="79">
        <v>112.92</v>
      </c>
      <c r="Q131" s="79">
        <v>64.647919536000003</v>
      </c>
      <c r="R131" s="79">
        <v>0.05</v>
      </c>
      <c r="S131" s="79">
        <v>0.02</v>
      </c>
      <c r="T131" s="79">
        <v>0</v>
      </c>
    </row>
    <row r="132" spans="2:20">
      <c r="B132" t="s">
        <v>750</v>
      </c>
      <c r="C132" t="s">
        <v>751</v>
      </c>
      <c r="D132" t="s">
        <v>106</v>
      </c>
      <c r="E132" t="s">
        <v>129</v>
      </c>
      <c r="F132" t="s">
        <v>752</v>
      </c>
      <c r="G132" t="s">
        <v>448</v>
      </c>
      <c r="H132" t="s">
        <v>742</v>
      </c>
      <c r="I132" t="s">
        <v>156</v>
      </c>
      <c r="J132" t="s">
        <v>753</v>
      </c>
      <c r="K132" s="79">
        <v>0.74</v>
      </c>
      <c r="L132" t="s">
        <v>108</v>
      </c>
      <c r="M132" s="79">
        <v>4.8</v>
      </c>
      <c r="N132" s="79">
        <v>1.99</v>
      </c>
      <c r="O132" s="79">
        <v>114003.87</v>
      </c>
      <c r="P132" s="79">
        <v>125.28</v>
      </c>
      <c r="Q132" s="79">
        <v>142.824048336</v>
      </c>
      <c r="R132" s="79">
        <v>0.15</v>
      </c>
      <c r="S132" s="79">
        <v>0.05</v>
      </c>
      <c r="T132" s="79">
        <v>0.01</v>
      </c>
    </row>
    <row r="133" spans="2:20">
      <c r="B133" t="s">
        <v>754</v>
      </c>
      <c r="C133" t="s">
        <v>755</v>
      </c>
      <c r="D133" t="s">
        <v>106</v>
      </c>
      <c r="E133" t="s">
        <v>129</v>
      </c>
      <c r="F133" t="s">
        <v>756</v>
      </c>
      <c r="G133" t="s">
        <v>448</v>
      </c>
      <c r="H133" t="s">
        <v>742</v>
      </c>
      <c r="I133" t="s">
        <v>156</v>
      </c>
      <c r="J133" t="s">
        <v>529</v>
      </c>
      <c r="K133" s="79">
        <v>0.22</v>
      </c>
      <c r="L133" t="s">
        <v>108</v>
      </c>
      <c r="M133" s="79">
        <v>5.9</v>
      </c>
      <c r="N133" s="79">
        <v>2</v>
      </c>
      <c r="O133" s="79">
        <v>104470.45</v>
      </c>
      <c r="P133" s="79">
        <v>121.23</v>
      </c>
      <c r="Q133" s="79">
        <v>126.64952653500001</v>
      </c>
      <c r="R133" s="79">
        <v>0.28000000000000003</v>
      </c>
      <c r="S133" s="79">
        <v>0.04</v>
      </c>
      <c r="T133" s="79">
        <v>0.01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759</v>
      </c>
      <c r="G134" t="s">
        <v>448</v>
      </c>
      <c r="H134" t="s">
        <v>760</v>
      </c>
      <c r="I134" t="s">
        <v>155</v>
      </c>
      <c r="J134" t="s">
        <v>761</v>
      </c>
      <c r="K134" s="79">
        <v>2.39</v>
      </c>
      <c r="L134" t="s">
        <v>108</v>
      </c>
      <c r="M134" s="79">
        <v>4.25</v>
      </c>
      <c r="N134" s="79">
        <v>1.6</v>
      </c>
      <c r="O134" s="79">
        <v>746300.45</v>
      </c>
      <c r="P134" s="79">
        <v>114.63</v>
      </c>
      <c r="Q134" s="79">
        <v>855.48420583500001</v>
      </c>
      <c r="R134" s="79">
        <v>0.28999999999999998</v>
      </c>
      <c r="S134" s="79">
        <v>0.27</v>
      </c>
      <c r="T134" s="79">
        <v>0.05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759</v>
      </c>
      <c r="G135" t="s">
        <v>448</v>
      </c>
      <c r="H135" t="s">
        <v>760</v>
      </c>
      <c r="I135" t="s">
        <v>155</v>
      </c>
      <c r="J135" t="s">
        <v>764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485727.52</v>
      </c>
      <c r="P135" s="79">
        <v>110.8</v>
      </c>
      <c r="Q135" s="79">
        <v>538.18609216000004</v>
      </c>
      <c r="R135" s="79">
        <v>0.1</v>
      </c>
      <c r="S135" s="79">
        <v>0.17</v>
      </c>
      <c r="T135" s="79">
        <v>0.03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767</v>
      </c>
      <c r="G136" t="s">
        <v>118</v>
      </c>
      <c r="H136" t="s">
        <v>742</v>
      </c>
      <c r="I136" t="s">
        <v>156</v>
      </c>
      <c r="J136" t="s">
        <v>541</v>
      </c>
      <c r="K136" s="79">
        <v>2.97</v>
      </c>
      <c r="L136" t="s">
        <v>108</v>
      </c>
      <c r="M136" s="79">
        <v>6.1</v>
      </c>
      <c r="N136" s="79">
        <v>2.34</v>
      </c>
      <c r="O136" s="79">
        <v>503324.28</v>
      </c>
      <c r="P136" s="79">
        <v>123.07</v>
      </c>
      <c r="Q136" s="79">
        <v>619.44119139600002</v>
      </c>
      <c r="R136" s="79">
        <v>0.05</v>
      </c>
      <c r="S136" s="79">
        <v>0.2</v>
      </c>
      <c r="T136" s="79">
        <v>0.03</v>
      </c>
    </row>
    <row r="137" spans="2:20">
      <c r="B137" t="s">
        <v>768</v>
      </c>
      <c r="C137" t="s">
        <v>769</v>
      </c>
      <c r="D137" t="s">
        <v>106</v>
      </c>
      <c r="E137" t="s">
        <v>129</v>
      </c>
      <c r="F137" t="s">
        <v>767</v>
      </c>
      <c r="G137" t="s">
        <v>118</v>
      </c>
      <c r="H137" t="s">
        <v>760</v>
      </c>
      <c r="I137" t="s">
        <v>155</v>
      </c>
      <c r="J137" t="s">
        <v>770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349989.45</v>
      </c>
      <c r="P137" s="79">
        <v>130.11000000000001</v>
      </c>
      <c r="Q137" s="79">
        <v>455.371273395</v>
      </c>
      <c r="R137" s="79">
        <v>0.06</v>
      </c>
      <c r="S137" s="79">
        <v>0.14000000000000001</v>
      </c>
      <c r="T137" s="79">
        <v>0.02</v>
      </c>
    </row>
    <row r="138" spans="2:20">
      <c r="B138" t="s">
        <v>771</v>
      </c>
      <c r="C138" t="s">
        <v>772</v>
      </c>
      <c r="D138" t="s">
        <v>106</v>
      </c>
      <c r="E138" t="s">
        <v>129</v>
      </c>
      <c r="F138" t="s">
        <v>583</v>
      </c>
      <c r="G138" t="s">
        <v>393</v>
      </c>
      <c r="H138" t="s">
        <v>760</v>
      </c>
      <c r="I138" t="s">
        <v>155</v>
      </c>
      <c r="J138" t="s">
        <v>408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566.67999999999995</v>
      </c>
      <c r="P138" s="79">
        <v>114.89</v>
      </c>
      <c r="Q138" s="79">
        <v>0.65105865200000002</v>
      </c>
      <c r="R138" s="79">
        <v>0</v>
      </c>
      <c r="S138" s="79">
        <v>0</v>
      </c>
      <c r="T138" s="79">
        <v>0</v>
      </c>
    </row>
    <row r="139" spans="2:20">
      <c r="B139" t="s">
        <v>773</v>
      </c>
      <c r="C139" t="s">
        <v>774</v>
      </c>
      <c r="D139" t="s">
        <v>106</v>
      </c>
      <c r="E139" t="s">
        <v>129</v>
      </c>
      <c r="F139" t="s">
        <v>775</v>
      </c>
      <c r="G139" t="s">
        <v>448</v>
      </c>
      <c r="H139" t="s">
        <v>742</v>
      </c>
      <c r="I139" t="s">
        <v>156</v>
      </c>
      <c r="J139" t="s">
        <v>326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525855.51</v>
      </c>
      <c r="P139" s="79">
        <v>127.75</v>
      </c>
      <c r="Q139" s="79">
        <v>671.78041402500003</v>
      </c>
      <c r="R139" s="79">
        <v>0.11</v>
      </c>
      <c r="S139" s="79">
        <v>0.21</v>
      </c>
      <c r="T139" s="79">
        <v>0.04</v>
      </c>
    </row>
    <row r="140" spans="2:20">
      <c r="B140" t="s">
        <v>776</v>
      </c>
      <c r="C140" t="s">
        <v>777</v>
      </c>
      <c r="D140" t="s">
        <v>106</v>
      </c>
      <c r="E140" t="s">
        <v>129</v>
      </c>
      <c r="F140" t="s">
        <v>775</v>
      </c>
      <c r="G140" t="s">
        <v>448</v>
      </c>
      <c r="H140" t="s">
        <v>742</v>
      </c>
      <c r="I140" t="s">
        <v>156</v>
      </c>
      <c r="J140" t="s">
        <v>441</v>
      </c>
      <c r="K140" s="79">
        <v>0.17</v>
      </c>
      <c r="L140" t="s">
        <v>108</v>
      </c>
      <c r="M140" s="79">
        <v>6.5</v>
      </c>
      <c r="N140" s="79">
        <v>2.38</v>
      </c>
      <c r="O140" s="79">
        <v>60355.87</v>
      </c>
      <c r="P140" s="79">
        <v>110.72</v>
      </c>
      <c r="Q140" s="79">
        <v>66.826019263999996</v>
      </c>
      <c r="R140" s="79">
        <v>7.0000000000000007E-2</v>
      </c>
      <c r="S140" s="79">
        <v>0.02</v>
      </c>
      <c r="T140" s="79">
        <v>0</v>
      </c>
    </row>
    <row r="141" spans="2:20">
      <c r="B141" t="s">
        <v>778</v>
      </c>
      <c r="C141" t="s">
        <v>779</v>
      </c>
      <c r="D141" t="s">
        <v>106</v>
      </c>
      <c r="E141" t="s">
        <v>129</v>
      </c>
      <c r="F141" t="s">
        <v>780</v>
      </c>
      <c r="G141" t="s">
        <v>448</v>
      </c>
      <c r="H141" t="s">
        <v>760</v>
      </c>
      <c r="I141" t="s">
        <v>155</v>
      </c>
      <c r="J141" t="s">
        <v>525</v>
      </c>
      <c r="K141" s="79">
        <v>2.16</v>
      </c>
      <c r="L141" t="s">
        <v>108</v>
      </c>
      <c r="M141" s="79">
        <v>5.4</v>
      </c>
      <c r="N141" s="79">
        <v>1.54</v>
      </c>
      <c r="O141" s="79">
        <v>354351.12</v>
      </c>
      <c r="P141" s="79">
        <v>131.06</v>
      </c>
      <c r="Q141" s="79">
        <v>464.41257787199999</v>
      </c>
      <c r="R141" s="79">
        <v>0.14000000000000001</v>
      </c>
      <c r="S141" s="79">
        <v>0.15</v>
      </c>
      <c r="T141" s="79">
        <v>0.03</v>
      </c>
    </row>
    <row r="142" spans="2:20">
      <c r="B142" t="s">
        <v>781</v>
      </c>
      <c r="C142" t="s">
        <v>782</v>
      </c>
      <c r="D142" t="s">
        <v>106</v>
      </c>
      <c r="E142" t="s">
        <v>129</v>
      </c>
      <c r="F142" t="s">
        <v>783</v>
      </c>
      <c r="G142" t="s">
        <v>448</v>
      </c>
      <c r="H142" t="s">
        <v>760</v>
      </c>
      <c r="I142" t="s">
        <v>155</v>
      </c>
      <c r="J142" t="s">
        <v>397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321425.67</v>
      </c>
      <c r="P142" s="79">
        <v>99.49</v>
      </c>
      <c r="Q142" s="79">
        <v>319.78639908299999</v>
      </c>
      <c r="R142" s="79">
        <v>0.18</v>
      </c>
      <c r="S142" s="79">
        <v>0.1</v>
      </c>
      <c r="T142" s="79">
        <v>0.02</v>
      </c>
    </row>
    <row r="143" spans="2:20">
      <c r="B143" t="s">
        <v>784</v>
      </c>
      <c r="C143" t="s">
        <v>785</v>
      </c>
      <c r="D143" t="s">
        <v>106</v>
      </c>
      <c r="E143" t="s">
        <v>129</v>
      </c>
      <c r="F143" t="s">
        <v>783</v>
      </c>
      <c r="G143" t="s">
        <v>448</v>
      </c>
      <c r="H143" t="s">
        <v>760</v>
      </c>
      <c r="I143" t="s">
        <v>155</v>
      </c>
      <c r="J143" t="s">
        <v>376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681065.55</v>
      </c>
      <c r="P143" s="79">
        <v>106.47</v>
      </c>
      <c r="Q143" s="79">
        <v>725.13049108500002</v>
      </c>
      <c r="R143" s="79">
        <v>0.16</v>
      </c>
      <c r="S143" s="79">
        <v>0.23</v>
      </c>
      <c r="T143" s="79">
        <v>0.04</v>
      </c>
    </row>
    <row r="144" spans="2:20">
      <c r="B144" t="s">
        <v>786</v>
      </c>
      <c r="C144" t="s">
        <v>787</v>
      </c>
      <c r="D144" t="s">
        <v>106</v>
      </c>
      <c r="E144" t="s">
        <v>129</v>
      </c>
      <c r="F144" t="s">
        <v>783</v>
      </c>
      <c r="G144" t="s">
        <v>448</v>
      </c>
      <c r="H144" t="s">
        <v>760</v>
      </c>
      <c r="I144" t="s">
        <v>155</v>
      </c>
      <c r="J144" t="s">
        <v>743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141271.92000000001</v>
      </c>
      <c r="P144" s="79">
        <v>110.75</v>
      </c>
      <c r="Q144" s="79">
        <v>156.45865140000001</v>
      </c>
      <c r="R144" s="79">
        <v>0.08</v>
      </c>
      <c r="S144" s="79">
        <v>0.05</v>
      </c>
      <c r="T144" s="79">
        <v>0.01</v>
      </c>
    </row>
    <row r="145" spans="2:20">
      <c r="B145" t="s">
        <v>788</v>
      </c>
      <c r="C145" t="s">
        <v>789</v>
      </c>
      <c r="D145" t="s">
        <v>106</v>
      </c>
      <c r="E145" t="s">
        <v>129</v>
      </c>
      <c r="F145" t="s">
        <v>790</v>
      </c>
      <c r="G145" t="s">
        <v>791</v>
      </c>
      <c r="H145" t="s">
        <v>760</v>
      </c>
      <c r="I145" t="s">
        <v>155</v>
      </c>
      <c r="J145" t="s">
        <v>792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46373.94</v>
      </c>
      <c r="P145" s="79">
        <v>119.5</v>
      </c>
      <c r="Q145" s="79">
        <v>55.416858300000001</v>
      </c>
      <c r="R145" s="79">
        <v>0.11</v>
      </c>
      <c r="S145" s="79">
        <v>0.02</v>
      </c>
      <c r="T145" s="79">
        <v>0</v>
      </c>
    </row>
    <row r="146" spans="2:20">
      <c r="B146" t="s">
        <v>793</v>
      </c>
      <c r="C146" t="s">
        <v>794</v>
      </c>
      <c r="D146" t="s">
        <v>106</v>
      </c>
      <c r="E146" t="s">
        <v>129</v>
      </c>
      <c r="F146" t="s">
        <v>795</v>
      </c>
      <c r="G146" t="s">
        <v>448</v>
      </c>
      <c r="H146" t="s">
        <v>760</v>
      </c>
      <c r="I146" t="s">
        <v>155</v>
      </c>
      <c r="J146" t="s">
        <v>796</v>
      </c>
      <c r="K146" s="79">
        <v>0.64</v>
      </c>
      <c r="L146" t="s">
        <v>108</v>
      </c>
      <c r="M146" s="79">
        <v>5</v>
      </c>
      <c r="N146" s="79">
        <v>1.59</v>
      </c>
      <c r="O146" s="79">
        <v>379080.84</v>
      </c>
      <c r="P146" s="79">
        <v>126.94</v>
      </c>
      <c r="Q146" s="79">
        <v>481.205218296</v>
      </c>
      <c r="R146" s="79">
        <v>7.0000000000000007E-2</v>
      </c>
      <c r="S146" s="79">
        <v>0.15</v>
      </c>
      <c r="T146" s="79">
        <v>0.03</v>
      </c>
    </row>
    <row r="147" spans="2:20">
      <c r="B147" t="s">
        <v>797</v>
      </c>
      <c r="C147" t="s">
        <v>798</v>
      </c>
      <c r="D147" t="s">
        <v>106</v>
      </c>
      <c r="E147" t="s">
        <v>129</v>
      </c>
      <c r="F147" t="s">
        <v>795</v>
      </c>
      <c r="G147" t="s">
        <v>448</v>
      </c>
      <c r="H147" t="s">
        <v>760</v>
      </c>
      <c r="I147" t="s">
        <v>155</v>
      </c>
      <c r="J147" t="s">
        <v>799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1649368.79</v>
      </c>
      <c r="P147" s="79">
        <v>137.94999999999999</v>
      </c>
      <c r="Q147" s="79">
        <v>2275.3042458049999</v>
      </c>
      <c r="R147" s="79">
        <v>0.1</v>
      </c>
      <c r="S147" s="79">
        <v>0.72</v>
      </c>
      <c r="T147" s="79">
        <v>0.12</v>
      </c>
    </row>
    <row r="148" spans="2:20">
      <c r="B148" t="s">
        <v>800</v>
      </c>
      <c r="C148" t="s">
        <v>801</v>
      </c>
      <c r="D148" t="s">
        <v>106</v>
      </c>
      <c r="E148" t="s">
        <v>129</v>
      </c>
      <c r="F148" t="s">
        <v>802</v>
      </c>
      <c r="G148" t="s">
        <v>133</v>
      </c>
      <c r="H148" t="s">
        <v>760</v>
      </c>
      <c r="I148" t="s">
        <v>155</v>
      </c>
      <c r="J148" t="s">
        <v>727</v>
      </c>
      <c r="K148" s="79">
        <v>0.08</v>
      </c>
      <c r="L148" t="s">
        <v>108</v>
      </c>
      <c r="M148" s="79">
        <v>5.3</v>
      </c>
      <c r="N148" s="79">
        <v>4.96</v>
      </c>
      <c r="O148" s="79">
        <v>118635.85</v>
      </c>
      <c r="P148" s="79">
        <v>121.36</v>
      </c>
      <c r="Q148" s="79">
        <v>143.97646756</v>
      </c>
      <c r="R148" s="79">
        <v>0.08</v>
      </c>
      <c r="S148" s="79">
        <v>0.05</v>
      </c>
      <c r="T148" s="79">
        <v>0.01</v>
      </c>
    </row>
    <row r="149" spans="2:20">
      <c r="B149" t="s">
        <v>803</v>
      </c>
      <c r="C149" t="s">
        <v>804</v>
      </c>
      <c r="D149" t="s">
        <v>106</v>
      </c>
      <c r="E149" t="s">
        <v>129</v>
      </c>
      <c r="F149" t="s">
        <v>802</v>
      </c>
      <c r="G149" t="s">
        <v>133</v>
      </c>
      <c r="H149" t="s">
        <v>760</v>
      </c>
      <c r="I149" t="s">
        <v>155</v>
      </c>
      <c r="J149" t="s">
        <v>727</v>
      </c>
      <c r="K149" s="79">
        <v>0.47</v>
      </c>
      <c r="L149" t="s">
        <v>108</v>
      </c>
      <c r="M149" s="79">
        <v>5.15</v>
      </c>
      <c r="N149" s="79">
        <v>3.8</v>
      </c>
      <c r="O149" s="79">
        <v>60136.43</v>
      </c>
      <c r="P149" s="79">
        <v>121.22</v>
      </c>
      <c r="Q149" s="79">
        <v>72.897380446</v>
      </c>
      <c r="R149" s="79">
        <v>0.08</v>
      </c>
      <c r="S149" s="79">
        <v>0.02</v>
      </c>
      <c r="T149" s="79">
        <v>0</v>
      </c>
    </row>
    <row r="150" spans="2:20">
      <c r="B150" t="s">
        <v>805</v>
      </c>
      <c r="C150" t="s">
        <v>806</v>
      </c>
      <c r="D150" t="s">
        <v>106</v>
      </c>
      <c r="E150" t="s">
        <v>129</v>
      </c>
      <c r="F150" t="s">
        <v>807</v>
      </c>
      <c r="G150" t="s">
        <v>448</v>
      </c>
      <c r="H150" t="s">
        <v>742</v>
      </c>
      <c r="I150" t="s">
        <v>156</v>
      </c>
      <c r="J150" t="s">
        <v>808</v>
      </c>
      <c r="K150" s="79">
        <v>1.36</v>
      </c>
      <c r="L150" t="s">
        <v>108</v>
      </c>
      <c r="M150" s="79">
        <v>4.2</v>
      </c>
      <c r="N150" s="79">
        <v>0.94</v>
      </c>
      <c r="O150" s="79">
        <v>183287.27</v>
      </c>
      <c r="P150" s="79">
        <v>114.31</v>
      </c>
      <c r="Q150" s="79">
        <v>209.515678337</v>
      </c>
      <c r="R150" s="79">
        <v>0.1</v>
      </c>
      <c r="S150" s="79">
        <v>7.0000000000000007E-2</v>
      </c>
      <c r="T150" s="79">
        <v>0.01</v>
      </c>
    </row>
    <row r="151" spans="2:20">
      <c r="B151" t="s">
        <v>809</v>
      </c>
      <c r="C151" t="s">
        <v>810</v>
      </c>
      <c r="D151" t="s">
        <v>106</v>
      </c>
      <c r="E151" t="s">
        <v>129</v>
      </c>
      <c r="F151" t="s">
        <v>807</v>
      </c>
      <c r="G151" t="s">
        <v>448</v>
      </c>
      <c r="H151" t="s">
        <v>742</v>
      </c>
      <c r="I151" t="s">
        <v>156</v>
      </c>
      <c r="J151" t="s">
        <v>811</v>
      </c>
      <c r="K151" s="79">
        <v>2.15</v>
      </c>
      <c r="L151" t="s">
        <v>108</v>
      </c>
      <c r="M151" s="79">
        <v>4.5</v>
      </c>
      <c r="N151" s="79">
        <v>1.71</v>
      </c>
      <c r="O151" s="79">
        <v>1084517.8700000001</v>
      </c>
      <c r="P151" s="79">
        <v>115.6</v>
      </c>
      <c r="Q151" s="79">
        <v>1253.7026577199999</v>
      </c>
      <c r="R151" s="79">
        <v>0.16</v>
      </c>
      <c r="S151" s="79">
        <v>0.4</v>
      </c>
      <c r="T151" s="79">
        <v>7.0000000000000007E-2</v>
      </c>
    </row>
    <row r="152" spans="2:20">
      <c r="B152" t="s">
        <v>812</v>
      </c>
      <c r="C152" t="s">
        <v>813</v>
      </c>
      <c r="D152" t="s">
        <v>106</v>
      </c>
      <c r="E152" t="s">
        <v>129</v>
      </c>
      <c r="F152" t="s">
        <v>807</v>
      </c>
      <c r="G152" t="s">
        <v>448</v>
      </c>
      <c r="H152" t="s">
        <v>742</v>
      </c>
      <c r="I152" t="s">
        <v>156</v>
      </c>
      <c r="J152" t="s">
        <v>400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915564.34</v>
      </c>
      <c r="P152" s="79">
        <v>104.19</v>
      </c>
      <c r="Q152" s="79">
        <v>953.92648584599999</v>
      </c>
      <c r="R152" s="79">
        <v>0.14000000000000001</v>
      </c>
      <c r="S152" s="79">
        <v>0.3</v>
      </c>
      <c r="T152" s="79">
        <v>0.05</v>
      </c>
    </row>
    <row r="153" spans="2:20">
      <c r="B153" t="s">
        <v>814</v>
      </c>
      <c r="C153" t="s">
        <v>815</v>
      </c>
      <c r="D153" t="s">
        <v>106</v>
      </c>
      <c r="E153" t="s">
        <v>129</v>
      </c>
      <c r="F153" t="s">
        <v>816</v>
      </c>
      <c r="G153" t="s">
        <v>448</v>
      </c>
      <c r="H153" t="s">
        <v>760</v>
      </c>
      <c r="I153" t="s">
        <v>155</v>
      </c>
      <c r="J153" t="s">
        <v>817</v>
      </c>
      <c r="K153" s="79">
        <v>5.33</v>
      </c>
      <c r="L153" t="s">
        <v>108</v>
      </c>
      <c r="M153" s="79">
        <v>4.09</v>
      </c>
      <c r="N153" s="79">
        <v>3.3</v>
      </c>
      <c r="O153" s="79">
        <v>776260.21</v>
      </c>
      <c r="P153" s="79">
        <v>105.7</v>
      </c>
      <c r="Q153" s="79">
        <v>820.50704197000005</v>
      </c>
      <c r="R153" s="79">
        <v>0.04</v>
      </c>
      <c r="S153" s="79">
        <v>0.26</v>
      </c>
      <c r="T153" s="79">
        <v>0.04</v>
      </c>
    </row>
    <row r="154" spans="2:20">
      <c r="B154" t="s">
        <v>818</v>
      </c>
      <c r="C154" t="s">
        <v>819</v>
      </c>
      <c r="D154" t="s">
        <v>106</v>
      </c>
      <c r="E154" t="s">
        <v>129</v>
      </c>
      <c r="F154" t="s">
        <v>816</v>
      </c>
      <c r="G154" t="s">
        <v>448</v>
      </c>
      <c r="H154" t="s">
        <v>760</v>
      </c>
      <c r="I154" t="s">
        <v>155</v>
      </c>
      <c r="J154" t="s">
        <v>338</v>
      </c>
      <c r="K154" s="79">
        <v>6.8</v>
      </c>
      <c r="L154" t="s">
        <v>108</v>
      </c>
      <c r="M154" s="79">
        <v>3.65</v>
      </c>
      <c r="N154" s="79">
        <v>4.01</v>
      </c>
      <c r="O154" s="79">
        <v>931699.54</v>
      </c>
      <c r="P154" s="79">
        <v>101.05</v>
      </c>
      <c r="Q154" s="79">
        <v>941.48238517000004</v>
      </c>
      <c r="R154" s="79">
        <v>0.08</v>
      </c>
      <c r="S154" s="79">
        <v>0.3</v>
      </c>
      <c r="T154" s="79">
        <v>0.05</v>
      </c>
    </row>
    <row r="155" spans="2:20">
      <c r="B155" t="s">
        <v>820</v>
      </c>
      <c r="C155" t="s">
        <v>821</v>
      </c>
      <c r="D155" t="s">
        <v>106</v>
      </c>
      <c r="E155" t="s">
        <v>129</v>
      </c>
      <c r="F155" t="s">
        <v>822</v>
      </c>
      <c r="G155" t="s">
        <v>133</v>
      </c>
      <c r="H155" t="s">
        <v>760</v>
      </c>
      <c r="I155" t="s">
        <v>155</v>
      </c>
      <c r="J155" t="s">
        <v>326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100946.27</v>
      </c>
      <c r="P155" s="79">
        <v>105.12</v>
      </c>
      <c r="Q155" s="79">
        <v>106.114719024</v>
      </c>
      <c r="R155" s="79">
        <v>7.0000000000000007E-2</v>
      </c>
      <c r="S155" s="79">
        <v>0.03</v>
      </c>
      <c r="T155" s="79">
        <v>0.01</v>
      </c>
    </row>
    <row r="156" spans="2:20">
      <c r="B156" t="s">
        <v>823</v>
      </c>
      <c r="C156" t="s">
        <v>824</v>
      </c>
      <c r="D156" t="s">
        <v>106</v>
      </c>
      <c r="E156" t="s">
        <v>129</v>
      </c>
      <c r="F156" t="s">
        <v>822</v>
      </c>
      <c r="G156" t="s">
        <v>133</v>
      </c>
      <c r="H156" t="s">
        <v>760</v>
      </c>
      <c r="I156" t="s">
        <v>155</v>
      </c>
      <c r="J156" t="s">
        <v>366</v>
      </c>
      <c r="K156" s="79">
        <v>1.73</v>
      </c>
      <c r="L156" t="s">
        <v>108</v>
      </c>
      <c r="M156" s="79">
        <v>3.75</v>
      </c>
      <c r="N156" s="79">
        <v>2.23</v>
      </c>
      <c r="O156" s="79">
        <v>551659.71</v>
      </c>
      <c r="P156" s="79">
        <v>103.71</v>
      </c>
      <c r="Q156" s="79">
        <v>572.12628524100001</v>
      </c>
      <c r="R156" s="79">
        <v>0.09</v>
      </c>
      <c r="S156" s="79">
        <v>0.18</v>
      </c>
      <c r="T156" s="79">
        <v>0.03</v>
      </c>
    </row>
    <row r="157" spans="2:20">
      <c r="B157" t="s">
        <v>825</v>
      </c>
      <c r="C157" t="s">
        <v>826</v>
      </c>
      <c r="D157" t="s">
        <v>106</v>
      </c>
      <c r="E157" t="s">
        <v>129</v>
      </c>
      <c r="F157" t="s">
        <v>827</v>
      </c>
      <c r="G157" t="s">
        <v>448</v>
      </c>
      <c r="H157" t="s">
        <v>383</v>
      </c>
      <c r="I157" t="s">
        <v>156</v>
      </c>
      <c r="J157" t="s">
        <v>828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107464.14</v>
      </c>
      <c r="P157" s="79">
        <v>113.1</v>
      </c>
      <c r="Q157" s="79">
        <v>121.54194234000001</v>
      </c>
      <c r="R157" s="79">
        <v>0.21</v>
      </c>
      <c r="S157" s="79">
        <v>0.04</v>
      </c>
      <c r="T157" s="79">
        <v>0.01</v>
      </c>
    </row>
    <row r="158" spans="2:20">
      <c r="B158" t="s">
        <v>829</v>
      </c>
      <c r="C158" t="s">
        <v>830</v>
      </c>
      <c r="D158" t="s">
        <v>106</v>
      </c>
      <c r="E158" t="s">
        <v>129</v>
      </c>
      <c r="F158" t="s">
        <v>827</v>
      </c>
      <c r="G158" t="s">
        <v>448</v>
      </c>
      <c r="H158" t="s">
        <v>383</v>
      </c>
      <c r="I158" t="s">
        <v>156</v>
      </c>
      <c r="J158" t="s">
        <v>831</v>
      </c>
      <c r="K158" s="79">
        <v>1.69</v>
      </c>
      <c r="L158" t="s">
        <v>108</v>
      </c>
      <c r="M158" s="79">
        <v>5.6</v>
      </c>
      <c r="N158" s="79">
        <v>2</v>
      </c>
      <c r="O158" s="79">
        <v>363372.11</v>
      </c>
      <c r="P158" s="79">
        <v>112.85</v>
      </c>
      <c r="Q158" s="79">
        <v>410.065426135</v>
      </c>
      <c r="R158" s="79">
        <v>0.14000000000000001</v>
      </c>
      <c r="S158" s="79">
        <v>0.13</v>
      </c>
      <c r="T158" s="79">
        <v>0.02</v>
      </c>
    </row>
    <row r="159" spans="2:20">
      <c r="B159" t="s">
        <v>832</v>
      </c>
      <c r="C159" t="s">
        <v>833</v>
      </c>
      <c r="D159" t="s">
        <v>106</v>
      </c>
      <c r="E159" t="s">
        <v>129</v>
      </c>
      <c r="F159" t="s">
        <v>827</v>
      </c>
      <c r="G159" t="s">
        <v>448</v>
      </c>
      <c r="H159" t="s">
        <v>383</v>
      </c>
      <c r="I159" t="s">
        <v>156</v>
      </c>
      <c r="J159" t="s">
        <v>338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778042.78</v>
      </c>
      <c r="P159" s="79">
        <v>107.51</v>
      </c>
      <c r="Q159" s="79">
        <v>836.47379277799996</v>
      </c>
      <c r="R159" s="79">
        <v>0.2</v>
      </c>
      <c r="S159" s="79">
        <v>0.26</v>
      </c>
      <c r="T159" s="79">
        <v>0.05</v>
      </c>
    </row>
    <row r="160" spans="2:20">
      <c r="B160" t="s">
        <v>834</v>
      </c>
      <c r="C160" t="s">
        <v>835</v>
      </c>
      <c r="D160" t="s">
        <v>106</v>
      </c>
      <c r="E160" t="s">
        <v>129</v>
      </c>
      <c r="F160" t="s">
        <v>741</v>
      </c>
      <c r="G160" t="s">
        <v>448</v>
      </c>
      <c r="H160" t="s">
        <v>836</v>
      </c>
      <c r="I160" t="s">
        <v>155</v>
      </c>
      <c r="J160" t="s">
        <v>837</v>
      </c>
      <c r="K160" s="79">
        <v>0.74</v>
      </c>
      <c r="L160" t="s">
        <v>108</v>
      </c>
      <c r="M160" s="79">
        <v>5.5</v>
      </c>
      <c r="N160" s="79">
        <v>1.84</v>
      </c>
      <c r="O160" s="79">
        <v>129075.3</v>
      </c>
      <c r="P160" s="79">
        <v>124.28</v>
      </c>
      <c r="Q160" s="79">
        <v>160.41478283999999</v>
      </c>
      <c r="R160" s="79">
        <v>0.11</v>
      </c>
      <c r="S160" s="79">
        <v>0.05</v>
      </c>
      <c r="T160" s="79">
        <v>0.01</v>
      </c>
    </row>
    <row r="161" spans="2:20">
      <c r="B161" t="s">
        <v>838</v>
      </c>
      <c r="C161" t="s">
        <v>839</v>
      </c>
      <c r="D161" t="s">
        <v>106</v>
      </c>
      <c r="E161" t="s">
        <v>129</v>
      </c>
      <c r="F161" t="s">
        <v>840</v>
      </c>
      <c r="G161" t="s">
        <v>448</v>
      </c>
      <c r="H161" t="s">
        <v>383</v>
      </c>
      <c r="I161" t="s">
        <v>156</v>
      </c>
      <c r="J161" t="s">
        <v>603</v>
      </c>
      <c r="K161" s="79">
        <v>4.53</v>
      </c>
      <c r="L161" t="s">
        <v>108</v>
      </c>
      <c r="M161" s="79">
        <v>3.9</v>
      </c>
      <c r="N161" s="79">
        <v>3.93</v>
      </c>
      <c r="O161" s="79">
        <v>715710.41</v>
      </c>
      <c r="P161" s="79">
        <v>101</v>
      </c>
      <c r="Q161" s="79">
        <v>722.86751409999999</v>
      </c>
      <c r="R161" s="79">
        <v>0.15</v>
      </c>
      <c r="S161" s="79">
        <v>0.23</v>
      </c>
      <c r="T161" s="79">
        <v>0.04</v>
      </c>
    </row>
    <row r="162" spans="2:20">
      <c r="B162" t="s">
        <v>841</v>
      </c>
      <c r="C162" t="s">
        <v>842</v>
      </c>
      <c r="D162" t="s">
        <v>106</v>
      </c>
      <c r="E162" t="s">
        <v>129</v>
      </c>
      <c r="F162" t="s">
        <v>843</v>
      </c>
      <c r="G162" t="s">
        <v>448</v>
      </c>
      <c r="H162" t="s">
        <v>383</v>
      </c>
      <c r="I162" t="s">
        <v>156</v>
      </c>
      <c r="J162" t="s">
        <v>844</v>
      </c>
      <c r="K162" s="79">
        <v>1.53</v>
      </c>
      <c r="L162" t="s">
        <v>108</v>
      </c>
      <c r="M162" s="79">
        <v>5.9</v>
      </c>
      <c r="N162" s="79">
        <v>2.15</v>
      </c>
      <c r="O162" s="79">
        <v>720992.51</v>
      </c>
      <c r="P162" s="79">
        <v>112.38</v>
      </c>
      <c r="Q162" s="79">
        <v>810.25138273799996</v>
      </c>
      <c r="R162" s="79">
        <v>0.2</v>
      </c>
      <c r="S162" s="79">
        <v>0.26</v>
      </c>
      <c r="T162" s="79">
        <v>0.04</v>
      </c>
    </row>
    <row r="163" spans="2:20">
      <c r="B163" t="s">
        <v>845</v>
      </c>
      <c r="C163" t="s">
        <v>846</v>
      </c>
      <c r="D163" t="s">
        <v>106</v>
      </c>
      <c r="E163" t="s">
        <v>129</v>
      </c>
      <c r="F163" t="s">
        <v>843</v>
      </c>
      <c r="G163" t="s">
        <v>448</v>
      </c>
      <c r="H163" t="s">
        <v>383</v>
      </c>
      <c r="I163" t="s">
        <v>156</v>
      </c>
      <c r="J163" t="s">
        <v>637</v>
      </c>
      <c r="K163" s="79">
        <v>2.33</v>
      </c>
      <c r="L163" t="s">
        <v>108</v>
      </c>
      <c r="M163" s="79">
        <v>4.8</v>
      </c>
      <c r="N163" s="79">
        <v>2.58</v>
      </c>
      <c r="O163" s="79">
        <v>460238.44</v>
      </c>
      <c r="P163" s="79">
        <v>106.38</v>
      </c>
      <c r="Q163" s="79">
        <v>489.60165247200001</v>
      </c>
      <c r="R163" s="79">
        <v>0.15</v>
      </c>
      <c r="S163" s="79">
        <v>0.15</v>
      </c>
      <c r="T163" s="79">
        <v>0.03</v>
      </c>
    </row>
    <row r="164" spans="2:20">
      <c r="B164" t="s">
        <v>847</v>
      </c>
      <c r="C164" t="s">
        <v>848</v>
      </c>
      <c r="D164" t="s">
        <v>106</v>
      </c>
      <c r="E164" t="s">
        <v>129</v>
      </c>
      <c r="F164" t="s">
        <v>849</v>
      </c>
      <c r="G164" t="s">
        <v>448</v>
      </c>
      <c r="H164" t="s">
        <v>383</v>
      </c>
      <c r="I164" t="s">
        <v>156</v>
      </c>
      <c r="J164" t="s">
        <v>850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628210.55000000005</v>
      </c>
      <c r="P164" s="79">
        <v>128.96</v>
      </c>
      <c r="Q164" s="79">
        <v>810.14032527999996</v>
      </c>
      <c r="R164" s="79">
        <v>0.23</v>
      </c>
      <c r="S164" s="79">
        <v>0.26</v>
      </c>
      <c r="T164" s="79">
        <v>0.04</v>
      </c>
    </row>
    <row r="165" spans="2:20">
      <c r="B165" t="s">
        <v>851</v>
      </c>
      <c r="C165" t="s">
        <v>852</v>
      </c>
      <c r="D165" t="s">
        <v>106</v>
      </c>
      <c r="E165" t="s">
        <v>129</v>
      </c>
      <c r="F165" t="s">
        <v>853</v>
      </c>
      <c r="G165" t="s">
        <v>448</v>
      </c>
      <c r="H165" t="s">
        <v>836</v>
      </c>
      <c r="I165" t="s">
        <v>155</v>
      </c>
      <c r="J165" t="s">
        <v>600</v>
      </c>
      <c r="K165" s="79">
        <v>2.16</v>
      </c>
      <c r="L165" t="s">
        <v>108</v>
      </c>
      <c r="M165" s="79">
        <v>2.8</v>
      </c>
      <c r="N165" s="79">
        <v>2.93</v>
      </c>
      <c r="O165" s="79">
        <v>226672.84</v>
      </c>
      <c r="P165" s="79">
        <v>100.45</v>
      </c>
      <c r="Q165" s="79">
        <v>227.69286778</v>
      </c>
      <c r="R165" s="79">
        <v>0.33</v>
      </c>
      <c r="S165" s="79">
        <v>7.0000000000000007E-2</v>
      </c>
      <c r="T165" s="79">
        <v>0.01</v>
      </c>
    </row>
    <row r="166" spans="2:20">
      <c r="B166" t="s">
        <v>854</v>
      </c>
      <c r="C166" t="s">
        <v>855</v>
      </c>
      <c r="D166" t="s">
        <v>106</v>
      </c>
      <c r="E166" t="s">
        <v>129</v>
      </c>
      <c r="F166" t="s">
        <v>856</v>
      </c>
      <c r="G166" t="s">
        <v>696</v>
      </c>
      <c r="H166" t="s">
        <v>836</v>
      </c>
      <c r="I166" t="s">
        <v>155</v>
      </c>
      <c r="J166" t="s">
        <v>441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5899.35</v>
      </c>
      <c r="P166" s="79">
        <v>121.7</v>
      </c>
      <c r="Q166" s="79">
        <v>7.1795089499999998</v>
      </c>
      <c r="R166" s="79">
        <v>0.05</v>
      </c>
      <c r="S166" s="79">
        <v>0</v>
      </c>
      <c r="T166" s="79">
        <v>0</v>
      </c>
    </row>
    <row r="167" spans="2:20">
      <c r="B167" t="s">
        <v>857</v>
      </c>
      <c r="C167" t="s">
        <v>858</v>
      </c>
      <c r="D167" t="s">
        <v>106</v>
      </c>
      <c r="E167" t="s">
        <v>129</v>
      </c>
      <c r="F167" t="s">
        <v>702</v>
      </c>
      <c r="G167" t="s">
        <v>393</v>
      </c>
      <c r="H167" t="s">
        <v>836</v>
      </c>
      <c r="I167" t="s">
        <v>155</v>
      </c>
      <c r="J167" t="s">
        <v>859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30367.8</v>
      </c>
      <c r="P167" s="79">
        <v>122.9</v>
      </c>
      <c r="Q167" s="79">
        <v>37.322026200000003</v>
      </c>
      <c r="R167" s="79">
        <v>0.06</v>
      </c>
      <c r="S167" s="79">
        <v>0.01</v>
      </c>
      <c r="T167" s="79">
        <v>0</v>
      </c>
    </row>
    <row r="168" spans="2:20">
      <c r="B168" t="s">
        <v>860</v>
      </c>
      <c r="C168" t="s">
        <v>861</v>
      </c>
      <c r="D168" t="s">
        <v>106</v>
      </c>
      <c r="E168" t="s">
        <v>129</v>
      </c>
      <c r="F168" t="s">
        <v>862</v>
      </c>
      <c r="G168" t="s">
        <v>519</v>
      </c>
      <c r="H168" t="s">
        <v>863</v>
      </c>
      <c r="I168" t="s">
        <v>155</v>
      </c>
      <c r="J168" t="s">
        <v>864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210031.84</v>
      </c>
      <c r="P168" s="79">
        <v>124.24</v>
      </c>
      <c r="Q168" s="79">
        <v>260.943558016</v>
      </c>
      <c r="R168" s="79">
        <v>0.03</v>
      </c>
      <c r="S168" s="79">
        <v>0.08</v>
      </c>
      <c r="T168" s="79">
        <v>0.01</v>
      </c>
    </row>
    <row r="169" spans="2:20">
      <c r="B169" t="s">
        <v>865</v>
      </c>
      <c r="C169" t="s">
        <v>866</v>
      </c>
      <c r="D169" t="s">
        <v>106</v>
      </c>
      <c r="E169" t="s">
        <v>129</v>
      </c>
      <c r="F169" t="s">
        <v>862</v>
      </c>
      <c r="G169" t="s">
        <v>519</v>
      </c>
      <c r="H169" t="s">
        <v>863</v>
      </c>
      <c r="I169" t="s">
        <v>155</v>
      </c>
      <c r="J169" t="s">
        <v>867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1149127.76</v>
      </c>
      <c r="P169" s="79">
        <v>128.19999999999999</v>
      </c>
      <c r="Q169" s="79">
        <v>1473.1817883199999</v>
      </c>
      <c r="R169" s="79">
        <v>0.27</v>
      </c>
      <c r="S169" s="79">
        <v>0.46</v>
      </c>
      <c r="T169" s="79">
        <v>0.08</v>
      </c>
    </row>
    <row r="170" spans="2:20">
      <c r="B170" t="s">
        <v>868</v>
      </c>
      <c r="C170" t="s">
        <v>869</v>
      </c>
      <c r="D170" t="s">
        <v>106</v>
      </c>
      <c r="E170" t="s">
        <v>129</v>
      </c>
      <c r="F170" t="s">
        <v>870</v>
      </c>
      <c r="G170" t="s">
        <v>118</v>
      </c>
      <c r="H170" t="s">
        <v>863</v>
      </c>
      <c r="I170" t="s">
        <v>155</v>
      </c>
      <c r="J170" t="s">
        <v>424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309069.81</v>
      </c>
      <c r="P170" s="79">
        <v>107.78</v>
      </c>
      <c r="Q170" s="79">
        <v>333.115441218</v>
      </c>
      <c r="R170" s="79">
        <v>0.14000000000000001</v>
      </c>
      <c r="S170" s="79">
        <v>0.1</v>
      </c>
      <c r="T170" s="79">
        <v>0.02</v>
      </c>
    </row>
    <row r="171" spans="2:20">
      <c r="B171" t="s">
        <v>871</v>
      </c>
      <c r="C171" t="s">
        <v>872</v>
      </c>
      <c r="D171" t="s">
        <v>106</v>
      </c>
      <c r="E171" t="s">
        <v>129</v>
      </c>
      <c r="F171" t="s">
        <v>870</v>
      </c>
      <c r="G171" t="s">
        <v>118</v>
      </c>
      <c r="H171" t="s">
        <v>863</v>
      </c>
      <c r="I171" t="s">
        <v>155</v>
      </c>
      <c r="J171" t="s">
        <v>873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23763.3</v>
      </c>
      <c r="P171" s="79">
        <v>123.72</v>
      </c>
      <c r="Q171" s="79">
        <v>29.39995476</v>
      </c>
      <c r="R171" s="79">
        <v>0.03</v>
      </c>
      <c r="S171" s="79">
        <v>0.01</v>
      </c>
      <c r="T171" s="79">
        <v>0</v>
      </c>
    </row>
    <row r="172" spans="2:20">
      <c r="B172" t="s">
        <v>874</v>
      </c>
      <c r="C172" t="s">
        <v>875</v>
      </c>
      <c r="D172" t="s">
        <v>106</v>
      </c>
      <c r="E172" t="s">
        <v>129</v>
      </c>
      <c r="F172" t="s">
        <v>870</v>
      </c>
      <c r="G172" t="s">
        <v>118</v>
      </c>
      <c r="H172" t="s">
        <v>863</v>
      </c>
      <c r="I172" t="s">
        <v>155</v>
      </c>
      <c r="J172" t="s">
        <v>441</v>
      </c>
      <c r="K172" s="79">
        <v>1.05</v>
      </c>
      <c r="L172" t="s">
        <v>108</v>
      </c>
      <c r="M172" s="79">
        <v>5.3</v>
      </c>
      <c r="N172" s="79">
        <v>1.94</v>
      </c>
      <c r="O172" s="79">
        <v>87743.09</v>
      </c>
      <c r="P172" s="79">
        <v>126.97</v>
      </c>
      <c r="Q172" s="79">
        <v>111.407401373</v>
      </c>
      <c r="R172" s="79">
        <v>0.09</v>
      </c>
      <c r="S172" s="79">
        <v>0.04</v>
      </c>
      <c r="T172" s="79">
        <v>0.01</v>
      </c>
    </row>
    <row r="173" spans="2:20">
      <c r="B173" t="s">
        <v>876</v>
      </c>
      <c r="C173" t="s">
        <v>877</v>
      </c>
      <c r="D173" t="s">
        <v>106</v>
      </c>
      <c r="E173" t="s">
        <v>129</v>
      </c>
      <c r="F173" t="s">
        <v>878</v>
      </c>
      <c r="G173" t="s">
        <v>448</v>
      </c>
      <c r="H173" t="s">
        <v>879</v>
      </c>
      <c r="I173" t="s">
        <v>156</v>
      </c>
      <c r="J173" t="s">
        <v>880</v>
      </c>
      <c r="K173" s="79">
        <v>0.74</v>
      </c>
      <c r="L173" t="s">
        <v>108</v>
      </c>
      <c r="M173" s="79">
        <v>5.35</v>
      </c>
      <c r="N173" s="79">
        <v>2.39</v>
      </c>
      <c r="O173" s="79">
        <v>395069.65</v>
      </c>
      <c r="P173" s="79">
        <v>127.11</v>
      </c>
      <c r="Q173" s="79">
        <v>502.17303211500001</v>
      </c>
      <c r="R173" s="79">
        <v>0.11</v>
      </c>
      <c r="S173" s="79">
        <v>0.16</v>
      </c>
      <c r="T173" s="79">
        <v>0.03</v>
      </c>
    </row>
    <row r="174" spans="2:20">
      <c r="B174" t="s">
        <v>881</v>
      </c>
      <c r="C174" t="s">
        <v>882</v>
      </c>
      <c r="D174" t="s">
        <v>106</v>
      </c>
      <c r="E174" t="s">
        <v>129</v>
      </c>
      <c r="F174" t="s">
        <v>878</v>
      </c>
      <c r="G174" t="s">
        <v>448</v>
      </c>
      <c r="H174" t="s">
        <v>879</v>
      </c>
      <c r="I174" t="s">
        <v>156</v>
      </c>
      <c r="J174" t="s">
        <v>273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23154.52</v>
      </c>
      <c r="P174" s="79">
        <v>111.85</v>
      </c>
      <c r="Q174" s="79">
        <v>25.898330619999999</v>
      </c>
      <c r="R174" s="79">
        <v>0.02</v>
      </c>
      <c r="S174" s="79">
        <v>0.01</v>
      </c>
      <c r="T174" s="79">
        <v>0</v>
      </c>
    </row>
    <row r="175" spans="2:20">
      <c r="B175" t="s">
        <v>883</v>
      </c>
      <c r="C175" t="s">
        <v>884</v>
      </c>
      <c r="D175" t="s">
        <v>106</v>
      </c>
      <c r="E175" t="s">
        <v>129</v>
      </c>
      <c r="F175" t="s">
        <v>878</v>
      </c>
      <c r="G175" t="s">
        <v>448</v>
      </c>
      <c r="H175" t="s">
        <v>879</v>
      </c>
      <c r="I175" t="s">
        <v>156</v>
      </c>
      <c r="J175" t="s">
        <v>885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277376.23</v>
      </c>
      <c r="P175" s="79">
        <v>119.7</v>
      </c>
      <c r="Q175" s="79">
        <v>332.01934731</v>
      </c>
      <c r="R175" s="79">
        <v>0.05</v>
      </c>
      <c r="S175" s="79">
        <v>0.1</v>
      </c>
      <c r="T175" s="79">
        <v>0.02</v>
      </c>
    </row>
    <row r="176" spans="2:20">
      <c r="B176" t="s">
        <v>886</v>
      </c>
      <c r="C176" t="s">
        <v>887</v>
      </c>
      <c r="D176" t="s">
        <v>106</v>
      </c>
      <c r="E176" t="s">
        <v>129</v>
      </c>
      <c r="F176" t="s">
        <v>888</v>
      </c>
      <c r="G176" t="s">
        <v>448</v>
      </c>
      <c r="H176" t="s">
        <v>863</v>
      </c>
      <c r="I176" t="s">
        <v>155</v>
      </c>
      <c r="J176" t="s">
        <v>889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231963.15</v>
      </c>
      <c r="P176" s="79">
        <v>125.43</v>
      </c>
      <c r="Q176" s="79">
        <v>290.95137904500001</v>
      </c>
      <c r="R176" s="79">
        <v>0.1</v>
      </c>
      <c r="S176" s="79">
        <v>0.09</v>
      </c>
      <c r="T176" s="79">
        <v>0.02</v>
      </c>
    </row>
    <row r="177" spans="2:20">
      <c r="B177" t="s">
        <v>890</v>
      </c>
      <c r="C177" t="s">
        <v>891</v>
      </c>
      <c r="D177" t="s">
        <v>106</v>
      </c>
      <c r="E177" t="s">
        <v>129</v>
      </c>
      <c r="F177" t="s">
        <v>888</v>
      </c>
      <c r="G177" t="s">
        <v>448</v>
      </c>
      <c r="H177" t="s">
        <v>863</v>
      </c>
      <c r="I177" t="s">
        <v>155</v>
      </c>
      <c r="J177" t="s">
        <v>577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230577.31</v>
      </c>
      <c r="P177" s="79">
        <v>126.69</v>
      </c>
      <c r="Q177" s="79">
        <v>292.11839403900001</v>
      </c>
      <c r="R177" s="79">
        <v>7.0000000000000007E-2</v>
      </c>
      <c r="S177" s="79">
        <v>0.09</v>
      </c>
      <c r="T177" s="79">
        <v>0.02</v>
      </c>
    </row>
    <row r="178" spans="2:20">
      <c r="B178" t="s">
        <v>892</v>
      </c>
      <c r="C178" t="s">
        <v>893</v>
      </c>
      <c r="D178" t="s">
        <v>106</v>
      </c>
      <c r="E178" t="s">
        <v>129</v>
      </c>
      <c r="F178" t="s">
        <v>888</v>
      </c>
      <c r="G178" t="s">
        <v>448</v>
      </c>
      <c r="H178" t="s">
        <v>863</v>
      </c>
      <c r="I178" t="s">
        <v>155</v>
      </c>
      <c r="J178" t="s">
        <v>544</v>
      </c>
      <c r="K178" s="79">
        <v>6.05</v>
      </c>
      <c r="L178" t="s">
        <v>108</v>
      </c>
      <c r="M178" s="79">
        <v>3.7</v>
      </c>
      <c r="N178" s="79">
        <v>3.27</v>
      </c>
      <c r="O178" s="79">
        <v>185944.12</v>
      </c>
      <c r="P178" s="79">
        <v>107.02</v>
      </c>
      <c r="Q178" s="79">
        <v>198.997397224</v>
      </c>
      <c r="R178" s="79">
        <v>0.22</v>
      </c>
      <c r="S178" s="79">
        <v>0.06</v>
      </c>
      <c r="T178" s="79">
        <v>0.01</v>
      </c>
    </row>
    <row r="179" spans="2:20">
      <c r="B179" t="s">
        <v>894</v>
      </c>
      <c r="C179" t="s">
        <v>895</v>
      </c>
      <c r="D179" t="s">
        <v>106</v>
      </c>
      <c r="E179" t="s">
        <v>129</v>
      </c>
      <c r="F179" t="s">
        <v>888</v>
      </c>
      <c r="G179" t="s">
        <v>448</v>
      </c>
      <c r="H179" t="s">
        <v>863</v>
      </c>
      <c r="I179" t="s">
        <v>155</v>
      </c>
      <c r="J179" t="s">
        <v>618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1233319.82</v>
      </c>
      <c r="P179" s="79">
        <v>111.15</v>
      </c>
      <c r="Q179" s="79">
        <v>1370.8349799299999</v>
      </c>
      <c r="R179" s="79">
        <v>0.1</v>
      </c>
      <c r="S179" s="79">
        <v>0.43</v>
      </c>
      <c r="T179" s="79">
        <v>7.0000000000000007E-2</v>
      </c>
    </row>
    <row r="180" spans="2:20">
      <c r="B180" t="s">
        <v>896</v>
      </c>
      <c r="C180" t="s">
        <v>897</v>
      </c>
      <c r="D180" t="s">
        <v>106</v>
      </c>
      <c r="E180" t="s">
        <v>129</v>
      </c>
      <c r="F180" t="s">
        <v>898</v>
      </c>
      <c r="G180" t="s">
        <v>448</v>
      </c>
      <c r="H180" t="s">
        <v>899</v>
      </c>
      <c r="I180" t="s">
        <v>155</v>
      </c>
      <c r="J180" t="s">
        <v>279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629819.53</v>
      </c>
      <c r="P180" s="79">
        <v>111.49</v>
      </c>
      <c r="Q180" s="79">
        <v>702.18579399700002</v>
      </c>
      <c r="R180" s="79">
        <v>0.21</v>
      </c>
      <c r="S180" s="79">
        <v>0.22</v>
      </c>
      <c r="T180" s="79">
        <v>0.04</v>
      </c>
    </row>
    <row r="181" spans="2:20">
      <c r="B181" t="s">
        <v>900</v>
      </c>
      <c r="C181" t="s">
        <v>901</v>
      </c>
      <c r="D181" t="s">
        <v>106</v>
      </c>
      <c r="E181" t="s">
        <v>129</v>
      </c>
      <c r="F181" t="s">
        <v>902</v>
      </c>
      <c r="G181" t="s">
        <v>448</v>
      </c>
      <c r="H181" t="s">
        <v>903</v>
      </c>
      <c r="I181" t="s">
        <v>156</v>
      </c>
      <c r="J181" t="s">
        <v>904</v>
      </c>
      <c r="K181" s="79">
        <v>1.53</v>
      </c>
      <c r="L181" t="s">
        <v>108</v>
      </c>
      <c r="M181" s="79">
        <v>6.8</v>
      </c>
      <c r="N181" s="79">
        <v>7.44</v>
      </c>
      <c r="O181" s="79">
        <v>176707.31</v>
      </c>
      <c r="P181" s="79">
        <v>110</v>
      </c>
      <c r="Q181" s="79">
        <v>194.378041</v>
      </c>
      <c r="R181" s="79">
        <v>0.12</v>
      </c>
      <c r="S181" s="79">
        <v>0.06</v>
      </c>
      <c r="T181" s="79">
        <v>0.01</v>
      </c>
    </row>
    <row r="182" spans="2:20">
      <c r="B182" t="s">
        <v>905</v>
      </c>
      <c r="C182" t="s">
        <v>906</v>
      </c>
      <c r="D182" t="s">
        <v>106</v>
      </c>
      <c r="E182" t="s">
        <v>129</v>
      </c>
      <c r="F182" t="s">
        <v>907</v>
      </c>
      <c r="G182" t="s">
        <v>118</v>
      </c>
      <c r="H182" t="s">
        <v>908</v>
      </c>
      <c r="I182" t="s">
        <v>155</v>
      </c>
      <c r="J182" t="s">
        <v>909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1050076.8700000001</v>
      </c>
      <c r="P182" s="79">
        <v>119.94</v>
      </c>
      <c r="Q182" s="79">
        <v>1259.4621978780001</v>
      </c>
      <c r="R182" s="79">
        <v>0.03</v>
      </c>
      <c r="S182" s="79">
        <v>0.4</v>
      </c>
      <c r="T182" s="79">
        <v>7.0000000000000007E-2</v>
      </c>
    </row>
    <row r="183" spans="2:20">
      <c r="B183" t="s">
        <v>910</v>
      </c>
      <c r="C183" t="s">
        <v>911</v>
      </c>
      <c r="D183" t="s">
        <v>106</v>
      </c>
      <c r="E183" t="s">
        <v>129</v>
      </c>
      <c r="F183" t="s">
        <v>907</v>
      </c>
      <c r="G183" t="s">
        <v>118</v>
      </c>
      <c r="H183" t="s">
        <v>908</v>
      </c>
      <c r="I183" t="s">
        <v>155</v>
      </c>
      <c r="J183" t="s">
        <v>912</v>
      </c>
      <c r="K183" s="79">
        <v>1.69</v>
      </c>
      <c r="L183" t="s">
        <v>108</v>
      </c>
      <c r="M183" s="79">
        <v>4.45</v>
      </c>
      <c r="N183" s="79">
        <v>3.1</v>
      </c>
      <c r="O183" s="79">
        <v>70288.98</v>
      </c>
      <c r="P183" s="79">
        <v>123.44</v>
      </c>
      <c r="Q183" s="79">
        <v>86.764716911999997</v>
      </c>
      <c r="R183" s="79">
        <v>0.08</v>
      </c>
      <c r="S183" s="79">
        <v>0.03</v>
      </c>
      <c r="T183" s="79">
        <v>0</v>
      </c>
    </row>
    <row r="184" spans="2:20">
      <c r="B184" t="s">
        <v>913</v>
      </c>
      <c r="C184" t="s">
        <v>914</v>
      </c>
      <c r="D184" t="s">
        <v>106</v>
      </c>
      <c r="E184" t="s">
        <v>129</v>
      </c>
      <c r="F184" t="s">
        <v>915</v>
      </c>
      <c r="G184" t="s">
        <v>448</v>
      </c>
      <c r="H184" t="s">
        <v>908</v>
      </c>
      <c r="I184" t="s">
        <v>155</v>
      </c>
      <c r="J184" t="s">
        <v>916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193561.41</v>
      </c>
      <c r="P184" s="79">
        <v>95.76</v>
      </c>
      <c r="Q184" s="79">
        <v>185.354406216</v>
      </c>
      <c r="R184" s="79">
        <v>0.09</v>
      </c>
      <c r="S184" s="79">
        <v>0.06</v>
      </c>
      <c r="T184" s="79">
        <v>0.01</v>
      </c>
    </row>
    <row r="185" spans="2:20">
      <c r="B185" t="s">
        <v>917</v>
      </c>
      <c r="C185" t="s">
        <v>918</v>
      </c>
      <c r="D185" t="s">
        <v>106</v>
      </c>
      <c r="E185" t="s">
        <v>129</v>
      </c>
      <c r="F185" t="s">
        <v>919</v>
      </c>
      <c r="G185" t="s">
        <v>118</v>
      </c>
      <c r="H185" t="s">
        <v>920</v>
      </c>
      <c r="I185" t="s">
        <v>155</v>
      </c>
      <c r="J185" t="s">
        <v>770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157000.68</v>
      </c>
      <c r="P185" s="79">
        <v>106.34</v>
      </c>
      <c r="Q185" s="79">
        <v>166.954523112</v>
      </c>
      <c r="R185" s="79">
        <v>0.05</v>
      </c>
      <c r="S185" s="79">
        <v>0.05</v>
      </c>
      <c r="T185" s="79">
        <v>0.01</v>
      </c>
    </row>
    <row r="186" spans="2:20">
      <c r="B186" t="s">
        <v>921</v>
      </c>
      <c r="C186" t="s">
        <v>922</v>
      </c>
      <c r="D186" t="s">
        <v>106</v>
      </c>
      <c r="E186" t="s">
        <v>129</v>
      </c>
      <c r="F186" t="s">
        <v>919</v>
      </c>
      <c r="G186" t="s">
        <v>118</v>
      </c>
      <c r="H186" t="s">
        <v>920</v>
      </c>
      <c r="I186" t="s">
        <v>155</v>
      </c>
      <c r="J186" t="s">
        <v>923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746842.65</v>
      </c>
      <c r="P186" s="79">
        <v>89.12</v>
      </c>
      <c r="Q186" s="79">
        <v>665.58616968000001</v>
      </c>
      <c r="R186" s="79">
        <v>0.08</v>
      </c>
      <c r="S186" s="79">
        <v>0.21</v>
      </c>
      <c r="T186" s="79">
        <v>0.04</v>
      </c>
    </row>
    <row r="187" spans="2:20">
      <c r="B187" t="s">
        <v>924</v>
      </c>
      <c r="C187" t="s">
        <v>925</v>
      </c>
      <c r="D187" t="s">
        <v>106</v>
      </c>
      <c r="E187" t="s">
        <v>129</v>
      </c>
      <c r="F187" t="s">
        <v>926</v>
      </c>
      <c r="G187" t="s">
        <v>733</v>
      </c>
      <c r="H187" t="s">
        <v>927</v>
      </c>
      <c r="I187" t="s">
        <v>156</v>
      </c>
      <c r="J187" t="s">
        <v>764</v>
      </c>
      <c r="K187" s="79">
        <v>0.87</v>
      </c>
      <c r="L187" t="s">
        <v>108</v>
      </c>
      <c r="M187" s="79">
        <v>2.5</v>
      </c>
      <c r="N187" s="79">
        <v>2.12</v>
      </c>
      <c r="O187" s="79">
        <v>279547.11</v>
      </c>
      <c r="P187" s="79">
        <v>109.24</v>
      </c>
      <c r="Q187" s="79">
        <v>305.37726296400001</v>
      </c>
      <c r="R187" s="79">
        <v>0.11</v>
      </c>
      <c r="S187" s="79">
        <v>0.1</v>
      </c>
      <c r="T187" s="79">
        <v>0.02</v>
      </c>
    </row>
    <row r="188" spans="2:20">
      <c r="B188" t="s">
        <v>928</v>
      </c>
      <c r="C188" t="s">
        <v>929</v>
      </c>
      <c r="D188" t="s">
        <v>106</v>
      </c>
      <c r="E188" t="s">
        <v>129</v>
      </c>
      <c r="F188" t="s">
        <v>930</v>
      </c>
      <c r="G188" t="s">
        <v>118</v>
      </c>
      <c r="H188" t="s">
        <v>931</v>
      </c>
      <c r="I188" t="s">
        <v>157</v>
      </c>
      <c r="J188" t="s">
        <v>400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268067.74</v>
      </c>
      <c r="P188" s="79">
        <v>112.33</v>
      </c>
      <c r="Q188" s="79">
        <v>301.12049234199998</v>
      </c>
      <c r="R188" s="79">
        <v>0.05</v>
      </c>
      <c r="S188" s="79">
        <v>0.09</v>
      </c>
      <c r="T188" s="79">
        <v>0.02</v>
      </c>
    </row>
    <row r="189" spans="2:20">
      <c r="B189" t="s">
        <v>932</v>
      </c>
      <c r="C189" t="s">
        <v>933</v>
      </c>
      <c r="D189" t="s">
        <v>106</v>
      </c>
      <c r="E189" t="s">
        <v>129</v>
      </c>
      <c r="F189" t="s">
        <v>930</v>
      </c>
      <c r="G189" t="s">
        <v>118</v>
      </c>
      <c r="H189" t="s">
        <v>931</v>
      </c>
      <c r="I189" t="s">
        <v>155</v>
      </c>
      <c r="J189" t="s">
        <v>934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149797.13</v>
      </c>
      <c r="P189" s="79">
        <v>89</v>
      </c>
      <c r="Q189" s="79">
        <v>133.31944569999999</v>
      </c>
      <c r="R189" s="79">
        <v>0.01</v>
      </c>
      <c r="S189" s="79">
        <v>0.04</v>
      </c>
      <c r="T189" s="79">
        <v>0.01</v>
      </c>
    </row>
    <row r="190" spans="2:20">
      <c r="B190" t="s">
        <v>932</v>
      </c>
      <c r="C190" t="s">
        <v>935</v>
      </c>
      <c r="D190" t="s">
        <v>106</v>
      </c>
      <c r="E190" t="s">
        <v>129</v>
      </c>
      <c r="F190" t="s">
        <v>930</v>
      </c>
      <c r="G190" t="s">
        <v>118</v>
      </c>
      <c r="H190" t="s">
        <v>931</v>
      </c>
      <c r="I190" t="s">
        <v>157</v>
      </c>
      <c r="J190" t="s">
        <v>400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1446926.44</v>
      </c>
      <c r="P190" s="79">
        <v>89</v>
      </c>
      <c r="Q190" s="79">
        <v>1287.7645316000001</v>
      </c>
      <c r="R190" s="79">
        <v>0.13</v>
      </c>
      <c r="S190" s="79">
        <v>0.41</v>
      </c>
      <c r="T190" s="79">
        <v>7.0000000000000007E-2</v>
      </c>
    </row>
    <row r="191" spans="2:20">
      <c r="B191" t="s">
        <v>936</v>
      </c>
      <c r="C191" t="s">
        <v>937</v>
      </c>
      <c r="D191" t="s">
        <v>106</v>
      </c>
      <c r="E191" t="s">
        <v>129</v>
      </c>
      <c r="F191" t="s">
        <v>938</v>
      </c>
      <c r="G191" t="s">
        <v>448</v>
      </c>
      <c r="H191" t="s">
        <v>939</v>
      </c>
      <c r="I191" t="s">
        <v>156</v>
      </c>
      <c r="J191" t="s">
        <v>940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1125547.04</v>
      </c>
      <c r="P191" s="79">
        <v>72</v>
      </c>
      <c r="Q191" s="79">
        <v>810.39386879999995</v>
      </c>
      <c r="R191" s="79">
        <v>0.09</v>
      </c>
      <c r="S191" s="79">
        <v>0.26</v>
      </c>
      <c r="T191" s="79">
        <v>0.04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938</v>
      </c>
      <c r="G192" t="s">
        <v>448</v>
      </c>
      <c r="H192" t="s">
        <v>939</v>
      </c>
      <c r="I192" t="s">
        <v>156</v>
      </c>
      <c r="J192" t="s">
        <v>943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277050.61</v>
      </c>
      <c r="P192" s="79">
        <v>66.37</v>
      </c>
      <c r="Q192" s="79">
        <v>183.87848985700001</v>
      </c>
      <c r="R192" s="79">
        <v>0.03</v>
      </c>
      <c r="S192" s="79">
        <v>0.06</v>
      </c>
      <c r="T192" s="79">
        <v>0.01</v>
      </c>
    </row>
    <row r="193" spans="2:20">
      <c r="B193" t="s">
        <v>944</v>
      </c>
      <c r="C193" t="s">
        <v>945</v>
      </c>
      <c r="D193" t="s">
        <v>106</v>
      </c>
      <c r="E193" t="s">
        <v>129</v>
      </c>
      <c r="F193" t="s">
        <v>938</v>
      </c>
      <c r="G193" t="s">
        <v>448</v>
      </c>
      <c r="H193" t="s">
        <v>939</v>
      </c>
      <c r="I193" t="s">
        <v>156</v>
      </c>
      <c r="J193" t="s">
        <v>424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161468.12</v>
      </c>
      <c r="P193" s="79">
        <v>52.26</v>
      </c>
      <c r="Q193" s="79">
        <v>84.383239512000003</v>
      </c>
      <c r="R193" s="79">
        <v>0.05</v>
      </c>
      <c r="S193" s="79">
        <v>0.03</v>
      </c>
      <c r="T193" s="79">
        <v>0</v>
      </c>
    </row>
    <row r="194" spans="2:20">
      <c r="B194" t="s">
        <v>946</v>
      </c>
      <c r="C194" t="s">
        <v>947</v>
      </c>
      <c r="D194" t="s">
        <v>106</v>
      </c>
      <c r="E194" t="s">
        <v>129</v>
      </c>
      <c r="F194" t="s">
        <v>948</v>
      </c>
      <c r="G194" t="s">
        <v>448</v>
      </c>
      <c r="H194" t="s">
        <v>949</v>
      </c>
      <c r="I194" t="s">
        <v>155</v>
      </c>
      <c r="J194" t="s">
        <v>529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36451.910000000003</v>
      </c>
      <c r="P194" s="79">
        <v>100.92</v>
      </c>
      <c r="Q194" s="79">
        <v>36.787267571999998</v>
      </c>
      <c r="R194" s="79">
        <v>0.23</v>
      </c>
      <c r="S194" s="79">
        <v>0.01</v>
      </c>
      <c r="T194" s="79">
        <v>0</v>
      </c>
    </row>
    <row r="195" spans="2:20">
      <c r="B195" t="s">
        <v>950</v>
      </c>
      <c r="C195" t="s">
        <v>951</v>
      </c>
      <c r="D195" t="s">
        <v>106</v>
      </c>
      <c r="E195" t="s">
        <v>129</v>
      </c>
      <c r="F195" t="s">
        <v>948</v>
      </c>
      <c r="G195" t="s">
        <v>448</v>
      </c>
      <c r="H195" t="s">
        <v>949</v>
      </c>
      <c r="I195" t="s">
        <v>155</v>
      </c>
      <c r="J195" t="s">
        <v>952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235524.36</v>
      </c>
      <c r="P195" s="79">
        <v>96.11</v>
      </c>
      <c r="Q195" s="79">
        <v>226.36246239600001</v>
      </c>
      <c r="R195" s="79">
        <v>0.15</v>
      </c>
      <c r="S195" s="79">
        <v>7.0000000000000007E-2</v>
      </c>
      <c r="T195" s="79">
        <v>0.01</v>
      </c>
    </row>
    <row r="196" spans="2:20">
      <c r="B196" t="s">
        <v>953</v>
      </c>
      <c r="C196" t="s">
        <v>954</v>
      </c>
      <c r="D196" t="s">
        <v>106</v>
      </c>
      <c r="E196" t="s">
        <v>129</v>
      </c>
      <c r="F196" t="s">
        <v>955</v>
      </c>
      <c r="G196" t="s">
        <v>448</v>
      </c>
      <c r="H196" t="s">
        <v>949</v>
      </c>
      <c r="I196" t="s">
        <v>155</v>
      </c>
      <c r="J196" t="s">
        <v>956</v>
      </c>
      <c r="K196" s="79">
        <v>3.34</v>
      </c>
      <c r="L196" t="s">
        <v>108</v>
      </c>
      <c r="M196" s="79">
        <v>8.5</v>
      </c>
      <c r="N196" s="79">
        <v>0.01</v>
      </c>
      <c r="O196" s="79">
        <v>182314.4</v>
      </c>
      <c r="P196" s="79">
        <v>25.49</v>
      </c>
      <c r="Q196" s="79">
        <v>46.47194056</v>
      </c>
      <c r="R196" s="79">
        <v>0.15</v>
      </c>
      <c r="S196" s="79">
        <v>0.01</v>
      </c>
      <c r="T196" s="79">
        <v>0</v>
      </c>
    </row>
    <row r="197" spans="2:20">
      <c r="B197" t="s">
        <v>957</v>
      </c>
      <c r="C197" t="s">
        <v>958</v>
      </c>
      <c r="D197" t="s">
        <v>106</v>
      </c>
      <c r="E197" t="s">
        <v>129</v>
      </c>
      <c r="F197" t="s">
        <v>959</v>
      </c>
      <c r="G197" t="s">
        <v>448</v>
      </c>
      <c r="H197" t="s">
        <v>232</v>
      </c>
      <c r="I197" t="s">
        <v>233</v>
      </c>
      <c r="J197" t="s">
        <v>960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54903.58</v>
      </c>
      <c r="P197" s="79">
        <v>88.8</v>
      </c>
      <c r="Q197" s="79">
        <v>48.754379040000003</v>
      </c>
      <c r="R197" s="79">
        <v>0.14000000000000001</v>
      </c>
      <c r="S197" s="79">
        <v>0.02</v>
      </c>
      <c r="T197" s="79">
        <v>0</v>
      </c>
    </row>
    <row r="198" spans="2:20">
      <c r="B198" t="s">
        <v>961</v>
      </c>
      <c r="C198" t="s">
        <v>962</v>
      </c>
      <c r="D198" t="s">
        <v>106</v>
      </c>
      <c r="E198" t="s">
        <v>129</v>
      </c>
      <c r="F198" t="s">
        <v>959</v>
      </c>
      <c r="G198" t="s">
        <v>448</v>
      </c>
      <c r="H198" t="s">
        <v>232</v>
      </c>
      <c r="I198" t="s">
        <v>233</v>
      </c>
      <c r="J198" t="s">
        <v>743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250485.63</v>
      </c>
      <c r="P198" s="79">
        <v>72.319999999999993</v>
      </c>
      <c r="Q198" s="79">
        <v>181.15120761599999</v>
      </c>
      <c r="R198" s="79">
        <v>0.14000000000000001</v>
      </c>
      <c r="S198" s="79">
        <v>0.06</v>
      </c>
      <c r="T198" s="79">
        <v>0.01</v>
      </c>
    </row>
    <row r="199" spans="2:20">
      <c r="B199" t="s">
        <v>963</v>
      </c>
      <c r="C199" t="s">
        <v>964</v>
      </c>
      <c r="D199" t="s">
        <v>106</v>
      </c>
      <c r="E199" t="s">
        <v>129</v>
      </c>
      <c r="F199" t="s">
        <v>965</v>
      </c>
      <c r="G199" t="s">
        <v>448</v>
      </c>
      <c r="H199" t="s">
        <v>232</v>
      </c>
      <c r="I199" t="s">
        <v>233</v>
      </c>
      <c r="J199" t="s">
        <v>966</v>
      </c>
      <c r="K199" s="79">
        <v>0.38</v>
      </c>
      <c r="L199" t="s">
        <v>108</v>
      </c>
      <c r="M199" s="79">
        <v>6.5</v>
      </c>
      <c r="N199" s="79">
        <v>5.64</v>
      </c>
      <c r="O199" s="79">
        <v>6982.24</v>
      </c>
      <c r="P199" s="79">
        <v>122.14</v>
      </c>
      <c r="Q199" s="79">
        <v>8.5281079359999996</v>
      </c>
      <c r="R199" s="79">
        <v>0.06</v>
      </c>
      <c r="S199" s="79">
        <v>0</v>
      </c>
      <c r="T199" s="79">
        <v>0</v>
      </c>
    </row>
    <row r="200" spans="2:20">
      <c r="B200" t="s">
        <v>967</v>
      </c>
      <c r="C200" t="s">
        <v>968</v>
      </c>
      <c r="D200" t="s">
        <v>106</v>
      </c>
      <c r="E200" t="s">
        <v>129</v>
      </c>
      <c r="F200" t="s">
        <v>969</v>
      </c>
      <c r="G200" t="s">
        <v>118</v>
      </c>
      <c r="H200" t="s">
        <v>232</v>
      </c>
      <c r="I200" t="s">
        <v>233</v>
      </c>
      <c r="J200" t="s">
        <v>970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56336.49</v>
      </c>
      <c r="P200" s="79">
        <v>95.5</v>
      </c>
      <c r="Q200" s="79">
        <v>53.80134795</v>
      </c>
      <c r="R200" s="79">
        <v>0.02</v>
      </c>
      <c r="S200" s="79">
        <v>0.02</v>
      </c>
      <c r="T200" s="79">
        <v>0</v>
      </c>
    </row>
    <row r="201" spans="2:20">
      <c r="B201" t="s">
        <v>971</v>
      </c>
      <c r="C201" t="s">
        <v>972</v>
      </c>
      <c r="D201" t="s">
        <v>106</v>
      </c>
      <c r="E201" t="s">
        <v>129</v>
      </c>
      <c r="F201" t="s">
        <v>973</v>
      </c>
      <c r="G201" t="s">
        <v>448</v>
      </c>
      <c r="H201" t="s">
        <v>232</v>
      </c>
      <c r="I201" t="s">
        <v>233</v>
      </c>
      <c r="J201" t="s">
        <v>974</v>
      </c>
      <c r="K201" s="79">
        <v>0.21</v>
      </c>
      <c r="L201" t="s">
        <v>108</v>
      </c>
      <c r="M201" s="79">
        <v>3.09</v>
      </c>
      <c r="N201" s="79">
        <v>0</v>
      </c>
      <c r="O201" s="79">
        <v>51371.42</v>
      </c>
      <c r="P201" s="79">
        <v>25.01</v>
      </c>
      <c r="Q201" s="79">
        <v>12.847992142000001</v>
      </c>
      <c r="R201" s="79">
        <v>0.08</v>
      </c>
      <c r="S201" s="79">
        <v>0</v>
      </c>
      <c r="T201" s="79">
        <v>0</v>
      </c>
    </row>
    <row r="202" spans="2:20">
      <c r="B202" t="s">
        <v>975</v>
      </c>
      <c r="C202" t="s">
        <v>976</v>
      </c>
      <c r="D202" t="s">
        <v>106</v>
      </c>
      <c r="E202" t="s">
        <v>129</v>
      </c>
      <c r="F202" t="s">
        <v>977</v>
      </c>
      <c r="G202" t="s">
        <v>118</v>
      </c>
      <c r="H202" t="s">
        <v>232</v>
      </c>
      <c r="I202" t="s">
        <v>233</v>
      </c>
      <c r="J202" t="s">
        <v>978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97163.520000000004</v>
      </c>
      <c r="P202" s="79">
        <v>113.79</v>
      </c>
      <c r="Q202" s="79">
        <v>110.562369408</v>
      </c>
      <c r="R202" s="79">
        <v>0.09</v>
      </c>
      <c r="S202" s="79">
        <v>0.03</v>
      </c>
      <c r="T202" s="79">
        <v>0.01</v>
      </c>
    </row>
    <row r="203" spans="2:20">
      <c r="B203" t="s">
        <v>979</v>
      </c>
      <c r="C203" t="s">
        <v>980</v>
      </c>
      <c r="D203" t="s">
        <v>106</v>
      </c>
      <c r="E203" t="s">
        <v>129</v>
      </c>
      <c r="F203" t="s">
        <v>981</v>
      </c>
      <c r="G203" t="s">
        <v>448</v>
      </c>
      <c r="H203" t="s">
        <v>232</v>
      </c>
      <c r="I203" t="s">
        <v>233</v>
      </c>
      <c r="J203" t="s">
        <v>982</v>
      </c>
      <c r="K203" s="79">
        <v>2.09</v>
      </c>
      <c r="L203" t="s">
        <v>108</v>
      </c>
      <c r="M203" s="79">
        <v>4.5</v>
      </c>
      <c r="N203" s="79">
        <v>0.01</v>
      </c>
      <c r="O203" s="79">
        <v>59898.06</v>
      </c>
      <c r="P203" s="79">
        <v>49.72</v>
      </c>
      <c r="Q203" s="79">
        <v>29.781315432</v>
      </c>
      <c r="R203" s="79">
        <v>0.08</v>
      </c>
      <c r="S203" s="79">
        <v>0.01</v>
      </c>
      <c r="T203" s="79">
        <v>0</v>
      </c>
    </row>
    <row r="204" spans="2:20">
      <c r="B204" t="s">
        <v>983</v>
      </c>
      <c r="C204" t="s">
        <v>984</v>
      </c>
      <c r="D204" t="s">
        <v>106</v>
      </c>
      <c r="E204" t="s">
        <v>129</v>
      </c>
      <c r="F204" t="s">
        <v>985</v>
      </c>
      <c r="G204" t="s">
        <v>986</v>
      </c>
      <c r="H204" t="s">
        <v>232</v>
      </c>
      <c r="I204" t="s">
        <v>233</v>
      </c>
      <c r="J204" t="s">
        <v>987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420576.24</v>
      </c>
      <c r="P204" s="79">
        <v>115.35</v>
      </c>
      <c r="Q204" s="79">
        <v>485.13469284000001</v>
      </c>
      <c r="R204" s="79">
        <v>0.11</v>
      </c>
      <c r="S204" s="79">
        <v>0.15</v>
      </c>
      <c r="T204" s="79">
        <v>0.03</v>
      </c>
    </row>
    <row r="205" spans="2:20">
      <c r="B205" t="s">
        <v>988</v>
      </c>
      <c r="C205" t="s">
        <v>989</v>
      </c>
      <c r="D205" t="s">
        <v>106</v>
      </c>
      <c r="E205" t="s">
        <v>129</v>
      </c>
      <c r="F205" t="s">
        <v>990</v>
      </c>
      <c r="G205" t="s">
        <v>138</v>
      </c>
      <c r="H205" t="s">
        <v>232</v>
      </c>
      <c r="I205" t="s">
        <v>233</v>
      </c>
      <c r="J205" t="s">
        <v>441</v>
      </c>
      <c r="K205" s="79">
        <v>0.25</v>
      </c>
      <c r="L205" t="s">
        <v>108</v>
      </c>
      <c r="M205" s="79">
        <v>4.5</v>
      </c>
      <c r="N205" s="79">
        <v>4.93</v>
      </c>
      <c r="O205" s="79">
        <v>8461.7199999999993</v>
      </c>
      <c r="P205" s="79">
        <v>121.1</v>
      </c>
      <c r="Q205" s="79">
        <v>10.24714292</v>
      </c>
      <c r="R205" s="79">
        <v>0.03</v>
      </c>
      <c r="S205" s="79">
        <v>0</v>
      </c>
      <c r="T205" s="79">
        <v>0</v>
      </c>
    </row>
    <row r="206" spans="2:20">
      <c r="B206" t="s">
        <v>991</v>
      </c>
      <c r="C206" t="s">
        <v>992</v>
      </c>
      <c r="D206" t="s">
        <v>106</v>
      </c>
      <c r="E206" t="s">
        <v>129</v>
      </c>
      <c r="F206" t="s">
        <v>990</v>
      </c>
      <c r="G206" t="s">
        <v>138</v>
      </c>
      <c r="H206" t="s">
        <v>232</v>
      </c>
      <c r="I206" t="s">
        <v>233</v>
      </c>
      <c r="J206" t="s">
        <v>993</v>
      </c>
      <c r="K206" s="79">
        <v>3.21</v>
      </c>
      <c r="L206" t="s">
        <v>108</v>
      </c>
      <c r="M206" s="79">
        <v>3.85</v>
      </c>
      <c r="N206" s="79">
        <v>2.6</v>
      </c>
      <c r="O206" s="79">
        <v>444907.73</v>
      </c>
      <c r="P206" s="79">
        <v>105.06</v>
      </c>
      <c r="Q206" s="79">
        <v>467.42006113799999</v>
      </c>
      <c r="R206" s="79">
        <v>0.16</v>
      </c>
      <c r="S206" s="79">
        <v>0.15</v>
      </c>
      <c r="T206" s="79">
        <v>0.03</v>
      </c>
    </row>
    <row r="207" spans="2:20">
      <c r="B207" t="s">
        <v>994</v>
      </c>
      <c r="C207" t="s">
        <v>995</v>
      </c>
      <c r="D207" t="s">
        <v>106</v>
      </c>
      <c r="E207" t="s">
        <v>129</v>
      </c>
      <c r="F207" t="s">
        <v>996</v>
      </c>
      <c r="G207" t="s">
        <v>448</v>
      </c>
      <c r="H207" t="s">
        <v>232</v>
      </c>
      <c r="I207" t="s">
        <v>233</v>
      </c>
      <c r="J207" t="s">
        <v>649</v>
      </c>
      <c r="K207" s="79">
        <v>0.92</v>
      </c>
      <c r="L207" t="s">
        <v>108</v>
      </c>
      <c r="M207" s="79">
        <v>7.95</v>
      </c>
      <c r="N207" s="79">
        <v>4.99</v>
      </c>
      <c r="O207" s="79">
        <v>2050.23</v>
      </c>
      <c r="P207" s="79">
        <v>107.69</v>
      </c>
      <c r="Q207" s="79">
        <v>2.2078926870000002</v>
      </c>
      <c r="R207" s="79">
        <v>0.01</v>
      </c>
      <c r="S207" s="79">
        <v>0</v>
      </c>
      <c r="T207" s="79">
        <v>0</v>
      </c>
    </row>
    <row r="208" spans="2:20">
      <c r="B208" t="s">
        <v>997</v>
      </c>
      <c r="C208" t="s">
        <v>998</v>
      </c>
      <c r="D208" t="s">
        <v>106</v>
      </c>
      <c r="E208" t="s">
        <v>129</v>
      </c>
      <c r="F208" t="s">
        <v>996</v>
      </c>
      <c r="G208" t="s">
        <v>448</v>
      </c>
      <c r="H208" t="s">
        <v>232</v>
      </c>
      <c r="I208" t="s">
        <v>233</v>
      </c>
      <c r="J208" t="s">
        <v>649</v>
      </c>
      <c r="K208" s="79">
        <v>0.17</v>
      </c>
      <c r="L208" t="s">
        <v>108</v>
      </c>
      <c r="M208" s="79">
        <v>7.2</v>
      </c>
      <c r="N208" s="79">
        <v>1.5</v>
      </c>
      <c r="O208" s="79">
        <v>711.16</v>
      </c>
      <c r="P208" s="79">
        <v>122.58</v>
      </c>
      <c r="Q208" s="79">
        <v>0.871739928</v>
      </c>
      <c r="R208" s="79">
        <v>0.01</v>
      </c>
      <c r="S208" s="79">
        <v>0</v>
      </c>
      <c r="T208" s="79">
        <v>0</v>
      </c>
    </row>
    <row r="209" spans="2:20">
      <c r="B209" t="s">
        <v>999</v>
      </c>
      <c r="C209" t="s">
        <v>1000</v>
      </c>
      <c r="D209" t="s">
        <v>106</v>
      </c>
      <c r="E209" t="s">
        <v>129</v>
      </c>
      <c r="F209" t="s">
        <v>1001</v>
      </c>
      <c r="G209" t="s">
        <v>118</v>
      </c>
      <c r="H209" t="s">
        <v>232</v>
      </c>
      <c r="I209" t="s">
        <v>233</v>
      </c>
      <c r="J209" t="s">
        <v>1002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16515.939999999999</v>
      </c>
      <c r="P209" s="79">
        <v>126.41</v>
      </c>
      <c r="Q209" s="79">
        <v>20.877799754000002</v>
      </c>
      <c r="R209" s="79">
        <v>0.05</v>
      </c>
      <c r="S209" s="79">
        <v>0.01</v>
      </c>
      <c r="T209" s="79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1001</v>
      </c>
      <c r="G210" t="s">
        <v>118</v>
      </c>
      <c r="H210" t="s">
        <v>232</v>
      </c>
      <c r="I210" t="s">
        <v>233</v>
      </c>
      <c r="J210" t="s">
        <v>1002</v>
      </c>
      <c r="K210" s="79">
        <v>3.95</v>
      </c>
      <c r="L210" t="s">
        <v>108</v>
      </c>
      <c r="M210" s="79">
        <v>1.02</v>
      </c>
      <c r="N210" s="79">
        <v>2.8</v>
      </c>
      <c r="O210" s="79">
        <v>40087</v>
      </c>
      <c r="P210" s="79">
        <v>100.5</v>
      </c>
      <c r="Q210" s="79">
        <v>40.287435000000002</v>
      </c>
      <c r="R210" s="79">
        <v>0.06</v>
      </c>
      <c r="S210" s="79">
        <v>0.01</v>
      </c>
      <c r="T210" s="79">
        <v>0</v>
      </c>
    </row>
    <row r="211" spans="2:20">
      <c r="B211" t="s">
        <v>1005</v>
      </c>
      <c r="C211" t="s">
        <v>1006</v>
      </c>
      <c r="D211" t="s">
        <v>106</v>
      </c>
      <c r="E211" t="s">
        <v>129</v>
      </c>
      <c r="F211" t="s">
        <v>1007</v>
      </c>
      <c r="G211" t="s">
        <v>448</v>
      </c>
      <c r="H211" t="s">
        <v>232</v>
      </c>
      <c r="I211" t="s">
        <v>233</v>
      </c>
      <c r="J211" t="s">
        <v>1008</v>
      </c>
      <c r="K211" s="79">
        <v>0.18</v>
      </c>
      <c r="L211" t="s">
        <v>108</v>
      </c>
      <c r="M211" s="79">
        <v>2.06</v>
      </c>
      <c r="N211" s="79">
        <v>0.01</v>
      </c>
      <c r="O211" s="79">
        <v>50437.87</v>
      </c>
      <c r="P211" s="79">
        <v>13.3</v>
      </c>
      <c r="Q211" s="79">
        <v>6.7082367100000004</v>
      </c>
      <c r="R211" s="79">
        <v>0.17</v>
      </c>
      <c r="S211" s="79">
        <v>0</v>
      </c>
      <c r="T211" s="79">
        <v>0</v>
      </c>
    </row>
    <row r="212" spans="2:20">
      <c r="B212" s="80" t="s">
        <v>301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32821311.670000002</v>
      </c>
      <c r="Q212" s="81">
        <v>34417.159247552998</v>
      </c>
      <c r="S212" s="81">
        <v>10.85</v>
      </c>
      <c r="T212" s="81">
        <v>1.86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392</v>
      </c>
      <c r="G213" t="s">
        <v>393</v>
      </c>
      <c r="H213" t="s">
        <v>205</v>
      </c>
      <c r="I213" t="s">
        <v>155</v>
      </c>
      <c r="J213" t="s">
        <v>285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11647.7</v>
      </c>
      <c r="P213" s="79">
        <v>105.53</v>
      </c>
      <c r="Q213" s="79">
        <v>12.29181781</v>
      </c>
      <c r="R213" s="79">
        <v>0</v>
      </c>
      <c r="S213" s="79">
        <v>0</v>
      </c>
      <c r="T213" s="79">
        <v>0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396</v>
      </c>
      <c r="G214" t="s">
        <v>393</v>
      </c>
      <c r="H214" t="s">
        <v>205</v>
      </c>
      <c r="I214" t="s">
        <v>155</v>
      </c>
      <c r="J214" t="s">
        <v>338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2200331.7599999998</v>
      </c>
      <c r="P214" s="79">
        <v>104.27</v>
      </c>
      <c r="Q214" s="79">
        <v>2294.2859261519998</v>
      </c>
      <c r="R214" s="79">
        <v>0.17</v>
      </c>
      <c r="S214" s="79">
        <v>0.72</v>
      </c>
      <c r="T214" s="79">
        <v>0.12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396</v>
      </c>
      <c r="G215" t="s">
        <v>393</v>
      </c>
      <c r="H215" t="s">
        <v>205</v>
      </c>
      <c r="I215" t="s">
        <v>155</v>
      </c>
      <c r="J215" t="s">
        <v>285</v>
      </c>
      <c r="K215" s="79">
        <v>3.52</v>
      </c>
      <c r="L215" t="s">
        <v>108</v>
      </c>
      <c r="M215" s="79">
        <v>2.74</v>
      </c>
      <c r="N215" s="79">
        <v>1.31</v>
      </c>
      <c r="O215" s="79">
        <v>617914.35</v>
      </c>
      <c r="P215" s="79">
        <v>105.99</v>
      </c>
      <c r="Q215" s="79">
        <v>654.92741956500004</v>
      </c>
      <c r="R215" s="79">
        <v>0.03</v>
      </c>
      <c r="S215" s="79">
        <v>0.21</v>
      </c>
      <c r="T215" s="79">
        <v>0.04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392</v>
      </c>
      <c r="G216" t="s">
        <v>393</v>
      </c>
      <c r="H216" t="s">
        <v>428</v>
      </c>
      <c r="I216" t="s">
        <v>155</v>
      </c>
      <c r="J216" t="s">
        <v>424</v>
      </c>
      <c r="K216" s="79">
        <v>0.95</v>
      </c>
      <c r="L216" t="s">
        <v>108</v>
      </c>
      <c r="M216" s="79">
        <v>5.4</v>
      </c>
      <c r="N216" s="79">
        <v>0.48</v>
      </c>
      <c r="O216" s="79">
        <v>26148.2</v>
      </c>
      <c r="P216" s="79">
        <v>104.92</v>
      </c>
      <c r="Q216" s="79">
        <v>27.434691440000002</v>
      </c>
      <c r="R216" s="79">
        <v>0</v>
      </c>
      <c r="S216" s="79">
        <v>0.01</v>
      </c>
      <c r="T216" s="79">
        <v>0</v>
      </c>
    </row>
    <row r="217" spans="2:20">
      <c r="B217" t="s">
        <v>1017</v>
      </c>
      <c r="C217" t="s">
        <v>1018</v>
      </c>
      <c r="D217" t="s">
        <v>106</v>
      </c>
      <c r="E217" t="s">
        <v>129</v>
      </c>
      <c r="F217" t="s">
        <v>486</v>
      </c>
      <c r="G217" t="s">
        <v>448</v>
      </c>
      <c r="H217" t="s">
        <v>466</v>
      </c>
      <c r="I217" t="s">
        <v>155</v>
      </c>
      <c r="J217" t="s">
        <v>1019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85516.79</v>
      </c>
      <c r="P217" s="79">
        <v>106.65</v>
      </c>
      <c r="Q217" s="79">
        <v>91.203656534999993</v>
      </c>
      <c r="R217" s="79">
        <v>0.19</v>
      </c>
      <c r="S217" s="79">
        <v>0.03</v>
      </c>
      <c r="T217" s="79">
        <v>0</v>
      </c>
    </row>
    <row r="218" spans="2:20">
      <c r="B218" t="s">
        <v>1020</v>
      </c>
      <c r="C218" t="s">
        <v>1021</v>
      </c>
      <c r="D218" t="s">
        <v>106</v>
      </c>
      <c r="E218" t="s">
        <v>129</v>
      </c>
      <c r="F218" t="s">
        <v>493</v>
      </c>
      <c r="G218" t="s">
        <v>133</v>
      </c>
      <c r="H218" t="s">
        <v>466</v>
      </c>
      <c r="I218" t="s">
        <v>155</v>
      </c>
      <c r="J218" t="s">
        <v>397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374391.28</v>
      </c>
      <c r="P218" s="79">
        <v>115.26</v>
      </c>
      <c r="Q218" s="79">
        <v>431.52338932800001</v>
      </c>
      <c r="R218" s="79">
        <v>0.02</v>
      </c>
      <c r="S218" s="79">
        <v>0.14000000000000001</v>
      </c>
      <c r="T218" s="79">
        <v>0.02</v>
      </c>
    </row>
    <row r="219" spans="2:20">
      <c r="B219" t="s">
        <v>1022</v>
      </c>
      <c r="C219" t="s">
        <v>1023</v>
      </c>
      <c r="D219" t="s">
        <v>106</v>
      </c>
      <c r="E219" t="s">
        <v>129</v>
      </c>
      <c r="F219" t="s">
        <v>392</v>
      </c>
      <c r="G219" t="s">
        <v>393</v>
      </c>
      <c r="H219" t="s">
        <v>466</v>
      </c>
      <c r="I219" t="s">
        <v>155</v>
      </c>
      <c r="J219" t="s">
        <v>313</v>
      </c>
      <c r="K219" s="79">
        <v>4.05</v>
      </c>
      <c r="L219" t="s">
        <v>108</v>
      </c>
      <c r="M219" s="79">
        <v>3.25</v>
      </c>
      <c r="N219" s="79">
        <v>2.68</v>
      </c>
      <c r="O219" s="79">
        <v>10.65</v>
      </c>
      <c r="P219" s="79">
        <v>5120000</v>
      </c>
      <c r="Q219" s="79">
        <v>545.28</v>
      </c>
      <c r="R219" s="79">
        <v>0.06</v>
      </c>
      <c r="S219" s="79">
        <v>0.17</v>
      </c>
      <c r="T219" s="79">
        <v>0.03</v>
      </c>
    </row>
    <row r="220" spans="2:20">
      <c r="B220" t="s">
        <v>1024</v>
      </c>
      <c r="C220" t="s">
        <v>1025</v>
      </c>
      <c r="D220" t="s">
        <v>106</v>
      </c>
      <c r="E220" t="s">
        <v>129</v>
      </c>
      <c r="F220" t="s">
        <v>1026</v>
      </c>
      <c r="G220" t="s">
        <v>497</v>
      </c>
      <c r="H220" t="s">
        <v>501</v>
      </c>
      <c r="I220" t="s">
        <v>156</v>
      </c>
      <c r="J220" t="s">
        <v>310</v>
      </c>
      <c r="K220" s="79">
        <v>5.81</v>
      </c>
      <c r="L220" t="s">
        <v>108</v>
      </c>
      <c r="M220" s="79">
        <v>1.7</v>
      </c>
      <c r="N220" s="79">
        <v>2.89</v>
      </c>
      <c r="O220" s="79">
        <v>1169128.1399999999</v>
      </c>
      <c r="P220" s="79">
        <v>105.61</v>
      </c>
      <c r="Q220" s="79">
        <v>1234.7162286539999</v>
      </c>
      <c r="R220" s="79">
        <v>0.16</v>
      </c>
      <c r="S220" s="79">
        <v>0.39</v>
      </c>
      <c r="T220" s="79">
        <v>7.0000000000000007E-2</v>
      </c>
    </row>
    <row r="221" spans="2:20">
      <c r="B221" t="s">
        <v>1027</v>
      </c>
      <c r="C221" t="s">
        <v>1028</v>
      </c>
      <c r="D221" t="s">
        <v>106</v>
      </c>
      <c r="E221" t="s">
        <v>129</v>
      </c>
      <c r="F221" t="s">
        <v>640</v>
      </c>
      <c r="G221" t="s">
        <v>497</v>
      </c>
      <c r="H221" t="s">
        <v>501</v>
      </c>
      <c r="I221" t="s">
        <v>156</v>
      </c>
      <c r="J221" t="s">
        <v>400</v>
      </c>
      <c r="K221" s="79">
        <v>6.46</v>
      </c>
      <c r="L221" t="s">
        <v>108</v>
      </c>
      <c r="M221" s="79">
        <v>3.85</v>
      </c>
      <c r="N221" s="79">
        <v>2.98</v>
      </c>
      <c r="O221" s="79">
        <v>731878.89</v>
      </c>
      <c r="P221" s="79">
        <v>106.47</v>
      </c>
      <c r="Q221" s="79">
        <v>779.23145418299998</v>
      </c>
      <c r="R221" s="79">
        <v>0.18</v>
      </c>
      <c r="S221" s="79">
        <v>0.25</v>
      </c>
      <c r="T221" s="79">
        <v>0.04</v>
      </c>
    </row>
    <row r="222" spans="2:20">
      <c r="B222" t="s">
        <v>1029</v>
      </c>
      <c r="C222" t="s">
        <v>1030</v>
      </c>
      <c r="D222" t="s">
        <v>106</v>
      </c>
      <c r="E222" t="s">
        <v>129</v>
      </c>
      <c r="F222" t="s">
        <v>514</v>
      </c>
      <c r="G222" t="s">
        <v>393</v>
      </c>
      <c r="H222" t="s">
        <v>515</v>
      </c>
      <c r="I222" t="s">
        <v>156</v>
      </c>
      <c r="J222" t="s">
        <v>322</v>
      </c>
      <c r="K222" s="79">
        <v>3.61</v>
      </c>
      <c r="L222" t="s">
        <v>108</v>
      </c>
      <c r="M222" s="79">
        <v>2.11</v>
      </c>
      <c r="N222" s="79">
        <v>1.17</v>
      </c>
      <c r="O222" s="79">
        <v>290585.84000000003</v>
      </c>
      <c r="P222" s="79">
        <v>99.25</v>
      </c>
      <c r="Q222" s="79">
        <v>288.4064462</v>
      </c>
      <c r="R222" s="79">
        <v>7.0000000000000007E-2</v>
      </c>
      <c r="S222" s="79">
        <v>0.09</v>
      </c>
      <c r="T222" s="79">
        <v>0.02</v>
      </c>
    </row>
    <row r="223" spans="2:20">
      <c r="B223" t="s">
        <v>1031</v>
      </c>
      <c r="C223" t="s">
        <v>1032</v>
      </c>
      <c r="D223" t="s">
        <v>106</v>
      </c>
      <c r="E223" t="s">
        <v>129</v>
      </c>
      <c r="F223" t="s">
        <v>518</v>
      </c>
      <c r="G223" t="s">
        <v>519</v>
      </c>
      <c r="H223" t="s">
        <v>520</v>
      </c>
      <c r="I223" t="s">
        <v>155</v>
      </c>
      <c r="J223" t="s">
        <v>1033</v>
      </c>
      <c r="K223" s="79">
        <v>0.17</v>
      </c>
      <c r="L223" t="s">
        <v>108</v>
      </c>
      <c r="M223" s="79">
        <v>6.5</v>
      </c>
      <c r="N223" s="79">
        <v>0.7</v>
      </c>
      <c r="O223" s="79">
        <v>111963.53</v>
      </c>
      <c r="P223" s="79">
        <v>103.13</v>
      </c>
      <c r="Q223" s="79">
        <v>115.46798848900001</v>
      </c>
      <c r="R223" s="79">
        <v>0.03</v>
      </c>
      <c r="S223" s="79">
        <v>0.04</v>
      </c>
      <c r="T223" s="79">
        <v>0.01</v>
      </c>
    </row>
    <row r="224" spans="2:20">
      <c r="B224" t="s">
        <v>1034</v>
      </c>
      <c r="C224" t="s">
        <v>1035</v>
      </c>
      <c r="D224" t="s">
        <v>106</v>
      </c>
      <c r="E224" t="s">
        <v>129</v>
      </c>
      <c r="F224" t="s">
        <v>528</v>
      </c>
      <c r="G224" t="s">
        <v>448</v>
      </c>
      <c r="H224" t="s">
        <v>520</v>
      </c>
      <c r="I224" t="s">
        <v>155</v>
      </c>
      <c r="J224" t="s">
        <v>316</v>
      </c>
      <c r="K224" s="79">
        <v>6.37</v>
      </c>
      <c r="L224" t="s">
        <v>108</v>
      </c>
      <c r="M224" s="79">
        <v>3.39</v>
      </c>
      <c r="N224" s="79">
        <v>2.8</v>
      </c>
      <c r="O224" s="79">
        <v>83370.880000000005</v>
      </c>
      <c r="P224" s="79">
        <v>105.48</v>
      </c>
      <c r="Q224" s="79">
        <v>87.939604224000007</v>
      </c>
      <c r="R224" s="79">
        <v>0.03</v>
      </c>
      <c r="S224" s="79">
        <v>0.03</v>
      </c>
      <c r="T224" s="79">
        <v>0</v>
      </c>
    </row>
    <row r="225" spans="2:20">
      <c r="B225" t="s">
        <v>1036</v>
      </c>
      <c r="C225" t="s">
        <v>1037</v>
      </c>
      <c r="D225" t="s">
        <v>106</v>
      </c>
      <c r="E225" t="s">
        <v>129</v>
      </c>
      <c r="F225" t="s">
        <v>1038</v>
      </c>
      <c r="G225" t="s">
        <v>138</v>
      </c>
      <c r="H225" t="s">
        <v>515</v>
      </c>
      <c r="I225" t="s">
        <v>156</v>
      </c>
      <c r="J225" t="s">
        <v>397</v>
      </c>
      <c r="K225" s="79">
        <v>6.55</v>
      </c>
      <c r="L225" t="s">
        <v>108</v>
      </c>
      <c r="M225" s="79">
        <v>3.6</v>
      </c>
      <c r="N225" s="79">
        <v>3.57</v>
      </c>
      <c r="O225" s="79">
        <v>1219711.6200000001</v>
      </c>
      <c r="P225" s="79">
        <v>100.49</v>
      </c>
      <c r="Q225" s="79">
        <v>1225.6882069379999</v>
      </c>
      <c r="R225" s="79">
        <v>0.06</v>
      </c>
      <c r="S225" s="79">
        <v>0.39</v>
      </c>
      <c r="T225" s="79">
        <v>7.0000000000000007E-2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571</v>
      </c>
      <c r="G226" t="s">
        <v>393</v>
      </c>
      <c r="H226" t="s">
        <v>520</v>
      </c>
      <c r="I226" t="s">
        <v>155</v>
      </c>
      <c r="J226" t="s">
        <v>1041</v>
      </c>
      <c r="K226" s="79">
        <v>1.39</v>
      </c>
      <c r="L226" t="s">
        <v>108</v>
      </c>
      <c r="M226" s="79">
        <v>6.1</v>
      </c>
      <c r="N226" s="79">
        <v>0.87</v>
      </c>
      <c r="O226" s="79">
        <v>23606.01</v>
      </c>
      <c r="P226" s="79">
        <v>110.85</v>
      </c>
      <c r="Q226" s="79">
        <v>26.167262085000001</v>
      </c>
      <c r="R226" s="79">
        <v>0.01</v>
      </c>
      <c r="S226" s="79">
        <v>0.01</v>
      </c>
      <c r="T226" s="79">
        <v>0</v>
      </c>
    </row>
    <row r="227" spans="2:20">
      <c r="B227" t="s">
        <v>1042</v>
      </c>
      <c r="C227" t="s">
        <v>1043</v>
      </c>
      <c r="D227" t="s">
        <v>106</v>
      </c>
      <c r="E227" t="s">
        <v>129</v>
      </c>
      <c r="F227" t="s">
        <v>583</v>
      </c>
      <c r="G227" t="s">
        <v>393</v>
      </c>
      <c r="H227" t="s">
        <v>520</v>
      </c>
      <c r="I227" t="s">
        <v>155</v>
      </c>
      <c r="J227" t="s">
        <v>564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339125.79</v>
      </c>
      <c r="P227" s="79">
        <v>99.65</v>
      </c>
      <c r="Q227" s="79">
        <v>337.93884973500002</v>
      </c>
      <c r="R227" s="79">
        <v>0.11</v>
      </c>
      <c r="S227" s="79">
        <v>0.11</v>
      </c>
      <c r="T227" s="79">
        <v>0.02</v>
      </c>
    </row>
    <row r="228" spans="2:20">
      <c r="B228" t="s">
        <v>1044</v>
      </c>
      <c r="C228" t="s">
        <v>1045</v>
      </c>
      <c r="D228" t="s">
        <v>106</v>
      </c>
      <c r="E228" t="s">
        <v>129</v>
      </c>
      <c r="F228" t="s">
        <v>496</v>
      </c>
      <c r="G228" t="s">
        <v>497</v>
      </c>
      <c r="H228" t="s">
        <v>515</v>
      </c>
      <c r="I228" t="s">
        <v>156</v>
      </c>
      <c r="J228" t="s">
        <v>285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1552747.75</v>
      </c>
      <c r="P228" s="79">
        <v>105.3</v>
      </c>
      <c r="Q228" s="79">
        <v>1635.0433807500001</v>
      </c>
      <c r="R228" s="79">
        <v>0.16</v>
      </c>
      <c r="S228" s="79">
        <v>0.52</v>
      </c>
      <c r="T228" s="79">
        <v>0.09</v>
      </c>
    </row>
    <row r="229" spans="2:20">
      <c r="B229" t="s">
        <v>1046</v>
      </c>
      <c r="C229" t="s">
        <v>1047</v>
      </c>
      <c r="D229" t="s">
        <v>106</v>
      </c>
      <c r="E229" t="s">
        <v>129</v>
      </c>
      <c r="F229" t="s">
        <v>1048</v>
      </c>
      <c r="G229" t="s">
        <v>497</v>
      </c>
      <c r="H229" t="s">
        <v>515</v>
      </c>
      <c r="I229" t="s">
        <v>156</v>
      </c>
      <c r="J229" t="s">
        <v>338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2285061.31</v>
      </c>
      <c r="P229" s="79">
        <v>105.19</v>
      </c>
      <c r="Q229" s="79">
        <v>2403.6559919890001</v>
      </c>
      <c r="R229" s="79">
        <v>0.19</v>
      </c>
      <c r="S229" s="79">
        <v>0.76</v>
      </c>
      <c r="T229" s="79">
        <v>0.13</v>
      </c>
    </row>
    <row r="230" spans="2:20">
      <c r="B230" t="s">
        <v>1049</v>
      </c>
      <c r="C230" t="s">
        <v>1050</v>
      </c>
      <c r="D230" t="s">
        <v>106</v>
      </c>
      <c r="E230" t="s">
        <v>129</v>
      </c>
      <c r="F230" t="s">
        <v>1048</v>
      </c>
      <c r="G230" t="s">
        <v>497</v>
      </c>
      <c r="H230" t="s">
        <v>515</v>
      </c>
      <c r="I230" t="s">
        <v>156</v>
      </c>
      <c r="J230" t="s">
        <v>397</v>
      </c>
      <c r="L230" t="s">
        <v>108</v>
      </c>
      <c r="M230" s="79">
        <v>3.29</v>
      </c>
      <c r="N230" s="79">
        <v>0</v>
      </c>
      <c r="O230" s="79">
        <v>435803.26</v>
      </c>
      <c r="P230" s="79">
        <v>100</v>
      </c>
      <c r="Q230" s="79">
        <v>435.80326000000002</v>
      </c>
      <c r="R230" s="79">
        <v>0</v>
      </c>
      <c r="S230" s="79">
        <v>0.14000000000000001</v>
      </c>
      <c r="T230" s="79">
        <v>0.02</v>
      </c>
    </row>
    <row r="231" spans="2:20">
      <c r="B231" t="s">
        <v>1051</v>
      </c>
      <c r="C231" t="s">
        <v>1052</v>
      </c>
      <c r="D231" t="s">
        <v>106</v>
      </c>
      <c r="E231" t="s">
        <v>129</v>
      </c>
      <c r="F231" t="s">
        <v>628</v>
      </c>
      <c r="G231" t="s">
        <v>497</v>
      </c>
      <c r="H231" t="s">
        <v>515</v>
      </c>
      <c r="I231" t="s">
        <v>156</v>
      </c>
      <c r="J231" t="s">
        <v>338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824321.86</v>
      </c>
      <c r="P231" s="79">
        <v>108.18</v>
      </c>
      <c r="Q231" s="79">
        <v>891.75138814800005</v>
      </c>
      <c r="R231" s="79">
        <v>0.27</v>
      </c>
      <c r="S231" s="79">
        <v>0.28000000000000003</v>
      </c>
      <c r="T231" s="79">
        <v>0.05</v>
      </c>
    </row>
    <row r="232" spans="2:20">
      <c r="B232" t="s">
        <v>1053</v>
      </c>
      <c r="C232" t="s">
        <v>1054</v>
      </c>
      <c r="D232" t="s">
        <v>106</v>
      </c>
      <c r="E232" t="s">
        <v>129</v>
      </c>
      <c r="F232" t="s">
        <v>1055</v>
      </c>
      <c r="G232" t="s">
        <v>118</v>
      </c>
      <c r="H232" t="s">
        <v>520</v>
      </c>
      <c r="I232" t="s">
        <v>155</v>
      </c>
      <c r="J232" t="s">
        <v>1056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402284.02</v>
      </c>
      <c r="P232" s="79">
        <v>102.1</v>
      </c>
      <c r="Q232" s="79">
        <v>410.73198442</v>
      </c>
      <c r="R232" s="79">
        <v>0.01</v>
      </c>
      <c r="S232" s="79">
        <v>0.13</v>
      </c>
      <c r="T232" s="79">
        <v>0.02</v>
      </c>
    </row>
    <row r="233" spans="2:20">
      <c r="B233" t="s">
        <v>1057</v>
      </c>
      <c r="C233" t="s">
        <v>1058</v>
      </c>
      <c r="D233" t="s">
        <v>106</v>
      </c>
      <c r="E233" t="s">
        <v>129</v>
      </c>
      <c r="F233" t="s">
        <v>1055</v>
      </c>
      <c r="G233" t="s">
        <v>118</v>
      </c>
      <c r="H233" t="s">
        <v>520</v>
      </c>
      <c r="I233" t="s">
        <v>155</v>
      </c>
      <c r="J233" t="s">
        <v>600</v>
      </c>
      <c r="K233" s="79">
        <v>7.18</v>
      </c>
      <c r="L233" t="s">
        <v>108</v>
      </c>
      <c r="M233" s="79">
        <v>2.4</v>
      </c>
      <c r="N233" s="79">
        <v>2.16</v>
      </c>
      <c r="O233" s="79">
        <v>2114385.37</v>
      </c>
      <c r="P233" s="79">
        <v>97.37</v>
      </c>
      <c r="Q233" s="79">
        <v>2058.7770347689998</v>
      </c>
      <c r="R233" s="79">
        <v>0.15</v>
      </c>
      <c r="S233" s="79">
        <v>0.65</v>
      </c>
      <c r="T233" s="79">
        <v>0.11</v>
      </c>
    </row>
    <row r="234" spans="2:20">
      <c r="B234" t="s">
        <v>1059</v>
      </c>
      <c r="C234" t="s">
        <v>1060</v>
      </c>
      <c r="D234" t="s">
        <v>106</v>
      </c>
      <c r="E234" t="s">
        <v>129</v>
      </c>
      <c r="F234" t="s">
        <v>640</v>
      </c>
      <c r="G234" t="s">
        <v>497</v>
      </c>
      <c r="H234" t="s">
        <v>515</v>
      </c>
      <c r="I234" t="s">
        <v>156</v>
      </c>
      <c r="J234" t="s">
        <v>310</v>
      </c>
      <c r="K234" s="79">
        <v>5.79</v>
      </c>
      <c r="L234" t="s">
        <v>108</v>
      </c>
      <c r="M234" s="79">
        <v>3.05</v>
      </c>
      <c r="N234" s="79">
        <v>2.72</v>
      </c>
      <c r="O234" s="79">
        <v>869557.17</v>
      </c>
      <c r="P234" s="79">
        <v>102.5</v>
      </c>
      <c r="Q234" s="79">
        <v>891.29609925</v>
      </c>
      <c r="R234" s="79">
        <v>0.21</v>
      </c>
      <c r="S234" s="79">
        <v>0.28000000000000003</v>
      </c>
      <c r="T234" s="79">
        <v>0.05</v>
      </c>
    </row>
    <row r="235" spans="2:20">
      <c r="B235" t="s">
        <v>1061</v>
      </c>
      <c r="C235" t="s">
        <v>1062</v>
      </c>
      <c r="D235" t="s">
        <v>106</v>
      </c>
      <c r="E235" t="s">
        <v>129</v>
      </c>
      <c r="F235" t="s">
        <v>514</v>
      </c>
      <c r="G235" t="s">
        <v>393</v>
      </c>
      <c r="H235" t="s">
        <v>659</v>
      </c>
      <c r="I235" t="s">
        <v>156</v>
      </c>
      <c r="J235" t="s">
        <v>1063</v>
      </c>
      <c r="K235" s="79">
        <v>3.1</v>
      </c>
      <c r="L235" t="s">
        <v>108</v>
      </c>
      <c r="M235" s="79">
        <v>2.62</v>
      </c>
      <c r="N235" s="79">
        <v>1.18</v>
      </c>
      <c r="O235" s="79">
        <v>205662.06</v>
      </c>
      <c r="P235" s="79">
        <v>101.04</v>
      </c>
      <c r="Q235" s="79">
        <v>207.80094542399999</v>
      </c>
      <c r="R235" s="79">
        <v>0.04</v>
      </c>
      <c r="S235" s="79">
        <v>7.0000000000000007E-2</v>
      </c>
      <c r="T235" s="79">
        <v>0.01</v>
      </c>
    </row>
    <row r="236" spans="2:20">
      <c r="B236" t="s">
        <v>1064</v>
      </c>
      <c r="C236" t="s">
        <v>1065</v>
      </c>
      <c r="D236" t="s">
        <v>106</v>
      </c>
      <c r="E236" t="s">
        <v>129</v>
      </c>
      <c r="F236" t="s">
        <v>514</v>
      </c>
      <c r="G236" t="s">
        <v>393</v>
      </c>
      <c r="H236" t="s">
        <v>659</v>
      </c>
      <c r="I236" t="s">
        <v>156</v>
      </c>
      <c r="J236" t="s">
        <v>1066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65212.82</v>
      </c>
      <c r="P236" s="79">
        <v>102.75</v>
      </c>
      <c r="Q236" s="79">
        <v>67.006172550000002</v>
      </c>
      <c r="R236" s="79">
        <v>0.2</v>
      </c>
      <c r="S236" s="79">
        <v>0.02</v>
      </c>
      <c r="T236" s="79">
        <v>0</v>
      </c>
    </row>
    <row r="237" spans="2:20">
      <c r="B237" t="s">
        <v>1067</v>
      </c>
      <c r="C237" t="s">
        <v>1068</v>
      </c>
      <c r="D237" t="s">
        <v>106</v>
      </c>
      <c r="E237" t="s">
        <v>129</v>
      </c>
      <c r="F237" t="s">
        <v>669</v>
      </c>
      <c r="G237" t="s">
        <v>118</v>
      </c>
      <c r="H237" t="s">
        <v>659</v>
      </c>
      <c r="I237" t="s">
        <v>156</v>
      </c>
      <c r="J237" t="s">
        <v>403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285117.32</v>
      </c>
      <c r="P237" s="79">
        <v>107.24</v>
      </c>
      <c r="Q237" s="79">
        <v>305.759813968</v>
      </c>
      <c r="R237" s="79">
        <v>0.05</v>
      </c>
      <c r="S237" s="79">
        <v>0.1</v>
      </c>
      <c r="T237" s="79">
        <v>0.02</v>
      </c>
    </row>
    <row r="238" spans="2:20">
      <c r="B238" t="s">
        <v>1069</v>
      </c>
      <c r="C238" t="s">
        <v>1070</v>
      </c>
      <c r="D238" t="s">
        <v>106</v>
      </c>
      <c r="E238" t="s">
        <v>129</v>
      </c>
      <c r="F238" t="s">
        <v>691</v>
      </c>
      <c r="G238" t="s">
        <v>138</v>
      </c>
      <c r="H238" t="s">
        <v>659</v>
      </c>
      <c r="I238" t="s">
        <v>156</v>
      </c>
      <c r="J238" t="s">
        <v>692</v>
      </c>
      <c r="K238" s="79">
        <v>1.73</v>
      </c>
      <c r="L238" t="s">
        <v>108</v>
      </c>
      <c r="M238" s="79">
        <v>6.9</v>
      </c>
      <c r="N238" s="79">
        <v>1.74</v>
      </c>
      <c r="O238" s="79">
        <v>259321.3</v>
      </c>
      <c r="P238" s="79">
        <v>109.11</v>
      </c>
      <c r="Q238" s="79">
        <v>282.94547043</v>
      </c>
      <c r="R238" s="79">
        <v>0.06</v>
      </c>
      <c r="S238" s="79">
        <v>0.09</v>
      </c>
      <c r="T238" s="79">
        <v>0.02</v>
      </c>
    </row>
    <row r="239" spans="2:20">
      <c r="B239" t="s">
        <v>1071</v>
      </c>
      <c r="C239" t="s">
        <v>1072</v>
      </c>
      <c r="D239" t="s">
        <v>106</v>
      </c>
      <c r="E239" t="s">
        <v>129</v>
      </c>
      <c r="F239" t="s">
        <v>695</v>
      </c>
      <c r="G239" t="s">
        <v>696</v>
      </c>
      <c r="H239" t="s">
        <v>659</v>
      </c>
      <c r="I239" t="s">
        <v>156</v>
      </c>
      <c r="J239" t="s">
        <v>400</v>
      </c>
      <c r="K239" s="79">
        <v>3.23</v>
      </c>
      <c r="L239" t="s">
        <v>108</v>
      </c>
      <c r="M239" s="79">
        <v>3.2</v>
      </c>
      <c r="N239" s="79">
        <v>1.81</v>
      </c>
      <c r="O239" s="79">
        <v>209737.58</v>
      </c>
      <c r="P239" s="79">
        <v>105.66</v>
      </c>
      <c r="Q239" s="79">
        <v>221.608727028</v>
      </c>
      <c r="R239" s="79">
        <v>0.25</v>
      </c>
      <c r="S239" s="79">
        <v>7.0000000000000007E-2</v>
      </c>
      <c r="T239" s="79">
        <v>0.01</v>
      </c>
    </row>
    <row r="240" spans="2:20">
      <c r="B240" t="s">
        <v>1073</v>
      </c>
      <c r="C240" t="s">
        <v>1074</v>
      </c>
      <c r="D240" t="s">
        <v>106</v>
      </c>
      <c r="E240" t="s">
        <v>129</v>
      </c>
      <c r="F240" t="s">
        <v>699</v>
      </c>
      <c r="G240" t="s">
        <v>118</v>
      </c>
      <c r="H240" t="s">
        <v>374</v>
      </c>
      <c r="I240" t="s">
        <v>155</v>
      </c>
      <c r="J240" t="s">
        <v>1075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55930.17</v>
      </c>
      <c r="P240" s="79">
        <v>105.13</v>
      </c>
      <c r="Q240" s="79">
        <v>58.799387721000002</v>
      </c>
      <c r="R240" s="79">
        <v>0.01</v>
      </c>
      <c r="S240" s="79">
        <v>0.02</v>
      </c>
      <c r="T240" s="79">
        <v>0</v>
      </c>
    </row>
    <row r="241" spans="2:20">
      <c r="B241" t="s">
        <v>1076</v>
      </c>
      <c r="C241" t="s">
        <v>1077</v>
      </c>
      <c r="D241" t="s">
        <v>106</v>
      </c>
      <c r="E241" t="s">
        <v>129</v>
      </c>
      <c r="F241" t="s">
        <v>1078</v>
      </c>
      <c r="G241" t="s">
        <v>1079</v>
      </c>
      <c r="H241" t="s">
        <v>659</v>
      </c>
      <c r="I241" t="s">
        <v>156</v>
      </c>
      <c r="J241" t="s">
        <v>400</v>
      </c>
      <c r="K241" s="79">
        <v>3.97</v>
      </c>
      <c r="L241" t="s">
        <v>108</v>
      </c>
      <c r="M241" s="79">
        <v>3.2</v>
      </c>
      <c r="N241" s="79">
        <v>1.92</v>
      </c>
      <c r="O241" s="79">
        <v>81454.14</v>
      </c>
      <c r="P241" s="79">
        <v>105.95</v>
      </c>
      <c r="Q241" s="79">
        <v>86.300661329999997</v>
      </c>
      <c r="R241" s="79">
        <v>0.08</v>
      </c>
      <c r="S241" s="79">
        <v>0.03</v>
      </c>
      <c r="T241" s="79">
        <v>0</v>
      </c>
    </row>
    <row r="242" spans="2:20">
      <c r="B242" t="s">
        <v>1080</v>
      </c>
      <c r="C242" t="s">
        <v>1081</v>
      </c>
      <c r="D242" t="s">
        <v>106</v>
      </c>
      <c r="E242" t="s">
        <v>129</v>
      </c>
      <c r="F242" t="s">
        <v>1078</v>
      </c>
      <c r="G242" t="s">
        <v>1079</v>
      </c>
      <c r="H242" t="s">
        <v>659</v>
      </c>
      <c r="I242" t="s">
        <v>156</v>
      </c>
      <c r="J242" t="s">
        <v>1082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112152.27</v>
      </c>
      <c r="P242" s="79">
        <v>108.08</v>
      </c>
      <c r="Q242" s="79">
        <v>121.21417341599999</v>
      </c>
      <c r="R242" s="79">
        <v>0.23</v>
      </c>
      <c r="S242" s="79">
        <v>0.04</v>
      </c>
      <c r="T242" s="79">
        <v>0.01</v>
      </c>
    </row>
    <row r="243" spans="2:20">
      <c r="B243" t="s">
        <v>1083</v>
      </c>
      <c r="C243" t="s">
        <v>1084</v>
      </c>
      <c r="D243" t="s">
        <v>106</v>
      </c>
      <c r="E243" t="s">
        <v>129</v>
      </c>
      <c r="F243" t="s">
        <v>702</v>
      </c>
      <c r="G243" t="s">
        <v>393</v>
      </c>
      <c r="H243" t="s">
        <v>374</v>
      </c>
      <c r="I243" t="s">
        <v>155</v>
      </c>
      <c r="J243" t="s">
        <v>273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227302.35</v>
      </c>
      <c r="P243" s="79">
        <v>100.59</v>
      </c>
      <c r="Q243" s="79">
        <v>228.64343386499999</v>
      </c>
      <c r="R243" s="79">
        <v>0.11</v>
      </c>
      <c r="S243" s="79">
        <v>7.0000000000000007E-2</v>
      </c>
      <c r="T243" s="79">
        <v>0.01</v>
      </c>
    </row>
    <row r="244" spans="2:20">
      <c r="B244" t="s">
        <v>1085</v>
      </c>
      <c r="C244" t="s">
        <v>1086</v>
      </c>
      <c r="D244" t="s">
        <v>106</v>
      </c>
      <c r="E244" t="s">
        <v>129</v>
      </c>
      <c r="F244" t="s">
        <v>707</v>
      </c>
      <c r="G244" t="s">
        <v>448</v>
      </c>
      <c r="H244" t="s">
        <v>659</v>
      </c>
      <c r="I244" t="s">
        <v>156</v>
      </c>
      <c r="J244" t="s">
        <v>285</v>
      </c>
      <c r="K244" s="79">
        <v>5.68</v>
      </c>
      <c r="L244" t="s">
        <v>108</v>
      </c>
      <c r="M244" s="79">
        <v>5.05</v>
      </c>
      <c r="N244" s="79">
        <v>3.25</v>
      </c>
      <c r="O244" s="79">
        <v>484032.15</v>
      </c>
      <c r="P244" s="79">
        <v>111</v>
      </c>
      <c r="Q244" s="79">
        <v>537.27568650000001</v>
      </c>
      <c r="R244" s="79">
        <v>0.16</v>
      </c>
      <c r="S244" s="79">
        <v>0.17</v>
      </c>
      <c r="T244" s="79">
        <v>0.03</v>
      </c>
    </row>
    <row r="245" spans="2:20">
      <c r="B245" t="s">
        <v>1087</v>
      </c>
      <c r="C245" t="s">
        <v>1088</v>
      </c>
      <c r="D245" t="s">
        <v>106</v>
      </c>
      <c r="E245" t="s">
        <v>129</v>
      </c>
      <c r="F245" t="s">
        <v>1089</v>
      </c>
      <c r="G245" t="s">
        <v>133</v>
      </c>
      <c r="H245" t="s">
        <v>374</v>
      </c>
      <c r="I245" t="s">
        <v>155</v>
      </c>
      <c r="J245" t="s">
        <v>403</v>
      </c>
      <c r="K245" s="79">
        <v>3.96</v>
      </c>
      <c r="L245" t="s">
        <v>108</v>
      </c>
      <c r="M245" s="79">
        <v>2.95</v>
      </c>
      <c r="N245" s="79">
        <v>2.39</v>
      </c>
      <c r="O245" s="79">
        <v>246955.16</v>
      </c>
      <c r="P245" s="79">
        <v>103.01</v>
      </c>
      <c r="Q245" s="79">
        <v>254.38851031600001</v>
      </c>
      <c r="R245" s="79">
        <v>0.13</v>
      </c>
      <c r="S245" s="79">
        <v>0.08</v>
      </c>
      <c r="T245" s="79">
        <v>0.01</v>
      </c>
    </row>
    <row r="246" spans="2:20">
      <c r="B246" t="s">
        <v>1090</v>
      </c>
      <c r="C246" t="s">
        <v>1091</v>
      </c>
      <c r="D246" t="s">
        <v>106</v>
      </c>
      <c r="E246" t="s">
        <v>129</v>
      </c>
      <c r="F246" t="s">
        <v>1092</v>
      </c>
      <c r="G246" t="s">
        <v>448</v>
      </c>
      <c r="H246" t="s">
        <v>374</v>
      </c>
      <c r="I246" t="s">
        <v>155</v>
      </c>
      <c r="J246" t="s">
        <v>673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13495.37</v>
      </c>
      <c r="P246" s="79">
        <v>97.52</v>
      </c>
      <c r="Q246" s="79">
        <v>13.160684824000001</v>
      </c>
      <c r="R246" s="79">
        <v>0</v>
      </c>
      <c r="S246" s="79">
        <v>0</v>
      </c>
      <c r="T246" s="79">
        <v>0</v>
      </c>
    </row>
    <row r="247" spans="2:20">
      <c r="B247" t="s">
        <v>1093</v>
      </c>
      <c r="C247" t="s">
        <v>1094</v>
      </c>
      <c r="D247" t="s">
        <v>106</v>
      </c>
      <c r="E247" t="s">
        <v>129</v>
      </c>
      <c r="F247" t="s">
        <v>795</v>
      </c>
      <c r="G247" t="s">
        <v>448</v>
      </c>
      <c r="H247" t="s">
        <v>659</v>
      </c>
      <c r="I247" t="s">
        <v>156</v>
      </c>
      <c r="J247" t="s">
        <v>338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194576.87</v>
      </c>
      <c r="P247" s="79">
        <v>120.03</v>
      </c>
      <c r="Q247" s="79">
        <v>233.550617061</v>
      </c>
      <c r="R247" s="79">
        <v>0.03</v>
      </c>
      <c r="S247" s="79">
        <v>7.0000000000000007E-2</v>
      </c>
      <c r="T247" s="79">
        <v>0.01</v>
      </c>
    </row>
    <row r="248" spans="2:20">
      <c r="B248" t="s">
        <v>1095</v>
      </c>
      <c r="C248" t="s">
        <v>1096</v>
      </c>
      <c r="D248" t="s">
        <v>106</v>
      </c>
      <c r="E248" t="s">
        <v>129</v>
      </c>
      <c r="F248" t="s">
        <v>718</v>
      </c>
      <c r="G248" t="s">
        <v>138</v>
      </c>
      <c r="H248" t="s">
        <v>374</v>
      </c>
      <c r="I248" t="s">
        <v>155</v>
      </c>
      <c r="J248" t="s">
        <v>1097</v>
      </c>
      <c r="K248" s="79">
        <v>0.27</v>
      </c>
      <c r="L248" t="s">
        <v>108</v>
      </c>
      <c r="M248" s="79">
        <v>6.25</v>
      </c>
      <c r="N248" s="79">
        <v>1.29</v>
      </c>
      <c r="O248" s="79">
        <v>30073.22</v>
      </c>
      <c r="P248" s="79">
        <v>105.89</v>
      </c>
      <c r="Q248" s="79">
        <v>31.844532657999999</v>
      </c>
      <c r="R248" s="79">
        <v>0.02</v>
      </c>
      <c r="S248" s="79">
        <v>0.01</v>
      </c>
      <c r="T248" s="79">
        <v>0</v>
      </c>
    </row>
    <row r="249" spans="2:20">
      <c r="B249" t="s">
        <v>1098</v>
      </c>
      <c r="C249" t="s">
        <v>1099</v>
      </c>
      <c r="D249" t="s">
        <v>106</v>
      </c>
      <c r="E249" t="s">
        <v>129</v>
      </c>
      <c r="F249" t="s">
        <v>718</v>
      </c>
      <c r="G249" t="s">
        <v>138</v>
      </c>
      <c r="H249" t="s">
        <v>374</v>
      </c>
      <c r="I249" t="s">
        <v>155</v>
      </c>
      <c r="J249" t="s">
        <v>596</v>
      </c>
      <c r="K249" s="79">
        <v>1.32</v>
      </c>
      <c r="L249" t="s">
        <v>108</v>
      </c>
      <c r="M249" s="79">
        <v>6.74</v>
      </c>
      <c r="N249" s="79">
        <v>1.39</v>
      </c>
      <c r="O249" s="79">
        <v>51905.36</v>
      </c>
      <c r="P249" s="79">
        <v>109.17</v>
      </c>
      <c r="Q249" s="79">
        <v>56.665081512</v>
      </c>
      <c r="R249" s="79">
        <v>0.02</v>
      </c>
      <c r="S249" s="79">
        <v>0.02</v>
      </c>
      <c r="T249" s="79">
        <v>0</v>
      </c>
    </row>
    <row r="250" spans="2:20">
      <c r="B250" t="s">
        <v>1100</v>
      </c>
      <c r="C250" t="s">
        <v>1101</v>
      </c>
      <c r="D250" t="s">
        <v>106</v>
      </c>
      <c r="E250" t="s">
        <v>129</v>
      </c>
      <c r="F250" t="s">
        <v>718</v>
      </c>
      <c r="G250" t="s">
        <v>138</v>
      </c>
      <c r="H250" t="s">
        <v>374</v>
      </c>
      <c r="I250" t="s">
        <v>155</v>
      </c>
      <c r="J250" t="s">
        <v>1102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29402.74</v>
      </c>
      <c r="P250" s="79">
        <v>107.95</v>
      </c>
      <c r="Q250" s="79">
        <v>31.740257830000001</v>
      </c>
      <c r="R250" s="79">
        <v>0</v>
      </c>
      <c r="S250" s="79">
        <v>0.01</v>
      </c>
      <c r="T250" s="79">
        <v>0</v>
      </c>
    </row>
    <row r="251" spans="2:20">
      <c r="B251" t="s">
        <v>1103</v>
      </c>
      <c r="C251" t="s">
        <v>1104</v>
      </c>
      <c r="D251" t="s">
        <v>106</v>
      </c>
      <c r="E251" t="s">
        <v>129</v>
      </c>
      <c r="F251" t="s">
        <v>1105</v>
      </c>
      <c r="G251" t="s">
        <v>696</v>
      </c>
      <c r="H251" t="s">
        <v>374</v>
      </c>
      <c r="I251" t="s">
        <v>155</v>
      </c>
      <c r="J251" t="s">
        <v>413</v>
      </c>
      <c r="K251" s="79">
        <v>3.98</v>
      </c>
      <c r="L251" t="s">
        <v>108</v>
      </c>
      <c r="M251" s="79">
        <v>2.8</v>
      </c>
      <c r="N251" s="79">
        <v>2.21</v>
      </c>
      <c r="O251" s="79">
        <v>363169.38</v>
      </c>
      <c r="P251" s="79">
        <v>103.07</v>
      </c>
      <c r="Q251" s="79">
        <v>374.31867996599999</v>
      </c>
      <c r="R251" s="79">
        <v>0.36</v>
      </c>
      <c r="S251" s="79">
        <v>0.12</v>
      </c>
      <c r="T251" s="79">
        <v>0.02</v>
      </c>
    </row>
    <row r="252" spans="2:20">
      <c r="B252" t="s">
        <v>1106</v>
      </c>
      <c r="C252" t="s">
        <v>1107</v>
      </c>
      <c r="D252" t="s">
        <v>106</v>
      </c>
      <c r="E252" t="s">
        <v>129</v>
      </c>
      <c r="F252" t="s">
        <v>1108</v>
      </c>
      <c r="G252" t="s">
        <v>138</v>
      </c>
      <c r="H252" t="s">
        <v>374</v>
      </c>
      <c r="I252" t="s">
        <v>155</v>
      </c>
      <c r="J252" t="s">
        <v>1109</v>
      </c>
      <c r="K252" s="79">
        <v>3.17</v>
      </c>
      <c r="L252" t="s">
        <v>108</v>
      </c>
      <c r="M252" s="79">
        <v>1.86</v>
      </c>
      <c r="N252" s="79">
        <v>1.56</v>
      </c>
      <c r="O252" s="79">
        <v>587576.62</v>
      </c>
      <c r="P252" s="79">
        <v>99.11</v>
      </c>
      <c r="Q252" s="79">
        <v>582.347188082</v>
      </c>
      <c r="R252" s="79">
        <v>0.11</v>
      </c>
      <c r="S252" s="79">
        <v>0.18</v>
      </c>
      <c r="T252" s="79">
        <v>0.03</v>
      </c>
    </row>
    <row r="253" spans="2:20">
      <c r="B253" t="s">
        <v>1110</v>
      </c>
      <c r="C253" t="s">
        <v>1111</v>
      </c>
      <c r="D253" t="s">
        <v>106</v>
      </c>
      <c r="E253" t="s">
        <v>129</v>
      </c>
      <c r="F253" t="s">
        <v>732</v>
      </c>
      <c r="G253" t="s">
        <v>733</v>
      </c>
      <c r="H253" t="s">
        <v>374</v>
      </c>
      <c r="I253" t="s">
        <v>155</v>
      </c>
      <c r="J253" t="s">
        <v>1112</v>
      </c>
      <c r="K253" s="79">
        <v>0.35</v>
      </c>
      <c r="L253" t="s">
        <v>108</v>
      </c>
      <c r="M253" s="79">
        <v>5.45</v>
      </c>
      <c r="N253" s="79">
        <v>0.94</v>
      </c>
      <c r="O253" s="79">
        <v>42292.55</v>
      </c>
      <c r="P253" s="79">
        <v>105.11</v>
      </c>
      <c r="Q253" s="79">
        <v>44.453699305000001</v>
      </c>
      <c r="R253" s="79">
        <v>0.04</v>
      </c>
      <c r="S253" s="79">
        <v>0.01</v>
      </c>
      <c r="T253" s="79">
        <v>0</v>
      </c>
    </row>
    <row r="254" spans="2:20">
      <c r="B254" t="s">
        <v>1113</v>
      </c>
      <c r="C254" t="s">
        <v>1114</v>
      </c>
      <c r="D254" t="s">
        <v>106</v>
      </c>
      <c r="E254" t="s">
        <v>129</v>
      </c>
      <c r="F254" t="s">
        <v>732</v>
      </c>
      <c r="G254" t="s">
        <v>733</v>
      </c>
      <c r="H254" t="s">
        <v>374</v>
      </c>
      <c r="I254" t="s">
        <v>155</v>
      </c>
      <c r="J254" t="s">
        <v>713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161077.73000000001</v>
      </c>
      <c r="P254" s="79">
        <v>111.43</v>
      </c>
      <c r="Q254" s="79">
        <v>179.48891453900001</v>
      </c>
      <c r="R254" s="79">
        <v>0.04</v>
      </c>
      <c r="S254" s="79">
        <v>0.06</v>
      </c>
      <c r="T254" s="79">
        <v>0.01</v>
      </c>
    </row>
    <row r="255" spans="2:20">
      <c r="B255" t="s">
        <v>1115</v>
      </c>
      <c r="C255" t="s">
        <v>1116</v>
      </c>
      <c r="D255" t="s">
        <v>106</v>
      </c>
      <c r="E255" t="s">
        <v>129</v>
      </c>
      <c r="F255" t="s">
        <v>1117</v>
      </c>
      <c r="G255" t="s">
        <v>1118</v>
      </c>
      <c r="H255" t="s">
        <v>374</v>
      </c>
      <c r="I255" t="s">
        <v>155</v>
      </c>
      <c r="J255" t="s">
        <v>1119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495893.07</v>
      </c>
      <c r="P255" s="79">
        <v>103.79</v>
      </c>
      <c r="Q255" s="79">
        <v>514.687417353</v>
      </c>
      <c r="R255" s="79">
        <v>0.08</v>
      </c>
      <c r="S255" s="79">
        <v>0.16</v>
      </c>
      <c r="T255" s="79">
        <v>0.03</v>
      </c>
    </row>
    <row r="256" spans="2:20">
      <c r="B256" t="s">
        <v>1120</v>
      </c>
      <c r="C256" t="s">
        <v>1121</v>
      </c>
      <c r="D256" t="s">
        <v>106</v>
      </c>
      <c r="E256" t="s">
        <v>129</v>
      </c>
      <c r="F256" t="s">
        <v>1122</v>
      </c>
      <c r="G256" t="s">
        <v>448</v>
      </c>
      <c r="H256" t="s">
        <v>742</v>
      </c>
      <c r="I256" t="s">
        <v>156</v>
      </c>
      <c r="J256" t="s">
        <v>1123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164024.53</v>
      </c>
      <c r="P256" s="79">
        <v>105.93</v>
      </c>
      <c r="Q256" s="79">
        <v>173.75118462899999</v>
      </c>
      <c r="R256" s="79">
        <v>0.27</v>
      </c>
      <c r="S256" s="79">
        <v>0.05</v>
      </c>
      <c r="T256" s="79">
        <v>0.01</v>
      </c>
    </row>
    <row r="257" spans="2:20">
      <c r="B257" t="s">
        <v>1124</v>
      </c>
      <c r="C257" t="s">
        <v>1125</v>
      </c>
      <c r="D257" t="s">
        <v>106</v>
      </c>
      <c r="E257" t="s">
        <v>129</v>
      </c>
      <c r="F257" t="s">
        <v>1126</v>
      </c>
      <c r="G257" t="s">
        <v>791</v>
      </c>
      <c r="H257" t="s">
        <v>760</v>
      </c>
      <c r="I257" t="s">
        <v>155</v>
      </c>
      <c r="J257" t="s">
        <v>649</v>
      </c>
      <c r="K257" s="79">
        <v>5.07</v>
      </c>
      <c r="L257" t="s">
        <v>108</v>
      </c>
      <c r="M257" s="79">
        <v>4.75</v>
      </c>
      <c r="N257" s="79">
        <v>3.06</v>
      </c>
      <c r="O257" s="79">
        <v>356464.1</v>
      </c>
      <c r="P257" s="79">
        <v>110.07</v>
      </c>
      <c r="Q257" s="79">
        <v>392.36003486999999</v>
      </c>
      <c r="R257" s="79">
        <v>7.0000000000000007E-2</v>
      </c>
      <c r="S257" s="79">
        <v>0.12</v>
      </c>
      <c r="T257" s="79">
        <v>0.02</v>
      </c>
    </row>
    <row r="258" spans="2:20">
      <c r="B258" t="s">
        <v>1127</v>
      </c>
      <c r="C258" t="s">
        <v>1128</v>
      </c>
      <c r="D258" t="s">
        <v>106</v>
      </c>
      <c r="E258" t="s">
        <v>129</v>
      </c>
      <c r="F258" t="s">
        <v>741</v>
      </c>
      <c r="G258" t="s">
        <v>448</v>
      </c>
      <c r="H258" t="s">
        <v>742</v>
      </c>
      <c r="I258" t="s">
        <v>156</v>
      </c>
      <c r="J258" t="s">
        <v>356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283440.39</v>
      </c>
      <c r="P258" s="79">
        <v>109.75</v>
      </c>
      <c r="Q258" s="79">
        <v>311.07582802500002</v>
      </c>
      <c r="R258" s="79">
        <v>0.15</v>
      </c>
      <c r="S258" s="79">
        <v>0.1</v>
      </c>
      <c r="T258" s="79">
        <v>0.02</v>
      </c>
    </row>
    <row r="259" spans="2:20">
      <c r="B259" t="s">
        <v>1129</v>
      </c>
      <c r="C259" t="s">
        <v>1130</v>
      </c>
      <c r="D259" t="s">
        <v>106</v>
      </c>
      <c r="E259" t="s">
        <v>129</v>
      </c>
      <c r="F259" t="s">
        <v>1131</v>
      </c>
      <c r="G259" t="s">
        <v>134</v>
      </c>
      <c r="H259" t="s">
        <v>760</v>
      </c>
      <c r="I259" t="s">
        <v>155</v>
      </c>
      <c r="J259" t="s">
        <v>1132</v>
      </c>
      <c r="K259" s="79">
        <v>0.01</v>
      </c>
      <c r="L259" t="s">
        <v>108</v>
      </c>
      <c r="M259" s="79">
        <v>5.8</v>
      </c>
      <c r="N259" s="79">
        <v>32.83</v>
      </c>
      <c r="O259" s="79">
        <v>84324.49</v>
      </c>
      <c r="P259" s="79">
        <v>102.82</v>
      </c>
      <c r="Q259" s="79">
        <v>86.702440617999997</v>
      </c>
      <c r="R259" s="79">
        <v>0.17</v>
      </c>
      <c r="S259" s="79">
        <v>0.03</v>
      </c>
      <c r="T259" s="79">
        <v>0</v>
      </c>
    </row>
    <row r="260" spans="2:20">
      <c r="B260" t="s">
        <v>1133</v>
      </c>
      <c r="C260" t="s">
        <v>1134</v>
      </c>
      <c r="D260" t="s">
        <v>106</v>
      </c>
      <c r="E260" t="s">
        <v>129</v>
      </c>
      <c r="F260" t="s">
        <v>746</v>
      </c>
      <c r="G260" t="s">
        <v>497</v>
      </c>
      <c r="H260" t="s">
        <v>742</v>
      </c>
      <c r="I260" t="s">
        <v>156</v>
      </c>
      <c r="J260" t="s">
        <v>544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595597.78</v>
      </c>
      <c r="P260" s="79">
        <v>108.55</v>
      </c>
      <c r="Q260" s="79">
        <v>646.52139019000003</v>
      </c>
      <c r="R260" s="79">
        <v>0.34</v>
      </c>
      <c r="S260" s="79">
        <v>0.2</v>
      </c>
      <c r="T260" s="79">
        <v>0.03</v>
      </c>
    </row>
    <row r="261" spans="2:20">
      <c r="B261" t="s">
        <v>1135</v>
      </c>
      <c r="C261" t="s">
        <v>1136</v>
      </c>
      <c r="D261" t="s">
        <v>106</v>
      </c>
      <c r="E261" t="s">
        <v>129</v>
      </c>
      <c r="F261" t="s">
        <v>1137</v>
      </c>
      <c r="G261" t="s">
        <v>448</v>
      </c>
      <c r="H261" t="s">
        <v>742</v>
      </c>
      <c r="I261" t="s">
        <v>156</v>
      </c>
      <c r="J261" t="s">
        <v>596</v>
      </c>
      <c r="K261" s="79">
        <v>4.07</v>
      </c>
      <c r="L261" t="s">
        <v>108</v>
      </c>
      <c r="M261" s="79">
        <v>6</v>
      </c>
      <c r="N261" s="79">
        <v>10.47</v>
      </c>
      <c r="O261" s="79">
        <v>435803.26</v>
      </c>
      <c r="P261" s="79">
        <v>85.95</v>
      </c>
      <c r="Q261" s="79">
        <v>374.57290196999998</v>
      </c>
      <c r="R261" s="79">
        <v>7.0000000000000007E-2</v>
      </c>
      <c r="S261" s="79">
        <v>0.12</v>
      </c>
      <c r="T261" s="79">
        <v>0.02</v>
      </c>
    </row>
    <row r="262" spans="2:20">
      <c r="B262" t="s">
        <v>1138</v>
      </c>
      <c r="C262" t="s">
        <v>1139</v>
      </c>
      <c r="D262" t="s">
        <v>106</v>
      </c>
      <c r="E262" t="s">
        <v>129</v>
      </c>
      <c r="F262" t="s">
        <v>759</v>
      </c>
      <c r="G262" t="s">
        <v>448</v>
      </c>
      <c r="H262" t="s">
        <v>760</v>
      </c>
      <c r="I262" t="s">
        <v>155</v>
      </c>
      <c r="J262" t="s">
        <v>1140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17178.59</v>
      </c>
      <c r="P262" s="79">
        <v>100.56</v>
      </c>
      <c r="Q262" s="79">
        <v>17.274790104000001</v>
      </c>
      <c r="R262" s="79">
        <v>0.12</v>
      </c>
      <c r="S262" s="79">
        <v>0.01</v>
      </c>
      <c r="T262" s="79">
        <v>0</v>
      </c>
    </row>
    <row r="263" spans="2:20">
      <c r="B263" t="s">
        <v>1141</v>
      </c>
      <c r="C263" t="s">
        <v>1142</v>
      </c>
      <c r="D263" t="s">
        <v>106</v>
      </c>
      <c r="E263" t="s">
        <v>129</v>
      </c>
      <c r="F263" t="s">
        <v>759</v>
      </c>
      <c r="G263" t="s">
        <v>448</v>
      </c>
      <c r="H263" t="s">
        <v>760</v>
      </c>
      <c r="I263" t="s">
        <v>155</v>
      </c>
      <c r="J263" t="s">
        <v>400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697447.04</v>
      </c>
      <c r="P263" s="79">
        <v>105.27</v>
      </c>
      <c r="Q263" s="79">
        <v>734.20249900800002</v>
      </c>
      <c r="R263" s="79">
        <v>0.13</v>
      </c>
      <c r="S263" s="79">
        <v>0.23</v>
      </c>
      <c r="T263" s="79">
        <v>0.04</v>
      </c>
    </row>
    <row r="264" spans="2:20">
      <c r="B264" t="s">
        <v>1143</v>
      </c>
      <c r="C264" t="s">
        <v>1144</v>
      </c>
      <c r="D264" t="s">
        <v>106</v>
      </c>
      <c r="E264" t="s">
        <v>129</v>
      </c>
      <c r="F264" t="s">
        <v>1145</v>
      </c>
      <c r="G264" t="s">
        <v>448</v>
      </c>
      <c r="H264" t="s">
        <v>760</v>
      </c>
      <c r="I264" t="s">
        <v>155</v>
      </c>
      <c r="J264" t="s">
        <v>400</v>
      </c>
      <c r="K264" s="79">
        <v>4.09</v>
      </c>
      <c r="L264" t="s">
        <v>108</v>
      </c>
      <c r="M264" s="79">
        <v>4.2</v>
      </c>
      <c r="N264" s="79">
        <v>3.67</v>
      </c>
      <c r="O264" s="79">
        <v>261106.58</v>
      </c>
      <c r="P264" s="79">
        <v>103.94</v>
      </c>
      <c r="Q264" s="79">
        <v>271.39417925200001</v>
      </c>
      <c r="R264" s="79">
        <v>0.02</v>
      </c>
      <c r="S264" s="79">
        <v>0.09</v>
      </c>
      <c r="T264" s="79">
        <v>0.01</v>
      </c>
    </row>
    <row r="265" spans="2:20">
      <c r="B265" t="s">
        <v>1146</v>
      </c>
      <c r="C265" t="s">
        <v>1147</v>
      </c>
      <c r="D265" t="s">
        <v>106</v>
      </c>
      <c r="E265" t="s">
        <v>129</v>
      </c>
      <c r="F265" t="s">
        <v>767</v>
      </c>
      <c r="G265" t="s">
        <v>118</v>
      </c>
      <c r="H265" t="s">
        <v>760</v>
      </c>
      <c r="I265" t="s">
        <v>155</v>
      </c>
      <c r="J265" t="s">
        <v>424</v>
      </c>
      <c r="K265" s="79">
        <v>5.77</v>
      </c>
      <c r="L265" t="s">
        <v>108</v>
      </c>
      <c r="M265" s="79">
        <v>4.3</v>
      </c>
      <c r="N265" s="79">
        <v>4.07</v>
      </c>
      <c r="O265" s="79">
        <v>1366681.06</v>
      </c>
      <c r="P265" s="79">
        <v>101.97</v>
      </c>
      <c r="Q265" s="79">
        <v>1393.6046768819999</v>
      </c>
      <c r="R265" s="79">
        <v>0.06</v>
      </c>
      <c r="S265" s="79">
        <v>0.44</v>
      </c>
      <c r="T265" s="79">
        <v>0.08</v>
      </c>
    </row>
    <row r="266" spans="2:20">
      <c r="B266" t="s">
        <v>1148</v>
      </c>
      <c r="C266" t="s">
        <v>1149</v>
      </c>
      <c r="D266" t="s">
        <v>106</v>
      </c>
      <c r="E266" t="s">
        <v>129</v>
      </c>
      <c r="F266" t="s">
        <v>1150</v>
      </c>
      <c r="G266" t="s">
        <v>448</v>
      </c>
      <c r="H266" t="s">
        <v>742</v>
      </c>
      <c r="I266" t="s">
        <v>156</v>
      </c>
      <c r="J266" t="s">
        <v>408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226180.16</v>
      </c>
      <c r="P266" s="79">
        <v>107.41</v>
      </c>
      <c r="Q266" s="79">
        <v>242.94010985599999</v>
      </c>
      <c r="R266" s="79">
        <v>0.15</v>
      </c>
      <c r="S266" s="79">
        <v>0.08</v>
      </c>
      <c r="T266" s="79">
        <v>0.01</v>
      </c>
    </row>
    <row r="267" spans="2:20">
      <c r="B267" t="s">
        <v>1151</v>
      </c>
      <c r="C267" t="s">
        <v>1152</v>
      </c>
      <c r="D267" t="s">
        <v>106</v>
      </c>
      <c r="E267" t="s">
        <v>129</v>
      </c>
      <c r="F267" t="s">
        <v>1150</v>
      </c>
      <c r="G267" t="s">
        <v>448</v>
      </c>
      <c r="H267" t="s">
        <v>742</v>
      </c>
      <c r="I267" t="s">
        <v>156</v>
      </c>
      <c r="J267" t="s">
        <v>564</v>
      </c>
      <c r="K267" s="79">
        <v>2.48</v>
      </c>
      <c r="L267" t="s">
        <v>108</v>
      </c>
      <c r="M267" s="79">
        <v>3.5</v>
      </c>
      <c r="N267" s="79">
        <v>2.33</v>
      </c>
      <c r="O267" s="79">
        <v>114543.62</v>
      </c>
      <c r="P267" s="79">
        <v>103.81</v>
      </c>
      <c r="Q267" s="79">
        <v>118.907731922</v>
      </c>
      <c r="R267" s="79">
        <v>7.0000000000000007E-2</v>
      </c>
      <c r="S267" s="79">
        <v>0.04</v>
      </c>
      <c r="T267" s="79">
        <v>0.01</v>
      </c>
    </row>
    <row r="268" spans="2:20">
      <c r="B268" t="s">
        <v>1153</v>
      </c>
      <c r="C268" t="s">
        <v>1154</v>
      </c>
      <c r="D268" t="s">
        <v>106</v>
      </c>
      <c r="E268" t="s">
        <v>129</v>
      </c>
      <c r="F268" t="s">
        <v>1155</v>
      </c>
      <c r="G268" t="s">
        <v>448</v>
      </c>
      <c r="H268" t="s">
        <v>742</v>
      </c>
      <c r="I268" t="s">
        <v>156</v>
      </c>
      <c r="J268" t="s">
        <v>305</v>
      </c>
      <c r="K268" s="79">
        <v>4.8</v>
      </c>
      <c r="L268" t="s">
        <v>108</v>
      </c>
      <c r="M268" s="79">
        <v>3.35</v>
      </c>
      <c r="N268" s="79">
        <v>2.85</v>
      </c>
      <c r="O268" s="79">
        <v>290535.5</v>
      </c>
      <c r="P268" s="79">
        <v>102.5</v>
      </c>
      <c r="Q268" s="79">
        <v>297.79888749999998</v>
      </c>
      <c r="R268" s="79">
        <v>0.27</v>
      </c>
      <c r="S268" s="79">
        <v>0.09</v>
      </c>
      <c r="T268" s="79">
        <v>0.02</v>
      </c>
    </row>
    <row r="269" spans="2:20">
      <c r="B269" t="s">
        <v>1156</v>
      </c>
      <c r="C269" t="s">
        <v>1157</v>
      </c>
      <c r="D269" t="s">
        <v>106</v>
      </c>
      <c r="E269" t="s">
        <v>129</v>
      </c>
      <c r="F269" t="s">
        <v>1158</v>
      </c>
      <c r="G269" t="s">
        <v>733</v>
      </c>
      <c r="H269" t="s">
        <v>760</v>
      </c>
      <c r="I269" t="s">
        <v>155</v>
      </c>
      <c r="J269" t="s">
        <v>1159</v>
      </c>
      <c r="K269" s="79">
        <v>2.6</v>
      </c>
      <c r="L269" t="s">
        <v>108</v>
      </c>
      <c r="M269" s="79">
        <v>4.5</v>
      </c>
      <c r="N269" s="79">
        <v>1.92</v>
      </c>
      <c r="O269" s="79">
        <v>166000</v>
      </c>
      <c r="P269" s="79">
        <v>108</v>
      </c>
      <c r="Q269" s="79">
        <v>179.28</v>
      </c>
      <c r="R269" s="79">
        <v>0.33</v>
      </c>
      <c r="S269" s="79">
        <v>0.06</v>
      </c>
      <c r="T269" s="79">
        <v>0.01</v>
      </c>
    </row>
    <row r="270" spans="2:20">
      <c r="B270" t="s">
        <v>1160</v>
      </c>
      <c r="C270" t="s">
        <v>1161</v>
      </c>
      <c r="D270" t="s">
        <v>106</v>
      </c>
      <c r="E270" t="s">
        <v>129</v>
      </c>
      <c r="F270" t="s">
        <v>790</v>
      </c>
      <c r="G270" t="s">
        <v>791</v>
      </c>
      <c r="H270" t="s">
        <v>760</v>
      </c>
      <c r="I270" t="s">
        <v>155</v>
      </c>
      <c r="J270" t="s">
        <v>660</v>
      </c>
      <c r="K270" s="79">
        <v>0.66</v>
      </c>
      <c r="L270" t="s">
        <v>108</v>
      </c>
      <c r="M270" s="79">
        <v>5.85</v>
      </c>
      <c r="N270" s="79">
        <v>1.03</v>
      </c>
      <c r="O270" s="79">
        <v>304036.32</v>
      </c>
      <c r="P270" s="79">
        <v>105.14</v>
      </c>
      <c r="Q270" s="79">
        <v>319.66378684799997</v>
      </c>
      <c r="R270" s="79">
        <v>0.15</v>
      </c>
      <c r="S270" s="79">
        <v>0.1</v>
      </c>
      <c r="T270" s="79">
        <v>0.02</v>
      </c>
    </row>
    <row r="271" spans="2:20">
      <c r="B271" t="s">
        <v>1162</v>
      </c>
      <c r="C271" t="s">
        <v>1163</v>
      </c>
      <c r="D271" t="s">
        <v>106</v>
      </c>
      <c r="E271" t="s">
        <v>129</v>
      </c>
      <c r="F271" t="s">
        <v>790</v>
      </c>
      <c r="G271" t="s">
        <v>791</v>
      </c>
      <c r="H271" t="s">
        <v>760</v>
      </c>
      <c r="I271" t="s">
        <v>155</v>
      </c>
      <c r="J271" t="s">
        <v>1164</v>
      </c>
      <c r="K271" s="79">
        <v>4.75</v>
      </c>
      <c r="L271" t="s">
        <v>108</v>
      </c>
      <c r="M271" s="79">
        <v>5.89</v>
      </c>
      <c r="N271" s="79">
        <v>2.88</v>
      </c>
      <c r="O271" s="79">
        <v>982166.65</v>
      </c>
      <c r="P271" s="79">
        <v>116.44</v>
      </c>
      <c r="Q271" s="79">
        <v>1143.63484726</v>
      </c>
      <c r="R271" s="79">
        <v>0.18</v>
      </c>
      <c r="S271" s="79">
        <v>0.36</v>
      </c>
      <c r="T271" s="79">
        <v>0.06</v>
      </c>
    </row>
    <row r="272" spans="2:20">
      <c r="B272" t="s">
        <v>1165</v>
      </c>
      <c r="C272" t="s">
        <v>1166</v>
      </c>
      <c r="D272" t="s">
        <v>106</v>
      </c>
      <c r="E272" t="s">
        <v>129</v>
      </c>
      <c r="F272" t="s">
        <v>822</v>
      </c>
      <c r="G272" t="s">
        <v>133</v>
      </c>
      <c r="H272" t="s">
        <v>760</v>
      </c>
      <c r="I272" t="s">
        <v>155</v>
      </c>
      <c r="J272" t="s">
        <v>326</v>
      </c>
      <c r="K272" s="79">
        <v>0.74</v>
      </c>
      <c r="L272" t="s">
        <v>108</v>
      </c>
      <c r="M272" s="79">
        <v>5.4</v>
      </c>
      <c r="N272" s="79">
        <v>1.53</v>
      </c>
      <c r="O272" s="79">
        <v>57795.58</v>
      </c>
      <c r="P272" s="79">
        <v>102.89</v>
      </c>
      <c r="Q272" s="79">
        <v>59.465872261999998</v>
      </c>
      <c r="R272" s="79">
        <v>7.0000000000000007E-2</v>
      </c>
      <c r="S272" s="79">
        <v>0.02</v>
      </c>
      <c r="T272" s="79">
        <v>0</v>
      </c>
    </row>
    <row r="273" spans="2:20">
      <c r="B273" t="s">
        <v>1167</v>
      </c>
      <c r="C273" t="s">
        <v>1168</v>
      </c>
      <c r="D273" t="s">
        <v>106</v>
      </c>
      <c r="E273" t="s">
        <v>129</v>
      </c>
      <c r="F273" t="s">
        <v>822</v>
      </c>
      <c r="G273" t="s">
        <v>133</v>
      </c>
      <c r="H273" t="s">
        <v>760</v>
      </c>
      <c r="I273" t="s">
        <v>155</v>
      </c>
      <c r="J273" t="s">
        <v>376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277012.05</v>
      </c>
      <c r="P273" s="79">
        <v>107.08</v>
      </c>
      <c r="Q273" s="79">
        <v>296.62450314</v>
      </c>
      <c r="R273" s="79">
        <v>0.08</v>
      </c>
      <c r="S273" s="79">
        <v>0.09</v>
      </c>
      <c r="T273" s="79">
        <v>0.02</v>
      </c>
    </row>
    <row r="274" spans="2:20">
      <c r="B274" t="s">
        <v>1169</v>
      </c>
      <c r="C274" t="s">
        <v>1170</v>
      </c>
      <c r="D274" t="s">
        <v>106</v>
      </c>
      <c r="E274" t="s">
        <v>129</v>
      </c>
      <c r="F274" t="s">
        <v>1171</v>
      </c>
      <c r="G274" t="s">
        <v>131</v>
      </c>
      <c r="H274" t="s">
        <v>836</v>
      </c>
      <c r="I274" t="s">
        <v>155</v>
      </c>
      <c r="J274" t="s">
        <v>993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445712.28</v>
      </c>
      <c r="P274" s="79">
        <v>107.55</v>
      </c>
      <c r="Q274" s="79">
        <v>479.36355714000001</v>
      </c>
      <c r="R274" s="79">
        <v>0.28000000000000003</v>
      </c>
      <c r="S274" s="79">
        <v>0.15</v>
      </c>
      <c r="T274" s="79">
        <v>0.03</v>
      </c>
    </row>
    <row r="275" spans="2:20">
      <c r="B275" t="s">
        <v>1172</v>
      </c>
      <c r="C275" t="s">
        <v>1173</v>
      </c>
      <c r="D275" t="s">
        <v>106</v>
      </c>
      <c r="E275" t="s">
        <v>129</v>
      </c>
      <c r="F275" t="s">
        <v>840</v>
      </c>
      <c r="G275" t="s">
        <v>448</v>
      </c>
      <c r="H275" t="s">
        <v>383</v>
      </c>
      <c r="I275" t="s">
        <v>156</v>
      </c>
      <c r="J275" t="s">
        <v>1174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123415.39</v>
      </c>
      <c r="P275" s="79">
        <v>101.11</v>
      </c>
      <c r="Q275" s="79">
        <v>124.78530082899999</v>
      </c>
      <c r="R275" s="79">
        <v>0.28999999999999998</v>
      </c>
      <c r="S275" s="79">
        <v>0.04</v>
      </c>
      <c r="T275" s="79">
        <v>0.01</v>
      </c>
    </row>
    <row r="276" spans="2:20">
      <c r="B276" t="s">
        <v>1175</v>
      </c>
      <c r="C276" t="s">
        <v>1176</v>
      </c>
      <c r="D276" t="s">
        <v>106</v>
      </c>
      <c r="E276" t="s">
        <v>129</v>
      </c>
      <c r="F276" t="s">
        <v>849</v>
      </c>
      <c r="G276" t="s">
        <v>448</v>
      </c>
      <c r="H276" t="s">
        <v>383</v>
      </c>
      <c r="I276" t="s">
        <v>156</v>
      </c>
      <c r="J276" t="s">
        <v>623</v>
      </c>
      <c r="K276" s="79">
        <v>3.88</v>
      </c>
      <c r="L276" t="s">
        <v>108</v>
      </c>
      <c r="M276" s="79">
        <v>4.2</v>
      </c>
      <c r="N276" s="79">
        <v>3.02</v>
      </c>
      <c r="O276" s="79">
        <v>290535.5</v>
      </c>
      <c r="P276" s="79">
        <v>105.71</v>
      </c>
      <c r="Q276" s="79">
        <v>307.12507705000002</v>
      </c>
      <c r="R276" s="79">
        <v>0.1</v>
      </c>
      <c r="S276" s="79">
        <v>0.1</v>
      </c>
      <c r="T276" s="79">
        <v>0.02</v>
      </c>
    </row>
    <row r="277" spans="2:20">
      <c r="B277" t="s">
        <v>1177</v>
      </c>
      <c r="C277" t="s">
        <v>1178</v>
      </c>
      <c r="D277" t="s">
        <v>106</v>
      </c>
      <c r="E277" t="s">
        <v>129</v>
      </c>
      <c r="F277" t="s">
        <v>1179</v>
      </c>
      <c r="G277" t="s">
        <v>133</v>
      </c>
      <c r="H277" t="s">
        <v>383</v>
      </c>
      <c r="I277" t="s">
        <v>156</v>
      </c>
      <c r="J277" t="s">
        <v>326</v>
      </c>
      <c r="K277" s="79">
        <v>0.17</v>
      </c>
      <c r="L277" t="s">
        <v>108</v>
      </c>
      <c r="M277" s="79">
        <v>6.65</v>
      </c>
      <c r="N277" s="79">
        <v>0.95</v>
      </c>
      <c r="O277" s="79">
        <v>72112.73</v>
      </c>
      <c r="P277" s="79">
        <v>101.5</v>
      </c>
      <c r="Q277" s="79">
        <v>73.194420949999994</v>
      </c>
      <c r="R277" s="79">
        <v>0.13</v>
      </c>
      <c r="S277" s="79">
        <v>0.02</v>
      </c>
      <c r="T277" s="79">
        <v>0</v>
      </c>
    </row>
    <row r="278" spans="2:20">
      <c r="B278" t="s">
        <v>1180</v>
      </c>
      <c r="C278" t="s">
        <v>1181</v>
      </c>
      <c r="D278" t="s">
        <v>106</v>
      </c>
      <c r="E278" t="s">
        <v>129</v>
      </c>
      <c r="F278" t="s">
        <v>1179</v>
      </c>
      <c r="G278" t="s">
        <v>133</v>
      </c>
      <c r="H278" t="s">
        <v>383</v>
      </c>
      <c r="I278" t="s">
        <v>156</v>
      </c>
      <c r="J278" t="s">
        <v>305</v>
      </c>
      <c r="K278" s="79">
        <v>3.46</v>
      </c>
      <c r="L278" t="s">
        <v>108</v>
      </c>
      <c r="M278" s="79">
        <v>4.55</v>
      </c>
      <c r="N278" s="79">
        <v>2.6</v>
      </c>
      <c r="O278" s="79">
        <v>290535.5</v>
      </c>
      <c r="P278" s="79">
        <v>108.04</v>
      </c>
      <c r="Q278" s="79">
        <v>313.89455420000002</v>
      </c>
      <c r="R278" s="79">
        <v>7.0000000000000007E-2</v>
      </c>
      <c r="S278" s="79">
        <v>0.1</v>
      </c>
      <c r="T278" s="79">
        <v>0.02</v>
      </c>
    </row>
    <row r="279" spans="2:20">
      <c r="B279" t="s">
        <v>1182</v>
      </c>
      <c r="C279" t="s">
        <v>1183</v>
      </c>
      <c r="D279" t="s">
        <v>106</v>
      </c>
      <c r="E279" t="s">
        <v>129</v>
      </c>
      <c r="F279" t="s">
        <v>1184</v>
      </c>
      <c r="G279" t="s">
        <v>448</v>
      </c>
      <c r="H279" t="s">
        <v>383</v>
      </c>
      <c r="I279" t="s">
        <v>156</v>
      </c>
      <c r="J279" t="s">
        <v>603</v>
      </c>
      <c r="K279" s="79">
        <v>3.71</v>
      </c>
      <c r="L279" t="s">
        <v>108</v>
      </c>
      <c r="M279" s="79">
        <v>6.8</v>
      </c>
      <c r="N279" s="79">
        <v>7.63</v>
      </c>
      <c r="O279" s="79">
        <v>45914.12</v>
      </c>
      <c r="P279" s="79">
        <v>97.53</v>
      </c>
      <c r="Q279" s="79">
        <v>44.780041236000002</v>
      </c>
      <c r="R279" s="79">
        <v>0.03</v>
      </c>
      <c r="S279" s="79">
        <v>0.01</v>
      </c>
      <c r="T279" s="79">
        <v>0</v>
      </c>
    </row>
    <row r="280" spans="2:20">
      <c r="B280" t="s">
        <v>1185</v>
      </c>
      <c r="C280" t="s">
        <v>1186</v>
      </c>
      <c r="D280" t="s">
        <v>106</v>
      </c>
      <c r="E280" t="s">
        <v>129</v>
      </c>
      <c r="F280" t="s">
        <v>1187</v>
      </c>
      <c r="G280" t="s">
        <v>448</v>
      </c>
      <c r="H280" t="s">
        <v>383</v>
      </c>
      <c r="I280" t="s">
        <v>156</v>
      </c>
      <c r="J280" t="s">
        <v>603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121076.3</v>
      </c>
      <c r="P280" s="79">
        <v>97.98</v>
      </c>
      <c r="Q280" s="79">
        <v>118.63055874</v>
      </c>
      <c r="R280" s="79">
        <v>0.05</v>
      </c>
      <c r="S280" s="79">
        <v>0.04</v>
      </c>
      <c r="T280" s="79">
        <v>0.01</v>
      </c>
    </row>
    <row r="281" spans="2:20">
      <c r="B281" t="s">
        <v>1188</v>
      </c>
      <c r="C281" t="s">
        <v>1189</v>
      </c>
      <c r="D281" t="s">
        <v>106</v>
      </c>
      <c r="E281" t="s">
        <v>129</v>
      </c>
      <c r="F281" t="s">
        <v>1190</v>
      </c>
      <c r="G281" t="s">
        <v>448</v>
      </c>
      <c r="H281" t="s">
        <v>383</v>
      </c>
      <c r="I281" t="s">
        <v>156</v>
      </c>
      <c r="J281" t="s">
        <v>305</v>
      </c>
      <c r="K281" s="79">
        <v>3.14</v>
      </c>
      <c r="L281" t="s">
        <v>108</v>
      </c>
      <c r="M281" s="79">
        <v>6.4</v>
      </c>
      <c r="N281" s="79">
        <v>7.42</v>
      </c>
      <c r="O281" s="79">
        <v>217901.63</v>
      </c>
      <c r="P281" s="79">
        <v>97.84</v>
      </c>
      <c r="Q281" s="79">
        <v>213.194954792</v>
      </c>
      <c r="R281" s="79">
        <v>0.09</v>
      </c>
      <c r="S281" s="79">
        <v>7.0000000000000007E-2</v>
      </c>
      <c r="T281" s="79">
        <v>0.01</v>
      </c>
    </row>
    <row r="282" spans="2:20">
      <c r="B282" t="s">
        <v>1191</v>
      </c>
      <c r="C282" t="s">
        <v>1192</v>
      </c>
      <c r="D282" t="s">
        <v>106</v>
      </c>
      <c r="E282" t="s">
        <v>129</v>
      </c>
      <c r="F282" t="s">
        <v>1193</v>
      </c>
      <c r="G282" t="s">
        <v>448</v>
      </c>
      <c r="H282" t="s">
        <v>383</v>
      </c>
      <c r="I282" t="s">
        <v>156</v>
      </c>
      <c r="J282" t="s">
        <v>356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323947.09000000003</v>
      </c>
      <c r="P282" s="79">
        <v>105.3</v>
      </c>
      <c r="Q282" s="79">
        <v>341.11628576999999</v>
      </c>
      <c r="R282" s="79">
        <v>0.26</v>
      </c>
      <c r="S282" s="79">
        <v>0.11</v>
      </c>
      <c r="T282" s="79">
        <v>0.02</v>
      </c>
    </row>
    <row r="283" spans="2:20">
      <c r="B283" t="s">
        <v>1194</v>
      </c>
      <c r="C283" t="s">
        <v>1195</v>
      </c>
      <c r="D283" t="s">
        <v>106</v>
      </c>
      <c r="E283" t="s">
        <v>129</v>
      </c>
      <c r="F283" t="s">
        <v>862</v>
      </c>
      <c r="G283" t="s">
        <v>519</v>
      </c>
      <c r="H283" t="s">
        <v>863</v>
      </c>
      <c r="I283" t="s">
        <v>155</v>
      </c>
      <c r="J283" t="s">
        <v>564</v>
      </c>
      <c r="K283" s="79">
        <v>2.89</v>
      </c>
      <c r="L283" t="s">
        <v>108</v>
      </c>
      <c r="M283" s="79">
        <v>6</v>
      </c>
      <c r="N283" s="79">
        <v>3.08</v>
      </c>
      <c r="O283" s="79">
        <v>21789.42</v>
      </c>
      <c r="P283" s="79">
        <v>110.17</v>
      </c>
      <c r="Q283" s="79">
        <v>24.005404014</v>
      </c>
      <c r="R283" s="79">
        <v>0</v>
      </c>
      <c r="S283" s="79">
        <v>0.01</v>
      </c>
      <c r="T283" s="79">
        <v>0</v>
      </c>
    </row>
    <row r="284" spans="2:20">
      <c r="B284" t="s">
        <v>1196</v>
      </c>
      <c r="C284" t="s">
        <v>1197</v>
      </c>
      <c r="D284" t="s">
        <v>106</v>
      </c>
      <c r="E284" t="s">
        <v>129</v>
      </c>
      <c r="F284" t="s">
        <v>862</v>
      </c>
      <c r="G284" t="s">
        <v>519</v>
      </c>
      <c r="H284" t="s">
        <v>863</v>
      </c>
      <c r="I284" t="s">
        <v>155</v>
      </c>
      <c r="J284" t="s">
        <v>310</v>
      </c>
      <c r="K284" s="79">
        <v>5.13</v>
      </c>
      <c r="L284" t="s">
        <v>108</v>
      </c>
      <c r="M284" s="79">
        <v>5.9</v>
      </c>
      <c r="N284" s="79">
        <v>4.29</v>
      </c>
      <c r="O284" s="79">
        <v>13487.69</v>
      </c>
      <c r="P284" s="79">
        <v>110.15</v>
      </c>
      <c r="Q284" s="79">
        <v>14.856690535</v>
      </c>
      <c r="R284" s="79">
        <v>0</v>
      </c>
      <c r="S284" s="79">
        <v>0</v>
      </c>
      <c r="T284" s="79">
        <v>0</v>
      </c>
    </row>
    <row r="285" spans="2:20">
      <c r="B285" t="s">
        <v>1198</v>
      </c>
      <c r="C285" t="s">
        <v>1199</v>
      </c>
      <c r="D285" t="s">
        <v>106</v>
      </c>
      <c r="E285" t="s">
        <v>129</v>
      </c>
      <c r="F285" t="s">
        <v>1200</v>
      </c>
      <c r="G285" t="s">
        <v>448</v>
      </c>
      <c r="H285" t="s">
        <v>863</v>
      </c>
      <c r="I285" t="s">
        <v>155</v>
      </c>
      <c r="J285" t="s">
        <v>649</v>
      </c>
      <c r="K285" s="79">
        <v>4.79</v>
      </c>
      <c r="L285" t="s">
        <v>108</v>
      </c>
      <c r="M285" s="79">
        <v>5.05</v>
      </c>
      <c r="N285" s="79">
        <v>2.99</v>
      </c>
      <c r="O285" s="79">
        <v>46377.22</v>
      </c>
      <c r="P285" s="79">
        <v>111</v>
      </c>
      <c r="Q285" s="79">
        <v>51.478714199999999</v>
      </c>
      <c r="R285" s="79">
        <v>7.0000000000000007E-2</v>
      </c>
      <c r="S285" s="79">
        <v>0.02</v>
      </c>
      <c r="T285" s="79">
        <v>0</v>
      </c>
    </row>
    <row r="286" spans="2:20">
      <c r="B286" t="s">
        <v>1201</v>
      </c>
      <c r="C286" t="s">
        <v>1202</v>
      </c>
      <c r="D286" t="s">
        <v>106</v>
      </c>
      <c r="E286" t="s">
        <v>129</v>
      </c>
      <c r="F286" t="s">
        <v>1203</v>
      </c>
      <c r="G286" t="s">
        <v>448</v>
      </c>
      <c r="H286" t="s">
        <v>863</v>
      </c>
      <c r="I286" t="s">
        <v>155</v>
      </c>
      <c r="J286" t="s">
        <v>285</v>
      </c>
      <c r="K286" s="79">
        <v>2.5</v>
      </c>
      <c r="L286" t="s">
        <v>108</v>
      </c>
      <c r="M286" s="79">
        <v>6</v>
      </c>
      <c r="N286" s="79">
        <v>4.42</v>
      </c>
      <c r="O286" s="79">
        <v>214135.37</v>
      </c>
      <c r="P286" s="79">
        <v>106.64</v>
      </c>
      <c r="Q286" s="79">
        <v>228.353958568</v>
      </c>
      <c r="R286" s="79">
        <v>0.21</v>
      </c>
      <c r="S286" s="79">
        <v>7.0000000000000007E-2</v>
      </c>
      <c r="T286" s="79">
        <v>0.01</v>
      </c>
    </row>
    <row r="287" spans="2:20">
      <c r="B287" t="s">
        <v>1204</v>
      </c>
      <c r="C287" t="s">
        <v>1205</v>
      </c>
      <c r="D287" t="s">
        <v>106</v>
      </c>
      <c r="E287" t="s">
        <v>129</v>
      </c>
      <c r="F287" t="s">
        <v>888</v>
      </c>
      <c r="G287" t="s">
        <v>448</v>
      </c>
      <c r="H287" t="s">
        <v>863</v>
      </c>
      <c r="I287" t="s">
        <v>155</v>
      </c>
      <c r="J287" t="s">
        <v>544</v>
      </c>
      <c r="K287" s="79">
        <v>5.68</v>
      </c>
      <c r="L287" t="s">
        <v>108</v>
      </c>
      <c r="M287" s="79">
        <v>5.65</v>
      </c>
      <c r="N287" s="79">
        <v>4.8</v>
      </c>
      <c r="O287" s="79">
        <v>145267.75</v>
      </c>
      <c r="P287" s="79">
        <v>109.73</v>
      </c>
      <c r="Q287" s="79">
        <v>159.40230207499999</v>
      </c>
      <c r="R287" s="79">
        <v>0.14000000000000001</v>
      </c>
      <c r="S287" s="79">
        <v>0.05</v>
      </c>
      <c r="T287" s="79">
        <v>0.01</v>
      </c>
    </row>
    <row r="288" spans="2:20">
      <c r="B288" t="s">
        <v>1206</v>
      </c>
      <c r="C288" t="s">
        <v>1207</v>
      </c>
      <c r="D288" t="s">
        <v>106</v>
      </c>
      <c r="E288" t="s">
        <v>129</v>
      </c>
      <c r="F288" t="s">
        <v>888</v>
      </c>
      <c r="G288" t="s">
        <v>448</v>
      </c>
      <c r="H288" t="s">
        <v>863</v>
      </c>
      <c r="I288" t="s">
        <v>155</v>
      </c>
      <c r="J288" t="s">
        <v>603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145267.75</v>
      </c>
      <c r="P288" s="79">
        <v>108.92</v>
      </c>
      <c r="Q288" s="79">
        <v>158.2256333</v>
      </c>
      <c r="R288" s="79">
        <v>0.03</v>
      </c>
      <c r="S288" s="79">
        <v>0.05</v>
      </c>
      <c r="T288" s="79">
        <v>0.01</v>
      </c>
    </row>
    <row r="289" spans="2:20">
      <c r="B289" t="s">
        <v>1208</v>
      </c>
      <c r="C289" t="s">
        <v>1209</v>
      </c>
      <c r="D289" t="s">
        <v>106</v>
      </c>
      <c r="E289" t="s">
        <v>129</v>
      </c>
      <c r="F289" t="s">
        <v>1210</v>
      </c>
      <c r="G289" t="s">
        <v>448</v>
      </c>
      <c r="H289" t="s">
        <v>879</v>
      </c>
      <c r="I289" t="s">
        <v>156</v>
      </c>
      <c r="J289" t="s">
        <v>424</v>
      </c>
      <c r="K289" s="79">
        <v>2.42</v>
      </c>
      <c r="L289" t="s">
        <v>108</v>
      </c>
      <c r="M289" s="79">
        <v>5.5</v>
      </c>
      <c r="N289" s="79">
        <v>3.91</v>
      </c>
      <c r="O289" s="79">
        <v>326852.44</v>
      </c>
      <c r="P289" s="79">
        <v>104.81</v>
      </c>
      <c r="Q289" s="79">
        <v>342.57404236399998</v>
      </c>
      <c r="R289" s="79">
        <v>0.18</v>
      </c>
      <c r="S289" s="79">
        <v>0.11</v>
      </c>
      <c r="T289" s="79">
        <v>0.02</v>
      </c>
    </row>
    <row r="290" spans="2:20">
      <c r="B290" t="s">
        <v>1211</v>
      </c>
      <c r="C290" t="s">
        <v>1212</v>
      </c>
      <c r="D290" t="s">
        <v>106</v>
      </c>
      <c r="E290" t="s">
        <v>129</v>
      </c>
      <c r="F290" t="s">
        <v>1213</v>
      </c>
      <c r="G290" t="s">
        <v>448</v>
      </c>
      <c r="H290" t="s">
        <v>899</v>
      </c>
      <c r="I290" t="s">
        <v>155</v>
      </c>
      <c r="J290" t="s">
        <v>544</v>
      </c>
      <c r="K290" s="79">
        <v>1.73</v>
      </c>
      <c r="L290" t="s">
        <v>108</v>
      </c>
      <c r="M290" s="79">
        <v>6</v>
      </c>
      <c r="N290" s="79">
        <v>3.28</v>
      </c>
      <c r="O290" s="79">
        <v>117940.27</v>
      </c>
      <c r="P290" s="79">
        <v>104.76</v>
      </c>
      <c r="Q290" s="79">
        <v>123.554226852</v>
      </c>
      <c r="R290" s="79">
        <v>0.14000000000000001</v>
      </c>
      <c r="S290" s="79">
        <v>0.04</v>
      </c>
      <c r="T290" s="79">
        <v>0.01</v>
      </c>
    </row>
    <row r="291" spans="2:20">
      <c r="B291" t="s">
        <v>1214</v>
      </c>
      <c r="C291" t="s">
        <v>1215</v>
      </c>
      <c r="D291" t="s">
        <v>106</v>
      </c>
      <c r="E291" t="s">
        <v>129</v>
      </c>
      <c r="F291" t="s">
        <v>907</v>
      </c>
      <c r="G291" t="s">
        <v>118</v>
      </c>
      <c r="H291" t="s">
        <v>908</v>
      </c>
      <c r="I291" t="s">
        <v>155</v>
      </c>
      <c r="J291" t="s">
        <v>1216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13466.32</v>
      </c>
      <c r="P291" s="79">
        <v>104.9</v>
      </c>
      <c r="Q291" s="79">
        <v>14.12616968</v>
      </c>
      <c r="R291" s="79">
        <v>0.17</v>
      </c>
      <c r="S291" s="79">
        <v>0</v>
      </c>
      <c r="T291" s="79">
        <v>0</v>
      </c>
    </row>
    <row r="292" spans="2:20">
      <c r="B292" t="s">
        <v>1217</v>
      </c>
      <c r="C292" t="s">
        <v>1218</v>
      </c>
      <c r="D292" t="s">
        <v>106</v>
      </c>
      <c r="E292" t="s">
        <v>129</v>
      </c>
      <c r="F292" t="s">
        <v>907</v>
      </c>
      <c r="G292" t="s">
        <v>118</v>
      </c>
      <c r="H292" t="s">
        <v>908</v>
      </c>
      <c r="I292" t="s">
        <v>155</v>
      </c>
      <c r="J292" t="s">
        <v>1219</v>
      </c>
      <c r="K292" s="79">
        <v>0.68</v>
      </c>
      <c r="L292" t="s">
        <v>108</v>
      </c>
      <c r="M292" s="79">
        <v>6.7</v>
      </c>
      <c r="N292" s="79">
        <v>2.91</v>
      </c>
      <c r="O292" s="79">
        <v>885179.14</v>
      </c>
      <c r="P292" s="79">
        <v>107.43</v>
      </c>
      <c r="Q292" s="79">
        <v>950.94795010200005</v>
      </c>
      <c r="R292" s="79">
        <v>0.17</v>
      </c>
      <c r="S292" s="79">
        <v>0.3</v>
      </c>
      <c r="T292" s="79">
        <v>0.05</v>
      </c>
    </row>
    <row r="293" spans="2:20">
      <c r="B293" t="s">
        <v>1220</v>
      </c>
      <c r="C293" t="s">
        <v>1221</v>
      </c>
      <c r="D293" t="s">
        <v>106</v>
      </c>
      <c r="E293" t="s">
        <v>129</v>
      </c>
      <c r="F293" t="s">
        <v>955</v>
      </c>
      <c r="G293" t="s">
        <v>448</v>
      </c>
      <c r="H293" t="s">
        <v>1222</v>
      </c>
      <c r="I293" t="s">
        <v>156</v>
      </c>
      <c r="J293" t="s">
        <v>276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318849.34000000003</v>
      </c>
      <c r="P293" s="79">
        <v>22.92</v>
      </c>
      <c r="Q293" s="79">
        <v>73.080268727999993</v>
      </c>
      <c r="R293" s="79">
        <v>0.08</v>
      </c>
      <c r="S293" s="79">
        <v>0.02</v>
      </c>
      <c r="T293" s="79">
        <v>0</v>
      </c>
    </row>
    <row r="294" spans="2:20">
      <c r="B294" t="s">
        <v>1223</v>
      </c>
      <c r="C294" t="s">
        <v>1224</v>
      </c>
      <c r="D294" t="s">
        <v>106</v>
      </c>
      <c r="E294" t="s">
        <v>129</v>
      </c>
      <c r="F294" t="s">
        <v>955</v>
      </c>
      <c r="G294" t="s">
        <v>448</v>
      </c>
      <c r="H294" t="s">
        <v>1222</v>
      </c>
      <c r="I294" t="s">
        <v>156</v>
      </c>
      <c r="J294" t="s">
        <v>400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143169.01</v>
      </c>
      <c r="P294" s="79">
        <v>22.65</v>
      </c>
      <c r="Q294" s="79">
        <v>32.427780765000001</v>
      </c>
      <c r="R294" s="79">
        <v>0.1</v>
      </c>
      <c r="S294" s="79">
        <v>0.01</v>
      </c>
      <c r="T294" s="79">
        <v>0</v>
      </c>
    </row>
    <row r="295" spans="2:20">
      <c r="B295" t="s">
        <v>1225</v>
      </c>
      <c r="C295" t="s">
        <v>1226</v>
      </c>
      <c r="D295" t="s">
        <v>106</v>
      </c>
      <c r="E295" t="s">
        <v>129</v>
      </c>
      <c r="F295" t="s">
        <v>930</v>
      </c>
      <c r="G295" t="s">
        <v>118</v>
      </c>
      <c r="H295" t="s">
        <v>931</v>
      </c>
      <c r="I295" t="s">
        <v>157</v>
      </c>
      <c r="J295" t="s">
        <v>400</v>
      </c>
      <c r="K295" s="79">
        <v>1.08</v>
      </c>
      <c r="L295" t="s">
        <v>108</v>
      </c>
      <c r="M295" s="79">
        <v>6.6</v>
      </c>
      <c r="N295" s="79">
        <v>12.8</v>
      </c>
      <c r="O295" s="79">
        <v>323288.90999999997</v>
      </c>
      <c r="P295" s="79">
        <v>98.95</v>
      </c>
      <c r="Q295" s="79">
        <v>319.89437644499998</v>
      </c>
      <c r="R295" s="79">
        <v>0.1</v>
      </c>
      <c r="S295" s="79">
        <v>0.1</v>
      </c>
      <c r="T295" s="79">
        <v>0.02</v>
      </c>
    </row>
    <row r="296" spans="2:20">
      <c r="B296" t="s">
        <v>1227</v>
      </c>
      <c r="C296" t="s">
        <v>1228</v>
      </c>
      <c r="D296" t="s">
        <v>106</v>
      </c>
      <c r="E296" t="s">
        <v>129</v>
      </c>
      <c r="F296" t="s">
        <v>1229</v>
      </c>
      <c r="G296" t="s">
        <v>448</v>
      </c>
      <c r="H296" t="s">
        <v>232</v>
      </c>
      <c r="I296" t="s">
        <v>233</v>
      </c>
      <c r="J296" t="s">
        <v>346</v>
      </c>
      <c r="K296" s="79">
        <v>1.58</v>
      </c>
      <c r="L296" t="s">
        <v>108</v>
      </c>
      <c r="M296" s="79">
        <v>6</v>
      </c>
      <c r="N296" s="79">
        <v>2.98</v>
      </c>
      <c r="O296" s="79">
        <v>350048.13</v>
      </c>
      <c r="P296" s="79">
        <v>109.73</v>
      </c>
      <c r="Q296" s="79">
        <v>384.10781304900001</v>
      </c>
      <c r="R296" s="79">
        <v>0.09</v>
      </c>
      <c r="S296" s="79">
        <v>0.12</v>
      </c>
      <c r="T296" s="79">
        <v>0.02</v>
      </c>
    </row>
    <row r="297" spans="2:20">
      <c r="B297" t="s">
        <v>1230</v>
      </c>
      <c r="C297" t="s">
        <v>1231</v>
      </c>
      <c r="D297" t="s">
        <v>106</v>
      </c>
      <c r="E297" t="s">
        <v>129</v>
      </c>
      <c r="F297" t="s">
        <v>1232</v>
      </c>
      <c r="G297" t="s">
        <v>118</v>
      </c>
      <c r="H297" t="s">
        <v>232</v>
      </c>
      <c r="I297" t="s">
        <v>233</v>
      </c>
      <c r="J297" t="s">
        <v>1233</v>
      </c>
      <c r="K297" s="79">
        <v>2.02</v>
      </c>
      <c r="L297" t="s">
        <v>108</v>
      </c>
      <c r="M297" s="79">
        <v>6.8</v>
      </c>
      <c r="N297" s="79">
        <v>2.75</v>
      </c>
      <c r="O297" s="79">
        <v>275368.02</v>
      </c>
      <c r="P297" s="79">
        <v>110.7</v>
      </c>
      <c r="Q297" s="79">
        <v>304.83239814000001</v>
      </c>
      <c r="R297" s="79">
        <v>0.31</v>
      </c>
      <c r="S297" s="79">
        <v>0.1</v>
      </c>
      <c r="T297" s="79">
        <v>0.02</v>
      </c>
    </row>
    <row r="298" spans="2:20">
      <c r="B298" t="s">
        <v>1234</v>
      </c>
      <c r="C298" t="s">
        <v>1235</v>
      </c>
      <c r="D298" t="s">
        <v>106</v>
      </c>
      <c r="E298" t="s">
        <v>129</v>
      </c>
      <c r="F298" t="s">
        <v>985</v>
      </c>
      <c r="G298" t="s">
        <v>986</v>
      </c>
      <c r="H298" t="s">
        <v>232</v>
      </c>
      <c r="I298" t="s">
        <v>233</v>
      </c>
      <c r="J298" t="s">
        <v>1236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68940.259999999995</v>
      </c>
      <c r="P298" s="79">
        <v>103.25</v>
      </c>
      <c r="Q298" s="79">
        <v>71.180818450000004</v>
      </c>
      <c r="R298" s="79">
        <v>7.0000000000000007E-2</v>
      </c>
      <c r="S298" s="79">
        <v>0.02</v>
      </c>
      <c r="T298" s="79">
        <v>0</v>
      </c>
    </row>
    <row r="299" spans="2:20">
      <c r="B299" t="s">
        <v>1237</v>
      </c>
      <c r="C299" t="s">
        <v>1238</v>
      </c>
      <c r="D299" t="s">
        <v>106</v>
      </c>
      <c r="E299" t="s">
        <v>129</v>
      </c>
      <c r="F299" t="s">
        <v>990</v>
      </c>
      <c r="G299" t="s">
        <v>138</v>
      </c>
      <c r="H299" t="s">
        <v>232</v>
      </c>
      <c r="I299" t="s">
        <v>233</v>
      </c>
      <c r="J299" t="s">
        <v>1102</v>
      </c>
      <c r="K299" s="79">
        <v>4.62</v>
      </c>
      <c r="L299" t="s">
        <v>108</v>
      </c>
      <c r="M299" s="79">
        <v>5.5</v>
      </c>
      <c r="N299" s="79">
        <v>5.94</v>
      </c>
      <c r="O299" s="79">
        <v>376450.93</v>
      </c>
      <c r="P299" s="79">
        <v>99.75</v>
      </c>
      <c r="Q299" s="79">
        <v>375.509802675</v>
      </c>
      <c r="R299" s="79">
        <v>7.0000000000000007E-2</v>
      </c>
      <c r="S299" s="79">
        <v>0.12</v>
      </c>
      <c r="T299" s="79">
        <v>0.02</v>
      </c>
    </row>
    <row r="300" spans="2:20">
      <c r="B300" t="s">
        <v>1239</v>
      </c>
      <c r="C300" t="s">
        <v>1240</v>
      </c>
      <c r="D300" t="s">
        <v>106</v>
      </c>
      <c r="E300" t="s">
        <v>129</v>
      </c>
      <c r="F300" t="s">
        <v>990</v>
      </c>
      <c r="G300" t="s">
        <v>138</v>
      </c>
      <c r="H300" t="s">
        <v>232</v>
      </c>
      <c r="I300" t="s">
        <v>233</v>
      </c>
      <c r="J300" t="s">
        <v>397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275.72000000000003</v>
      </c>
      <c r="P300" s="79">
        <v>97.23</v>
      </c>
      <c r="Q300" s="79">
        <v>0.26808255600000003</v>
      </c>
      <c r="R300" s="79">
        <v>0</v>
      </c>
      <c r="S300" s="79">
        <v>0</v>
      </c>
      <c r="T300" s="79">
        <v>0</v>
      </c>
    </row>
    <row r="301" spans="2:20">
      <c r="B301" t="s">
        <v>1241</v>
      </c>
      <c r="C301" t="s">
        <v>1242</v>
      </c>
      <c r="D301" t="s">
        <v>106</v>
      </c>
      <c r="E301" t="s">
        <v>129</v>
      </c>
      <c r="F301" t="s">
        <v>1243</v>
      </c>
      <c r="G301" t="s">
        <v>131</v>
      </c>
      <c r="H301" t="s">
        <v>232</v>
      </c>
      <c r="I301" t="s">
        <v>233</v>
      </c>
      <c r="J301" t="s">
        <v>356</v>
      </c>
      <c r="K301" s="79">
        <v>0.22</v>
      </c>
      <c r="L301" t="s">
        <v>108</v>
      </c>
      <c r="M301" s="79">
        <v>7.3</v>
      </c>
      <c r="N301" s="79">
        <v>2.61</v>
      </c>
      <c r="O301" s="79">
        <v>135341.16</v>
      </c>
      <c r="P301" s="79">
        <v>103.06</v>
      </c>
      <c r="Q301" s="79">
        <v>139.48259949600001</v>
      </c>
      <c r="R301" s="79">
        <v>0.25</v>
      </c>
      <c r="S301" s="79">
        <v>0.04</v>
      </c>
      <c r="T301" s="79">
        <v>0.01</v>
      </c>
    </row>
    <row r="302" spans="2:20">
      <c r="B302" t="s">
        <v>1244</v>
      </c>
      <c r="C302" t="s">
        <v>1245</v>
      </c>
      <c r="D302" t="s">
        <v>106</v>
      </c>
      <c r="E302" t="s">
        <v>129</v>
      </c>
      <c r="F302" t="s">
        <v>1246</v>
      </c>
      <c r="G302" t="s">
        <v>519</v>
      </c>
      <c r="H302" t="s">
        <v>232</v>
      </c>
      <c r="I302" t="s">
        <v>233</v>
      </c>
      <c r="J302" t="s">
        <v>338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116385.76</v>
      </c>
      <c r="P302" s="79">
        <v>28.15</v>
      </c>
      <c r="Q302" s="79">
        <v>32.762591440000001</v>
      </c>
      <c r="R302" s="79">
        <v>0.02</v>
      </c>
      <c r="S302" s="79">
        <v>0.01</v>
      </c>
      <c r="T302" s="79">
        <v>0</v>
      </c>
    </row>
    <row r="303" spans="2:20">
      <c r="B303" t="s">
        <v>1247</v>
      </c>
      <c r="C303" t="s">
        <v>1248</v>
      </c>
      <c r="D303" t="s">
        <v>106</v>
      </c>
      <c r="E303" t="s">
        <v>129</v>
      </c>
      <c r="F303" t="s">
        <v>1249</v>
      </c>
      <c r="G303" t="s">
        <v>986</v>
      </c>
      <c r="H303" t="s">
        <v>232</v>
      </c>
      <c r="I303" t="s">
        <v>233</v>
      </c>
      <c r="J303" t="s">
        <v>637</v>
      </c>
      <c r="K303" s="79">
        <v>2.95</v>
      </c>
      <c r="L303" t="s">
        <v>108</v>
      </c>
      <c r="M303" s="79">
        <v>3</v>
      </c>
      <c r="N303" s="79">
        <v>5.22</v>
      </c>
      <c r="O303" s="79">
        <v>200110.42</v>
      </c>
      <c r="P303" s="79">
        <v>113.27</v>
      </c>
      <c r="Q303" s="79">
        <v>226.66507273400001</v>
      </c>
      <c r="R303" s="79">
        <v>0.06</v>
      </c>
      <c r="S303" s="79">
        <v>7.0000000000000007E-2</v>
      </c>
      <c r="T303" s="79">
        <v>0.01</v>
      </c>
    </row>
    <row r="304" spans="2:20">
      <c r="B304" s="80" t="s">
        <v>387</v>
      </c>
      <c r="C304" s="16"/>
      <c r="D304" s="16"/>
      <c r="E304" s="16"/>
      <c r="F304" s="16"/>
      <c r="K304" s="81">
        <v>2.4500000000000002</v>
      </c>
      <c r="N304" s="81">
        <v>-0.02</v>
      </c>
      <c r="O304" s="81">
        <v>484500</v>
      </c>
      <c r="Q304" s="81">
        <v>508.23200000000003</v>
      </c>
      <c r="S304" s="81">
        <v>0.16</v>
      </c>
      <c r="T304" s="81">
        <v>0.03</v>
      </c>
    </row>
    <row r="305" spans="2:20">
      <c r="B305" t="s">
        <v>1250</v>
      </c>
      <c r="C305" t="s">
        <v>1251</v>
      </c>
      <c r="D305" t="s">
        <v>106</v>
      </c>
      <c r="E305" t="s">
        <v>129</v>
      </c>
      <c r="F305" t="s">
        <v>554</v>
      </c>
      <c r="G305" t="s">
        <v>448</v>
      </c>
      <c r="H305" t="s">
        <v>520</v>
      </c>
      <c r="I305" t="s">
        <v>155</v>
      </c>
      <c r="J305" t="s">
        <v>529</v>
      </c>
      <c r="K305" s="79">
        <v>0.26</v>
      </c>
      <c r="L305" t="s">
        <v>108</v>
      </c>
      <c r="M305" s="79">
        <v>2.1</v>
      </c>
      <c r="N305" s="79">
        <v>4.45</v>
      </c>
      <c r="O305" s="79">
        <v>12500</v>
      </c>
      <c r="P305" s="79">
        <v>78.400000000000006</v>
      </c>
      <c r="Q305" s="79">
        <v>9.8000000000000007</v>
      </c>
      <c r="R305" s="79">
        <v>0.02</v>
      </c>
      <c r="S305" s="79">
        <v>0</v>
      </c>
      <c r="T305" s="79">
        <v>0</v>
      </c>
    </row>
    <row r="306" spans="2:20">
      <c r="B306" t="s">
        <v>1252</v>
      </c>
      <c r="C306" t="s">
        <v>1253</v>
      </c>
      <c r="D306" t="s">
        <v>106</v>
      </c>
      <c r="E306" t="s">
        <v>129</v>
      </c>
      <c r="F306" t="s">
        <v>1105</v>
      </c>
      <c r="G306" t="s">
        <v>696</v>
      </c>
      <c r="H306" t="s">
        <v>374</v>
      </c>
      <c r="I306" t="s">
        <v>155</v>
      </c>
      <c r="J306" t="s">
        <v>1254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472000</v>
      </c>
      <c r="P306" s="79">
        <v>105.6</v>
      </c>
      <c r="Q306" s="79">
        <v>498.43200000000002</v>
      </c>
      <c r="R306" s="79">
        <v>0.38</v>
      </c>
      <c r="S306" s="79">
        <v>0.16</v>
      </c>
      <c r="T306" s="79">
        <v>0.03</v>
      </c>
    </row>
    <row r="307" spans="2:20">
      <c r="B307" s="80" t="s">
        <v>1255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232</v>
      </c>
      <c r="C308" t="s">
        <v>232</v>
      </c>
      <c r="D308" s="16"/>
      <c r="E308" s="16"/>
      <c r="F308" s="16"/>
      <c r="G308" t="s">
        <v>232</v>
      </c>
      <c r="H308" t="s">
        <v>232</v>
      </c>
      <c r="K308" s="79">
        <v>0</v>
      </c>
      <c r="L308" t="s">
        <v>232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256</v>
      </c>
      <c r="C309" s="16"/>
      <c r="D309" s="16"/>
      <c r="E309" s="16"/>
      <c r="F309" s="16"/>
      <c r="K309" s="81">
        <v>10.37</v>
      </c>
      <c r="N309" s="81">
        <v>3.97</v>
      </c>
      <c r="O309" s="81">
        <v>39625425.140000001</v>
      </c>
      <c r="Q309" s="81">
        <v>159399.19568447658</v>
      </c>
      <c r="S309" s="81">
        <v>50.24</v>
      </c>
      <c r="T309" s="81">
        <v>8.6300000000000008</v>
      </c>
    </row>
    <row r="310" spans="2:20">
      <c r="B310" s="80" t="s">
        <v>388</v>
      </c>
      <c r="C310" s="16"/>
      <c r="D310" s="16"/>
      <c r="E310" s="16"/>
      <c r="F310" s="16"/>
      <c r="K310" s="81">
        <v>5.38</v>
      </c>
      <c r="N310" s="81">
        <v>3.85</v>
      </c>
      <c r="O310" s="81">
        <v>3175923.83</v>
      </c>
      <c r="Q310" s="81">
        <v>12761.353593832702</v>
      </c>
      <c r="S310" s="81">
        <v>4.0199999999999996</v>
      </c>
      <c r="T310" s="81">
        <v>0.69</v>
      </c>
    </row>
    <row r="311" spans="2:20">
      <c r="B311" t="s">
        <v>1256</v>
      </c>
      <c r="C311" t="s">
        <v>1257</v>
      </c>
      <c r="D311" t="s">
        <v>129</v>
      </c>
      <c r="E311" t="s">
        <v>1258</v>
      </c>
      <c r="F311" t="s">
        <v>1259</v>
      </c>
      <c r="G311" t="s">
        <v>1260</v>
      </c>
      <c r="H311" t="s">
        <v>466</v>
      </c>
      <c r="I311" t="s">
        <v>155</v>
      </c>
      <c r="J311" t="s">
        <v>817</v>
      </c>
      <c r="K311" s="79">
        <v>0.25</v>
      </c>
      <c r="L311" t="s">
        <v>112</v>
      </c>
      <c r="M311" s="79">
        <v>2.8</v>
      </c>
      <c r="N311" s="79">
        <v>1.86</v>
      </c>
      <c r="O311" s="79">
        <v>80582.5</v>
      </c>
      <c r="P311" s="79">
        <v>100.92986240568088</v>
      </c>
      <c r="Q311" s="79">
        <v>305.40093293083203</v>
      </c>
      <c r="R311" s="79">
        <v>0.02</v>
      </c>
      <c r="S311" s="79">
        <v>0.1</v>
      </c>
      <c r="T311" s="79">
        <v>0.02</v>
      </c>
    </row>
    <row r="312" spans="2:20">
      <c r="B312" t="s">
        <v>1261</v>
      </c>
      <c r="C312" t="s">
        <v>1262</v>
      </c>
      <c r="D312" t="s">
        <v>129</v>
      </c>
      <c r="E312" t="s">
        <v>1258</v>
      </c>
      <c r="F312" t="s">
        <v>1259</v>
      </c>
      <c r="G312" t="s">
        <v>1260</v>
      </c>
      <c r="H312" t="s">
        <v>466</v>
      </c>
      <c r="I312" t="s">
        <v>155</v>
      </c>
      <c r="J312" t="s">
        <v>817</v>
      </c>
      <c r="K312" s="79">
        <v>2.16</v>
      </c>
      <c r="L312" t="s">
        <v>112</v>
      </c>
      <c r="M312" s="79">
        <v>3.84</v>
      </c>
      <c r="N312" s="79">
        <v>1.92</v>
      </c>
      <c r="O312" s="79">
        <v>206906.28</v>
      </c>
      <c r="P312" s="79">
        <v>105.18433334067966</v>
      </c>
      <c r="Q312" s="79">
        <v>817.21188217378995</v>
      </c>
      <c r="R312" s="79">
        <v>0.05</v>
      </c>
      <c r="S312" s="79">
        <v>0.26</v>
      </c>
      <c r="T312" s="79">
        <v>0.04</v>
      </c>
    </row>
    <row r="313" spans="2:20">
      <c r="B313" t="s">
        <v>1263</v>
      </c>
      <c r="C313" t="s">
        <v>1264</v>
      </c>
      <c r="D313" t="s">
        <v>129</v>
      </c>
      <c r="E313" t="s">
        <v>1258</v>
      </c>
      <c r="F313" t="s">
        <v>1259</v>
      </c>
      <c r="G313" t="s">
        <v>1260</v>
      </c>
      <c r="H313" t="s">
        <v>466</v>
      </c>
      <c r="I313" t="s">
        <v>155</v>
      </c>
      <c r="J313" t="s">
        <v>817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355808.73</v>
      </c>
      <c r="P313" s="79">
        <v>106.98266665927524</v>
      </c>
      <c r="Q313" s="79">
        <v>1429.35452168968</v>
      </c>
      <c r="R313" s="79">
        <v>0.09</v>
      </c>
      <c r="S313" s="79">
        <v>0.45</v>
      </c>
      <c r="T313" s="79">
        <v>0.08</v>
      </c>
    </row>
    <row r="314" spans="2:20">
      <c r="B314" t="s">
        <v>1265</v>
      </c>
      <c r="C314" t="s">
        <v>1266</v>
      </c>
      <c r="D314" t="s">
        <v>129</v>
      </c>
      <c r="E314" t="s">
        <v>1258</v>
      </c>
      <c r="F314" t="s">
        <v>1259</v>
      </c>
      <c r="G314" t="s">
        <v>1260</v>
      </c>
      <c r="H314" t="s">
        <v>466</v>
      </c>
      <c r="I314" t="s">
        <v>155</v>
      </c>
      <c r="J314" t="s">
        <v>817</v>
      </c>
      <c r="K314" s="79">
        <v>6.13</v>
      </c>
      <c r="L314" t="s">
        <v>112</v>
      </c>
      <c r="M314" s="79">
        <v>5.08</v>
      </c>
      <c r="N314" s="79">
        <v>3.98</v>
      </c>
      <c r="O314" s="79">
        <v>349385.49</v>
      </c>
      <c r="P314" s="79">
        <v>108.37138332919226</v>
      </c>
      <c r="Q314" s="79">
        <v>1421.7702519351101</v>
      </c>
      <c r="R314" s="79">
        <v>0.09</v>
      </c>
      <c r="S314" s="79">
        <v>0.45</v>
      </c>
      <c r="T314" s="79">
        <v>0.08</v>
      </c>
    </row>
    <row r="315" spans="2:20">
      <c r="B315" t="s">
        <v>1267</v>
      </c>
      <c r="C315" t="s">
        <v>1268</v>
      </c>
      <c r="D315" t="s">
        <v>129</v>
      </c>
      <c r="E315" t="s">
        <v>1258</v>
      </c>
      <c r="F315" t="s">
        <v>1259</v>
      </c>
      <c r="G315" t="s">
        <v>1260</v>
      </c>
      <c r="H315" t="s">
        <v>466</v>
      </c>
      <c r="I315" t="s">
        <v>155</v>
      </c>
      <c r="J315" t="s">
        <v>817</v>
      </c>
      <c r="K315" s="79">
        <v>7.39</v>
      </c>
      <c r="L315" t="s">
        <v>112</v>
      </c>
      <c r="M315" s="79">
        <v>5.41</v>
      </c>
      <c r="N315" s="79">
        <v>4.49</v>
      </c>
      <c r="O315" s="79">
        <v>42626.98</v>
      </c>
      <c r="P315" s="79">
        <v>108.58896667457097</v>
      </c>
      <c r="Q315" s="79">
        <v>173.81218013519299</v>
      </c>
      <c r="R315" s="79">
        <v>0.01</v>
      </c>
      <c r="S315" s="79">
        <v>0.05</v>
      </c>
      <c r="T315" s="79">
        <v>0.01</v>
      </c>
    </row>
    <row r="316" spans="2:20">
      <c r="B316" t="s">
        <v>1269</v>
      </c>
      <c r="C316" t="s">
        <v>1270</v>
      </c>
      <c r="D316" t="s">
        <v>129</v>
      </c>
      <c r="E316" t="s">
        <v>1258</v>
      </c>
      <c r="F316" t="s">
        <v>1038</v>
      </c>
      <c r="G316" t="s">
        <v>1271</v>
      </c>
      <c r="H316" t="s">
        <v>760</v>
      </c>
      <c r="I316" t="s">
        <v>155</v>
      </c>
      <c r="J316" t="s">
        <v>993</v>
      </c>
      <c r="K316" s="79">
        <v>3.76</v>
      </c>
      <c r="L316" t="s">
        <v>112</v>
      </c>
      <c r="M316" s="79">
        <v>7.38</v>
      </c>
      <c r="N316" s="79">
        <v>5.44</v>
      </c>
      <c r="O316" s="79">
        <v>769348.79</v>
      </c>
      <c r="P316" s="79">
        <v>110.16718306388704</v>
      </c>
      <c r="Q316" s="79">
        <v>3182.6249364960199</v>
      </c>
      <c r="R316" s="79">
        <v>0.1</v>
      </c>
      <c r="S316" s="79">
        <v>1</v>
      </c>
      <c r="T316" s="79">
        <v>0.17</v>
      </c>
    </row>
    <row r="317" spans="2:20">
      <c r="B317" t="s">
        <v>1272</v>
      </c>
      <c r="C317" t="s">
        <v>1273</v>
      </c>
      <c r="D317" t="s">
        <v>129</v>
      </c>
      <c r="E317" t="s">
        <v>1258</v>
      </c>
      <c r="F317" t="s">
        <v>1274</v>
      </c>
      <c r="G317" t="s">
        <v>1275</v>
      </c>
      <c r="H317" t="s">
        <v>899</v>
      </c>
      <c r="I317" t="s">
        <v>375</v>
      </c>
      <c r="J317" t="s">
        <v>1233</v>
      </c>
      <c r="K317" s="79">
        <v>6.88</v>
      </c>
      <c r="L317" t="s">
        <v>112</v>
      </c>
      <c r="M317" s="79">
        <v>4.5</v>
      </c>
      <c r="N317" s="79">
        <v>3.68</v>
      </c>
      <c r="O317" s="79">
        <v>941102.42</v>
      </c>
      <c r="P317" s="79">
        <v>107.41950000079703</v>
      </c>
      <c r="Q317" s="79">
        <v>3796.0328152930501</v>
      </c>
      <c r="R317" s="79">
        <v>0.12</v>
      </c>
      <c r="S317" s="79">
        <v>1.2</v>
      </c>
      <c r="T317" s="79">
        <v>0.21</v>
      </c>
    </row>
    <row r="318" spans="2:20">
      <c r="B318" t="s">
        <v>1276</v>
      </c>
      <c r="C318" t="s">
        <v>1277</v>
      </c>
      <c r="D318" t="s">
        <v>129</v>
      </c>
      <c r="E318" t="s">
        <v>1258</v>
      </c>
      <c r="F318" t="s">
        <v>1278</v>
      </c>
      <c r="G318" t="s">
        <v>1275</v>
      </c>
      <c r="H318" t="s">
        <v>899</v>
      </c>
      <c r="I318" t="s">
        <v>375</v>
      </c>
      <c r="J318" t="s">
        <v>322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397267.85</v>
      </c>
      <c r="P318" s="79">
        <v>101.24700000195728</v>
      </c>
      <c r="Q318" s="79">
        <v>1510.34278426527</v>
      </c>
      <c r="R318" s="79">
        <v>0.01</v>
      </c>
      <c r="S318" s="79">
        <v>0.48</v>
      </c>
      <c r="T318" s="79">
        <v>0.08</v>
      </c>
    </row>
    <row r="319" spans="2:20">
      <c r="B319" t="s">
        <v>1279</v>
      </c>
      <c r="C319" t="s">
        <v>1280</v>
      </c>
      <c r="D319" t="s">
        <v>1281</v>
      </c>
      <c r="E319" t="s">
        <v>1258</v>
      </c>
      <c r="F319" t="s">
        <v>493</v>
      </c>
      <c r="G319" t="s">
        <v>1260</v>
      </c>
      <c r="H319" t="s">
        <v>908</v>
      </c>
      <c r="I319" t="s">
        <v>375</v>
      </c>
      <c r="J319" t="s">
        <v>1282</v>
      </c>
      <c r="K319" s="79">
        <v>1.28</v>
      </c>
      <c r="L319" t="s">
        <v>112</v>
      </c>
      <c r="M319" s="79">
        <v>2.89</v>
      </c>
      <c r="N319" s="79">
        <v>2.58</v>
      </c>
      <c r="O319" s="79">
        <v>32894.79</v>
      </c>
      <c r="P319" s="79">
        <v>101.03898407062206</v>
      </c>
      <c r="Q319" s="79">
        <v>124.803288913758</v>
      </c>
      <c r="R319" s="79">
        <v>0.01</v>
      </c>
      <c r="S319" s="79">
        <v>0.04</v>
      </c>
      <c r="T319" s="79">
        <v>0.01</v>
      </c>
    </row>
    <row r="320" spans="2:20">
      <c r="B320" s="80" t="s">
        <v>389</v>
      </c>
      <c r="C320" s="16"/>
      <c r="D320" s="16"/>
      <c r="E320" s="16"/>
      <c r="F320" s="16"/>
      <c r="K320" s="81">
        <v>10.8</v>
      </c>
      <c r="N320" s="81">
        <v>3.98</v>
      </c>
      <c r="O320" s="81">
        <v>36449501.310000002</v>
      </c>
      <c r="Q320" s="81">
        <v>146637.84209064388</v>
      </c>
      <c r="S320" s="81">
        <v>46.22</v>
      </c>
      <c r="T320" s="81">
        <v>7.94</v>
      </c>
    </row>
    <row r="321" spans="2:20">
      <c r="B321" t="s">
        <v>1283</v>
      </c>
      <c r="C321" t="s">
        <v>1284</v>
      </c>
      <c r="D321" t="s">
        <v>129</v>
      </c>
      <c r="E321" t="s">
        <v>1258</v>
      </c>
      <c r="F321" t="s">
        <v>1285</v>
      </c>
      <c r="G321" t="s">
        <v>1286</v>
      </c>
      <c r="H321" t="s">
        <v>205</v>
      </c>
      <c r="I321" t="s">
        <v>375</v>
      </c>
      <c r="J321" t="s">
        <v>397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1319100.53</v>
      </c>
      <c r="P321" s="79">
        <v>106.75784532148896</v>
      </c>
      <c r="Q321" s="79">
        <v>1645.2506514233701</v>
      </c>
      <c r="R321" s="79">
        <v>0.05</v>
      </c>
      <c r="S321" s="79">
        <v>0.52</v>
      </c>
      <c r="T321" s="79">
        <v>0.09</v>
      </c>
    </row>
    <row r="322" spans="2:20">
      <c r="B322" t="s">
        <v>1287</v>
      </c>
      <c r="C322" t="s">
        <v>1288</v>
      </c>
      <c r="D322" t="s">
        <v>129</v>
      </c>
      <c r="E322" t="s">
        <v>1258</v>
      </c>
      <c r="F322" t="s">
        <v>1289</v>
      </c>
      <c r="G322" t="s">
        <v>1290</v>
      </c>
      <c r="H322" t="s">
        <v>205</v>
      </c>
      <c r="I322" t="s">
        <v>375</v>
      </c>
      <c r="J322" t="s">
        <v>713</v>
      </c>
      <c r="K322" s="79">
        <v>0.21</v>
      </c>
      <c r="L322" t="s">
        <v>199</v>
      </c>
      <c r="M322" s="79">
        <v>9.5</v>
      </c>
      <c r="N322" s="79">
        <v>15.34</v>
      </c>
      <c r="O322" s="79">
        <v>1549169.42</v>
      </c>
      <c r="P322" s="79">
        <v>106.25149884125875</v>
      </c>
      <c r="Q322" s="79">
        <v>1923.04017542013</v>
      </c>
      <c r="R322" s="79">
        <v>0.22</v>
      </c>
      <c r="S322" s="79">
        <v>0.61</v>
      </c>
      <c r="T322" s="79">
        <v>0.1</v>
      </c>
    </row>
    <row r="323" spans="2:20">
      <c r="B323" t="s">
        <v>1291</v>
      </c>
      <c r="C323" t="s">
        <v>1292</v>
      </c>
      <c r="D323" t="s">
        <v>129</v>
      </c>
      <c r="E323" t="s">
        <v>1258</v>
      </c>
      <c r="F323" t="s">
        <v>1293</v>
      </c>
      <c r="G323" t="s">
        <v>1290</v>
      </c>
      <c r="H323" t="s">
        <v>374</v>
      </c>
      <c r="I323" t="s">
        <v>375</v>
      </c>
      <c r="J323" t="s">
        <v>310</v>
      </c>
      <c r="K323" s="79">
        <v>7.1</v>
      </c>
      <c r="L323" t="s">
        <v>112</v>
      </c>
      <c r="M323" s="79">
        <v>3.6</v>
      </c>
      <c r="N323" s="79">
        <v>2.97</v>
      </c>
      <c r="O323" s="79">
        <v>772735.59</v>
      </c>
      <c r="P323" s="79">
        <v>105.90600000000011</v>
      </c>
      <c r="Q323" s="79">
        <v>3072.9919440649801</v>
      </c>
      <c r="R323" s="79">
        <v>0.03</v>
      </c>
      <c r="S323" s="79">
        <v>0.97</v>
      </c>
      <c r="T323" s="79">
        <v>0.17</v>
      </c>
    </row>
    <row r="324" spans="2:20">
      <c r="B324" t="s">
        <v>1294</v>
      </c>
      <c r="C324" t="s">
        <v>1295</v>
      </c>
      <c r="D324" t="s">
        <v>129</v>
      </c>
      <c r="E324" t="s">
        <v>1258</v>
      </c>
      <c r="F324" t="s">
        <v>1296</v>
      </c>
      <c r="G324" t="s">
        <v>1297</v>
      </c>
      <c r="H324" t="s">
        <v>374</v>
      </c>
      <c r="I324" t="s">
        <v>375</v>
      </c>
      <c r="J324" t="s">
        <v>1119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680085.18</v>
      </c>
      <c r="P324" s="79">
        <v>106.86973770443406</v>
      </c>
      <c r="Q324" s="79">
        <v>3063.04803730913</v>
      </c>
      <c r="R324" s="79">
        <v>0.11</v>
      </c>
      <c r="S324" s="79">
        <v>0.97</v>
      </c>
      <c r="T324" s="79">
        <v>0.17</v>
      </c>
    </row>
    <row r="325" spans="2:20">
      <c r="B325" t="s">
        <v>1298</v>
      </c>
      <c r="C325" t="s">
        <v>1299</v>
      </c>
      <c r="D325" t="s">
        <v>129</v>
      </c>
      <c r="E325" t="s">
        <v>1258</v>
      </c>
      <c r="F325" t="s">
        <v>1300</v>
      </c>
      <c r="G325" t="s">
        <v>1301</v>
      </c>
      <c r="H325" t="s">
        <v>760</v>
      </c>
      <c r="I325" t="s">
        <v>375</v>
      </c>
      <c r="J325" t="s">
        <v>403</v>
      </c>
      <c r="K325" s="79">
        <v>7.27</v>
      </c>
      <c r="L325" t="s">
        <v>112</v>
      </c>
      <c r="M325" s="79">
        <v>3.8</v>
      </c>
      <c r="N325" s="79">
        <v>2.83</v>
      </c>
      <c r="O325" s="79">
        <v>78441.42</v>
      </c>
      <c r="P325" s="79">
        <v>107.83766663472717</v>
      </c>
      <c r="Q325" s="79">
        <v>317.63318574681398</v>
      </c>
      <c r="R325" s="79">
        <v>0.01</v>
      </c>
      <c r="S325" s="79">
        <v>0.1</v>
      </c>
      <c r="T325" s="79">
        <v>0.02</v>
      </c>
    </row>
    <row r="326" spans="2:20">
      <c r="B326" t="s">
        <v>1302</v>
      </c>
      <c r="C326" t="s">
        <v>1303</v>
      </c>
      <c r="D326" t="s">
        <v>129</v>
      </c>
      <c r="E326" t="s">
        <v>1258</v>
      </c>
      <c r="F326" t="s">
        <v>1300</v>
      </c>
      <c r="G326" t="s">
        <v>1301</v>
      </c>
      <c r="H326" t="s">
        <v>760</v>
      </c>
      <c r="I326" t="s">
        <v>375</v>
      </c>
      <c r="J326" t="s">
        <v>817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291634.7</v>
      </c>
      <c r="P326" s="79">
        <v>105.2771249937678</v>
      </c>
      <c r="Q326" s="79">
        <v>1152.87747680397</v>
      </c>
      <c r="R326" s="79">
        <v>0.01</v>
      </c>
      <c r="S326" s="79">
        <v>0.36</v>
      </c>
      <c r="T326" s="79">
        <v>0.06</v>
      </c>
    </row>
    <row r="327" spans="2:20">
      <c r="B327" t="s">
        <v>1304</v>
      </c>
      <c r="C327" t="s">
        <v>1305</v>
      </c>
      <c r="D327" t="s">
        <v>1306</v>
      </c>
      <c r="E327" t="s">
        <v>1258</v>
      </c>
      <c r="F327" t="s">
        <v>1307</v>
      </c>
      <c r="G327" t="s">
        <v>1308</v>
      </c>
      <c r="H327" t="s">
        <v>760</v>
      </c>
      <c r="I327" t="s">
        <v>375</v>
      </c>
      <c r="J327" t="s">
        <v>1309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281921.96999999997</v>
      </c>
      <c r="P327" s="79">
        <v>122.17869671620804</v>
      </c>
      <c r="Q327" s="79">
        <v>1685.3180548043699</v>
      </c>
      <c r="R327" s="79">
        <v>0.06</v>
      </c>
      <c r="S327" s="79">
        <v>0.53</v>
      </c>
      <c r="T327" s="79">
        <v>0.09</v>
      </c>
    </row>
    <row r="328" spans="2:20">
      <c r="B328" t="s">
        <v>1310</v>
      </c>
      <c r="C328" t="s">
        <v>1311</v>
      </c>
      <c r="D328" t="s">
        <v>129</v>
      </c>
      <c r="E328" t="s">
        <v>1258</v>
      </c>
      <c r="F328" t="s">
        <v>1312</v>
      </c>
      <c r="G328" t="s">
        <v>1301</v>
      </c>
      <c r="H328" t="s">
        <v>383</v>
      </c>
      <c r="I328" t="s">
        <v>384</v>
      </c>
      <c r="J328" t="s">
        <v>338</v>
      </c>
      <c r="K328" s="79">
        <v>7.43</v>
      </c>
      <c r="L328" t="s">
        <v>112</v>
      </c>
      <c r="M328" s="79">
        <v>4.13</v>
      </c>
      <c r="N328" s="79">
        <v>3.14</v>
      </c>
      <c r="O328" s="79">
        <v>158050.71</v>
      </c>
      <c r="P328" s="79">
        <v>108.66379166038094</v>
      </c>
      <c r="Q328" s="79">
        <v>644.89832284173394</v>
      </c>
      <c r="R328" s="79">
        <v>0.03</v>
      </c>
      <c r="S328" s="79">
        <v>0.2</v>
      </c>
      <c r="T328" s="79">
        <v>0.03</v>
      </c>
    </row>
    <row r="329" spans="2:20">
      <c r="B329" t="s">
        <v>1313</v>
      </c>
      <c r="C329" t="s">
        <v>1314</v>
      </c>
      <c r="D329" t="s">
        <v>129</v>
      </c>
      <c r="E329" t="s">
        <v>1258</v>
      </c>
      <c r="F329" t="s">
        <v>1315</v>
      </c>
      <c r="G329" t="s">
        <v>1260</v>
      </c>
      <c r="H329" t="s">
        <v>836</v>
      </c>
      <c r="I329" t="s">
        <v>375</v>
      </c>
      <c r="J329" t="s">
        <v>397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344519.4</v>
      </c>
      <c r="P329" s="79">
        <v>107.97460273412933</v>
      </c>
      <c r="Q329" s="79">
        <v>1567.72921039671</v>
      </c>
      <c r="R329" s="79">
        <v>0.02</v>
      </c>
      <c r="S329" s="79">
        <v>0.49</v>
      </c>
      <c r="T329" s="79">
        <v>0.08</v>
      </c>
    </row>
    <row r="330" spans="2:20">
      <c r="B330" t="s">
        <v>1316</v>
      </c>
      <c r="C330" t="s">
        <v>1317</v>
      </c>
      <c r="D330" t="s">
        <v>129</v>
      </c>
      <c r="E330" t="s">
        <v>1258</v>
      </c>
      <c r="F330" t="s">
        <v>1318</v>
      </c>
      <c r="G330" t="s">
        <v>1290</v>
      </c>
      <c r="H330" t="s">
        <v>836</v>
      </c>
      <c r="I330" t="s">
        <v>375</v>
      </c>
      <c r="J330" t="s">
        <v>285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1053801.1299999999</v>
      </c>
      <c r="P330" s="79">
        <v>109.20627777665699</v>
      </c>
      <c r="Q330" s="79">
        <v>4321.3177946012702</v>
      </c>
      <c r="R330" s="79">
        <v>0.04</v>
      </c>
      <c r="S330" s="79">
        <v>1.36</v>
      </c>
      <c r="T330" s="79">
        <v>0.23</v>
      </c>
    </row>
    <row r="331" spans="2:20">
      <c r="B331" t="s">
        <v>1319</v>
      </c>
      <c r="C331" t="s">
        <v>1320</v>
      </c>
      <c r="D331" t="s">
        <v>1281</v>
      </c>
      <c r="E331" t="s">
        <v>1258</v>
      </c>
      <c r="F331" t="s">
        <v>1321</v>
      </c>
      <c r="G331" t="s">
        <v>1290</v>
      </c>
      <c r="H331" t="s">
        <v>863</v>
      </c>
      <c r="I331" t="s">
        <v>375</v>
      </c>
      <c r="J331" t="s">
        <v>564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742371.17</v>
      </c>
      <c r="P331" s="79">
        <v>108.31666666433917</v>
      </c>
      <c r="Q331" s="79">
        <v>3019.4394546070598</v>
      </c>
      <c r="R331" s="79">
        <v>0.04</v>
      </c>
      <c r="S331" s="79">
        <v>0.95</v>
      </c>
      <c r="T331" s="79">
        <v>0.16</v>
      </c>
    </row>
    <row r="332" spans="2:20">
      <c r="B332" t="s">
        <v>1322</v>
      </c>
      <c r="C332" t="s">
        <v>1323</v>
      </c>
      <c r="D332" t="s">
        <v>1281</v>
      </c>
      <c r="E332" t="s">
        <v>1258</v>
      </c>
      <c r="F332" t="s">
        <v>1321</v>
      </c>
      <c r="G332" t="s">
        <v>1297</v>
      </c>
      <c r="H332" t="s">
        <v>863</v>
      </c>
      <c r="I332" t="s">
        <v>375</v>
      </c>
      <c r="J332" t="s">
        <v>305</v>
      </c>
      <c r="K332" s="79">
        <v>8.83</v>
      </c>
      <c r="L332" t="s">
        <v>112</v>
      </c>
      <c r="M332" s="79">
        <v>4.25</v>
      </c>
      <c r="N332" s="79">
        <v>3.4</v>
      </c>
      <c r="O332" s="79">
        <v>238049.28</v>
      </c>
      <c r="P332" s="79">
        <v>110.13538889003804</v>
      </c>
      <c r="Q332" s="79">
        <v>984.47275854364796</v>
      </c>
      <c r="R332" s="79">
        <v>0.02</v>
      </c>
      <c r="S332" s="79">
        <v>0.31</v>
      </c>
      <c r="T332" s="79">
        <v>0.05</v>
      </c>
    </row>
    <row r="333" spans="2:20">
      <c r="B333" t="s">
        <v>1324</v>
      </c>
      <c r="C333" t="s">
        <v>1325</v>
      </c>
      <c r="D333" t="s">
        <v>129</v>
      </c>
      <c r="E333" t="s">
        <v>1258</v>
      </c>
      <c r="F333" t="s">
        <v>1326</v>
      </c>
      <c r="G333" t="s">
        <v>1327</v>
      </c>
      <c r="H333" t="s">
        <v>863</v>
      </c>
      <c r="I333" t="s">
        <v>375</v>
      </c>
      <c r="J333" t="s">
        <v>618</v>
      </c>
      <c r="K333" s="79">
        <v>6.34</v>
      </c>
      <c r="L333" t="s">
        <v>112</v>
      </c>
      <c r="M333" s="79">
        <v>4.88</v>
      </c>
      <c r="N333" s="79">
        <v>2.76</v>
      </c>
      <c r="O333" s="79">
        <v>464789.75</v>
      </c>
      <c r="P333" s="79">
        <v>114.74883333521973</v>
      </c>
      <c r="Q333" s="79">
        <v>2002.694762528</v>
      </c>
      <c r="R333" s="79">
        <v>0.09</v>
      </c>
      <c r="S333" s="79">
        <v>0.63</v>
      </c>
      <c r="T333" s="79">
        <v>0.11</v>
      </c>
    </row>
    <row r="334" spans="2:20">
      <c r="B334" t="s">
        <v>1328</v>
      </c>
      <c r="C334" t="s">
        <v>1329</v>
      </c>
      <c r="D334" t="s">
        <v>129</v>
      </c>
      <c r="E334" t="s">
        <v>1258</v>
      </c>
      <c r="F334" t="s">
        <v>1330</v>
      </c>
      <c r="G334" t="s">
        <v>1297</v>
      </c>
      <c r="H334" t="s">
        <v>879</v>
      </c>
      <c r="I334" t="s">
        <v>384</v>
      </c>
      <c r="J334" t="s">
        <v>310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735558.64</v>
      </c>
      <c r="P334" s="79">
        <v>113.31377778028316</v>
      </c>
      <c r="Q334" s="79">
        <v>3129.7522568136401</v>
      </c>
      <c r="R334" s="79">
        <v>0.08</v>
      </c>
      <c r="S334" s="79">
        <v>0.99</v>
      </c>
      <c r="T334" s="79">
        <v>0.17</v>
      </c>
    </row>
    <row r="335" spans="2:20">
      <c r="B335" t="s">
        <v>1331</v>
      </c>
      <c r="C335" t="s">
        <v>1332</v>
      </c>
      <c r="D335" t="s">
        <v>1281</v>
      </c>
      <c r="E335" t="s">
        <v>1258</v>
      </c>
      <c r="F335" t="s">
        <v>1326</v>
      </c>
      <c r="G335" t="s">
        <v>1327</v>
      </c>
      <c r="H335" t="s">
        <v>863</v>
      </c>
      <c r="I335" t="s">
        <v>375</v>
      </c>
      <c r="J335" t="s">
        <v>1333</v>
      </c>
      <c r="K335" s="79">
        <v>3.6</v>
      </c>
      <c r="L335" t="s">
        <v>112</v>
      </c>
      <c r="M335" s="79">
        <v>5.5</v>
      </c>
      <c r="N335" s="79">
        <v>2.06</v>
      </c>
      <c r="O335" s="79">
        <v>393452.83</v>
      </c>
      <c r="P335" s="79">
        <v>113.37577780020597</v>
      </c>
      <c r="Q335" s="79">
        <v>1675.0311746167799</v>
      </c>
      <c r="R335" s="79">
        <v>0.08</v>
      </c>
      <c r="S335" s="79">
        <v>0.53</v>
      </c>
      <c r="T335" s="79">
        <v>0.09</v>
      </c>
    </row>
    <row r="336" spans="2:20">
      <c r="B336" t="s">
        <v>1334</v>
      </c>
      <c r="C336" t="s">
        <v>1335</v>
      </c>
      <c r="D336" t="s">
        <v>1281</v>
      </c>
      <c r="E336" t="s">
        <v>1258</v>
      </c>
      <c r="F336" t="s">
        <v>1336</v>
      </c>
      <c r="G336" t="s">
        <v>1290</v>
      </c>
      <c r="H336" t="s">
        <v>863</v>
      </c>
      <c r="I336" t="s">
        <v>375</v>
      </c>
      <c r="J336" t="s">
        <v>1337</v>
      </c>
      <c r="K336" s="79">
        <v>0.4</v>
      </c>
      <c r="L336" t="s">
        <v>126</v>
      </c>
      <c r="M336" s="79">
        <v>5.19</v>
      </c>
      <c r="N336" s="79">
        <v>6.25</v>
      </c>
      <c r="O336" s="79">
        <v>2141.08</v>
      </c>
      <c r="P336" s="79">
        <v>100.15399995577893</v>
      </c>
      <c r="Q336" s="79">
        <v>6.1717321984909104</v>
      </c>
      <c r="R336" s="79">
        <v>0</v>
      </c>
      <c r="S336" s="79">
        <v>0</v>
      </c>
      <c r="T336" s="79">
        <v>0</v>
      </c>
    </row>
    <row r="337" spans="2:20">
      <c r="B337" t="s">
        <v>1338</v>
      </c>
      <c r="C337" t="s">
        <v>1339</v>
      </c>
      <c r="D337" t="s">
        <v>129</v>
      </c>
      <c r="E337" t="s">
        <v>1258</v>
      </c>
      <c r="F337" t="s">
        <v>1336</v>
      </c>
      <c r="G337" t="s">
        <v>1290</v>
      </c>
      <c r="H337" t="s">
        <v>863</v>
      </c>
      <c r="I337" t="s">
        <v>375</v>
      </c>
      <c r="J337" t="s">
        <v>285</v>
      </c>
      <c r="K337" s="79">
        <v>7.53</v>
      </c>
      <c r="L337" t="s">
        <v>112</v>
      </c>
      <c r="M337" s="79">
        <v>4</v>
      </c>
      <c r="N337" s="79">
        <v>2.99</v>
      </c>
      <c r="O337" s="79">
        <v>285153.06</v>
      </c>
      <c r="P337" s="79">
        <v>108.66833333484769</v>
      </c>
      <c r="Q337" s="79">
        <v>1163.5658969712199</v>
      </c>
      <c r="R337" s="79">
        <v>0.01</v>
      </c>
      <c r="S337" s="79">
        <v>0.37</v>
      </c>
      <c r="T337" s="79">
        <v>0.06</v>
      </c>
    </row>
    <row r="338" spans="2:20">
      <c r="B338" t="s">
        <v>1340</v>
      </c>
      <c r="C338" t="s">
        <v>1341</v>
      </c>
      <c r="D338" t="s">
        <v>129</v>
      </c>
      <c r="E338" t="s">
        <v>1258</v>
      </c>
      <c r="F338" t="s">
        <v>1342</v>
      </c>
      <c r="G338" t="s">
        <v>1301</v>
      </c>
      <c r="H338" t="s">
        <v>863</v>
      </c>
      <c r="I338" t="s">
        <v>375</v>
      </c>
      <c r="J338" t="s">
        <v>413</v>
      </c>
      <c r="K338" s="79">
        <v>9.51</v>
      </c>
      <c r="L338" t="s">
        <v>116</v>
      </c>
      <c r="M338" s="79">
        <v>1.8</v>
      </c>
      <c r="N338" s="79">
        <v>1.71</v>
      </c>
      <c r="O338" s="79">
        <v>777407.04</v>
      </c>
      <c r="P338" s="79">
        <v>101.89461643585285</v>
      </c>
      <c r="Q338" s="79">
        <v>3338.3776277943002</v>
      </c>
      <c r="R338" s="79">
        <v>0.08</v>
      </c>
      <c r="S338" s="79">
        <v>1.05</v>
      </c>
      <c r="T338" s="79">
        <v>0.18</v>
      </c>
    </row>
    <row r="339" spans="2:20">
      <c r="B339" t="s">
        <v>1343</v>
      </c>
      <c r="C339" t="s">
        <v>1344</v>
      </c>
      <c r="D339" t="s">
        <v>1345</v>
      </c>
      <c r="E339" t="s">
        <v>1258</v>
      </c>
      <c r="F339" t="s">
        <v>1346</v>
      </c>
      <c r="G339" t="s">
        <v>1308</v>
      </c>
      <c r="H339" t="s">
        <v>879</v>
      </c>
      <c r="I339" t="s">
        <v>384</v>
      </c>
      <c r="J339" t="s">
        <v>1347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440342.5</v>
      </c>
      <c r="P339" s="79">
        <v>102.45416666666692</v>
      </c>
      <c r="Q339" s="79">
        <v>1694.0653918974001</v>
      </c>
      <c r="R339" s="79">
        <v>0.08</v>
      </c>
      <c r="S339" s="79">
        <v>0.53</v>
      </c>
      <c r="T339" s="79">
        <v>0.09</v>
      </c>
    </row>
    <row r="340" spans="2:20">
      <c r="B340" t="s">
        <v>1348</v>
      </c>
      <c r="C340" t="s">
        <v>1349</v>
      </c>
      <c r="D340" t="s">
        <v>129</v>
      </c>
      <c r="E340" t="s">
        <v>1258</v>
      </c>
      <c r="F340" t="s">
        <v>1350</v>
      </c>
      <c r="G340" t="s">
        <v>1290</v>
      </c>
      <c r="H340" t="s">
        <v>863</v>
      </c>
      <c r="I340" t="s">
        <v>375</v>
      </c>
      <c r="J340" t="s">
        <v>285</v>
      </c>
      <c r="K340" s="79">
        <v>7.44</v>
      </c>
      <c r="L340" t="s">
        <v>112</v>
      </c>
      <c r="M340" s="79">
        <v>4.38</v>
      </c>
      <c r="N340" s="79">
        <v>3.64</v>
      </c>
      <c r="O340" s="79">
        <v>364567.7</v>
      </c>
      <c r="P340" s="79">
        <v>106.38840277743222</v>
      </c>
      <c r="Q340" s="79">
        <v>1456.4058627869399</v>
      </c>
      <c r="R340" s="79">
        <v>0.02</v>
      </c>
      <c r="S340" s="79">
        <v>0.46</v>
      </c>
      <c r="T340" s="79">
        <v>0.08</v>
      </c>
    </row>
    <row r="341" spans="2:20">
      <c r="B341" t="s">
        <v>1351</v>
      </c>
      <c r="C341" t="s">
        <v>1352</v>
      </c>
      <c r="D341" t="s">
        <v>129</v>
      </c>
      <c r="E341" t="s">
        <v>1258</v>
      </c>
      <c r="F341" t="s">
        <v>1353</v>
      </c>
      <c r="G341" t="s">
        <v>1308</v>
      </c>
      <c r="H341" t="s">
        <v>863</v>
      </c>
      <c r="I341" t="s">
        <v>375</v>
      </c>
      <c r="J341" t="s">
        <v>338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305590.65000000002</v>
      </c>
      <c r="P341" s="79">
        <v>103.9555616412518</v>
      </c>
      <c r="Q341" s="79">
        <v>1338.8241714907799</v>
      </c>
      <c r="R341" s="79">
        <v>0.04</v>
      </c>
      <c r="S341" s="79">
        <v>0.42</v>
      </c>
      <c r="T341" s="79">
        <v>7.0000000000000007E-2</v>
      </c>
    </row>
    <row r="342" spans="2:20">
      <c r="B342" t="s">
        <v>1354</v>
      </c>
      <c r="C342" t="s">
        <v>1355</v>
      </c>
      <c r="D342" t="s">
        <v>1306</v>
      </c>
      <c r="E342" t="s">
        <v>1258</v>
      </c>
      <c r="F342" t="s">
        <v>1356</v>
      </c>
      <c r="G342" t="s">
        <v>1308</v>
      </c>
      <c r="H342" t="s">
        <v>863</v>
      </c>
      <c r="I342" t="s">
        <v>375</v>
      </c>
      <c r="J342" t="s">
        <v>1357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179928.67</v>
      </c>
      <c r="P342" s="79">
        <v>105.39419166033903</v>
      </c>
      <c r="Q342" s="79">
        <v>799.19507759842395</v>
      </c>
      <c r="R342" s="79">
        <v>0.03</v>
      </c>
      <c r="S342" s="79">
        <v>0.25</v>
      </c>
      <c r="T342" s="79">
        <v>0.04</v>
      </c>
    </row>
    <row r="343" spans="2:20">
      <c r="B343" t="s">
        <v>1358</v>
      </c>
      <c r="C343" t="s">
        <v>1359</v>
      </c>
      <c r="D343" t="s">
        <v>129</v>
      </c>
      <c r="E343" t="s">
        <v>1258</v>
      </c>
      <c r="F343" t="s">
        <v>1356</v>
      </c>
      <c r="G343" t="s">
        <v>1308</v>
      </c>
      <c r="H343" t="s">
        <v>863</v>
      </c>
      <c r="I343" t="s">
        <v>375</v>
      </c>
      <c r="J343" t="s">
        <v>305</v>
      </c>
      <c r="K343" s="79">
        <v>15.96</v>
      </c>
      <c r="L343" t="s">
        <v>112</v>
      </c>
      <c r="M343" s="79">
        <v>5.75</v>
      </c>
      <c r="N343" s="79">
        <v>5.4</v>
      </c>
      <c r="O343" s="79">
        <v>486609.32</v>
      </c>
      <c r="P343" s="79">
        <v>106.09877777896115</v>
      </c>
      <c r="Q343" s="79">
        <v>1938.6559617498201</v>
      </c>
      <c r="R343" s="79">
        <v>7.0000000000000007E-2</v>
      </c>
      <c r="S343" s="79">
        <v>0.61</v>
      </c>
      <c r="T343" s="79">
        <v>0.1</v>
      </c>
    </row>
    <row r="344" spans="2:20">
      <c r="B344" t="s">
        <v>1360</v>
      </c>
      <c r="C344" t="s">
        <v>1361</v>
      </c>
      <c r="D344" t="s">
        <v>1306</v>
      </c>
      <c r="E344" t="s">
        <v>1258</v>
      </c>
      <c r="F344" t="s">
        <v>1362</v>
      </c>
      <c r="G344" t="s">
        <v>1308</v>
      </c>
      <c r="H344" t="s">
        <v>863</v>
      </c>
      <c r="I344" t="s">
        <v>375</v>
      </c>
      <c r="J344" t="s">
        <v>1363</v>
      </c>
      <c r="K344" s="79">
        <v>6.48</v>
      </c>
      <c r="L344" t="s">
        <v>112</v>
      </c>
      <c r="M344" s="79">
        <v>6.38</v>
      </c>
      <c r="N344" s="79">
        <v>5.52</v>
      </c>
      <c r="O344" s="79">
        <v>598295.89</v>
      </c>
      <c r="P344" s="79">
        <v>105.84083333398286</v>
      </c>
      <c r="Q344" s="79">
        <v>2377.8212909500298</v>
      </c>
      <c r="R344" s="79">
        <v>0.08</v>
      </c>
      <c r="S344" s="79">
        <v>0.75</v>
      </c>
      <c r="T344" s="79">
        <v>0.13</v>
      </c>
    </row>
    <row r="345" spans="2:20">
      <c r="B345" t="s">
        <v>1364</v>
      </c>
      <c r="C345" t="s">
        <v>1365</v>
      </c>
      <c r="D345" t="s">
        <v>129</v>
      </c>
      <c r="E345" t="s">
        <v>1258</v>
      </c>
      <c r="F345" t="s">
        <v>1366</v>
      </c>
      <c r="G345" t="s">
        <v>1271</v>
      </c>
      <c r="H345" t="s">
        <v>863</v>
      </c>
      <c r="I345" t="s">
        <v>375</v>
      </c>
      <c r="J345" t="s">
        <v>313</v>
      </c>
      <c r="K345" s="79">
        <v>8</v>
      </c>
      <c r="L345" t="s">
        <v>112</v>
      </c>
      <c r="M345" s="79">
        <v>4.13</v>
      </c>
      <c r="N345" s="79">
        <v>3.07</v>
      </c>
      <c r="O345" s="79">
        <v>110362.99</v>
      </c>
      <c r="P345" s="79">
        <v>108.96924998297396</v>
      </c>
      <c r="Q345" s="79">
        <v>451.58276784400101</v>
      </c>
      <c r="R345" s="79">
        <v>0</v>
      </c>
      <c r="S345" s="79">
        <v>0.14000000000000001</v>
      </c>
      <c r="T345" s="79">
        <v>0.02</v>
      </c>
    </row>
    <row r="346" spans="2:20">
      <c r="B346" t="s">
        <v>1367</v>
      </c>
      <c r="C346" t="s">
        <v>1368</v>
      </c>
      <c r="D346" t="s">
        <v>129</v>
      </c>
      <c r="E346" t="s">
        <v>1258</v>
      </c>
      <c r="F346" t="s">
        <v>1369</v>
      </c>
      <c r="G346" t="s">
        <v>1290</v>
      </c>
      <c r="H346" t="s">
        <v>863</v>
      </c>
      <c r="I346" t="s">
        <v>375</v>
      </c>
      <c r="J346" t="s">
        <v>993</v>
      </c>
      <c r="K346" s="79">
        <v>7.64</v>
      </c>
      <c r="L346" t="s">
        <v>116</v>
      </c>
      <c r="M346" s="79">
        <v>4.75</v>
      </c>
      <c r="N346" s="79">
        <v>3.82</v>
      </c>
      <c r="O346" s="79">
        <v>543620.46</v>
      </c>
      <c r="P346" s="79">
        <v>110.13913889176808</v>
      </c>
      <c r="Q346" s="79">
        <v>2523.32519269673</v>
      </c>
      <c r="R346" s="79">
        <v>0.03</v>
      </c>
      <c r="S346" s="79">
        <v>0.8</v>
      </c>
      <c r="T346" s="79">
        <v>0.14000000000000001</v>
      </c>
    </row>
    <row r="347" spans="2:20">
      <c r="B347" t="s">
        <v>1370</v>
      </c>
      <c r="C347" t="s">
        <v>1371</v>
      </c>
      <c r="D347" t="s">
        <v>129</v>
      </c>
      <c r="E347" t="s">
        <v>1258</v>
      </c>
      <c r="F347" t="s">
        <v>1372</v>
      </c>
      <c r="G347" t="s">
        <v>1308</v>
      </c>
      <c r="H347" t="s">
        <v>899</v>
      </c>
      <c r="I347" t="s">
        <v>375</v>
      </c>
      <c r="J347" t="s">
        <v>338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583736.54</v>
      </c>
      <c r="P347" s="79">
        <v>101.95339344322095</v>
      </c>
      <c r="Q347" s="79">
        <v>2508.1546920944802</v>
      </c>
      <c r="R347" s="79">
        <v>0.06</v>
      </c>
      <c r="S347" s="79">
        <v>0.79</v>
      </c>
      <c r="T347" s="79">
        <v>0.14000000000000001</v>
      </c>
    </row>
    <row r="348" spans="2:20">
      <c r="B348" t="s">
        <v>1373</v>
      </c>
      <c r="C348" t="s">
        <v>1374</v>
      </c>
      <c r="D348" t="s">
        <v>129</v>
      </c>
      <c r="E348" t="s">
        <v>1258</v>
      </c>
      <c r="F348" t="s">
        <v>1375</v>
      </c>
      <c r="G348" t="s">
        <v>1308</v>
      </c>
      <c r="H348" t="s">
        <v>899</v>
      </c>
      <c r="I348" t="s">
        <v>375</v>
      </c>
      <c r="J348" t="s">
        <v>596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479407.5</v>
      </c>
      <c r="P348" s="79">
        <v>109.45740273576716</v>
      </c>
      <c r="Q348" s="79">
        <v>2567.4821119145699</v>
      </c>
      <c r="R348" s="79">
        <v>7.0000000000000007E-2</v>
      </c>
      <c r="S348" s="79">
        <v>0.81</v>
      </c>
      <c r="T348" s="79">
        <v>0.14000000000000001</v>
      </c>
    </row>
    <row r="349" spans="2:20">
      <c r="B349" t="s">
        <v>1376</v>
      </c>
      <c r="C349" t="s">
        <v>1377</v>
      </c>
      <c r="D349" t="s">
        <v>129</v>
      </c>
      <c r="E349" t="s">
        <v>1258</v>
      </c>
      <c r="F349" t="s">
        <v>1378</v>
      </c>
      <c r="G349" t="s">
        <v>1275</v>
      </c>
      <c r="H349" t="s">
        <v>899</v>
      </c>
      <c r="I349" t="s">
        <v>375</v>
      </c>
      <c r="J349" t="s">
        <v>544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820384.38</v>
      </c>
      <c r="P349" s="79">
        <v>103.6486575381508</v>
      </c>
      <c r="Q349" s="79">
        <v>3583.5776359051902</v>
      </c>
      <c r="R349" s="79">
        <v>0.05</v>
      </c>
      <c r="S349" s="79">
        <v>1.1299999999999999</v>
      </c>
      <c r="T349" s="79">
        <v>0.19</v>
      </c>
    </row>
    <row r="350" spans="2:20">
      <c r="B350" t="s">
        <v>1379</v>
      </c>
      <c r="C350" t="s">
        <v>1380</v>
      </c>
      <c r="D350" t="s">
        <v>129</v>
      </c>
      <c r="E350" t="s">
        <v>1258</v>
      </c>
      <c r="F350" t="s">
        <v>1381</v>
      </c>
      <c r="G350" t="s">
        <v>1382</v>
      </c>
      <c r="H350" t="s">
        <v>899</v>
      </c>
      <c r="I350" t="s">
        <v>375</v>
      </c>
      <c r="J350" t="s">
        <v>1119</v>
      </c>
      <c r="K350" s="79">
        <v>7.86</v>
      </c>
      <c r="L350" t="s">
        <v>112</v>
      </c>
      <c r="M350" s="79">
        <v>4</v>
      </c>
      <c r="N350" s="79">
        <v>3.15</v>
      </c>
      <c r="O350" s="79">
        <v>380158.66</v>
      </c>
      <c r="P350" s="79">
        <v>107.81622222202492</v>
      </c>
      <c r="Q350" s="79">
        <v>1539.07200976033</v>
      </c>
      <c r="R350" s="79">
        <v>0.05</v>
      </c>
      <c r="S350" s="79">
        <v>0.49</v>
      </c>
      <c r="T350" s="79">
        <v>0.08</v>
      </c>
    </row>
    <row r="351" spans="2:20">
      <c r="B351" t="s">
        <v>1383</v>
      </c>
      <c r="C351" t="s">
        <v>1384</v>
      </c>
      <c r="D351" t="s">
        <v>129</v>
      </c>
      <c r="E351" t="s">
        <v>1258</v>
      </c>
      <c r="F351" t="s">
        <v>1385</v>
      </c>
      <c r="G351" t="s">
        <v>1290</v>
      </c>
      <c r="H351" t="s">
        <v>899</v>
      </c>
      <c r="I351" t="s">
        <v>375</v>
      </c>
      <c r="J351" t="s">
        <v>618</v>
      </c>
      <c r="K351" s="79">
        <v>5.66</v>
      </c>
      <c r="L351" t="s">
        <v>112</v>
      </c>
      <c r="M351" s="79">
        <v>6.5</v>
      </c>
      <c r="N351" s="79">
        <v>4.99</v>
      </c>
      <c r="O351" s="79">
        <v>535270.25</v>
      </c>
      <c r="P351" s="79">
        <v>109.92183333736793</v>
      </c>
      <c r="Q351" s="79">
        <v>2209.3626647712199</v>
      </c>
      <c r="R351" s="79">
        <v>0.02</v>
      </c>
      <c r="S351" s="79">
        <v>0.7</v>
      </c>
      <c r="T351" s="79">
        <v>0.12</v>
      </c>
    </row>
    <row r="352" spans="2:20">
      <c r="B352" t="s">
        <v>1386</v>
      </c>
      <c r="C352" t="s">
        <v>1387</v>
      </c>
      <c r="D352" t="s">
        <v>129</v>
      </c>
      <c r="E352" t="s">
        <v>1258</v>
      </c>
      <c r="F352" t="s">
        <v>1388</v>
      </c>
      <c r="G352" t="s">
        <v>1297</v>
      </c>
      <c r="H352" t="s">
        <v>899</v>
      </c>
      <c r="I352" t="s">
        <v>375</v>
      </c>
      <c r="J352" t="s">
        <v>288</v>
      </c>
      <c r="K352" s="79">
        <v>5.88</v>
      </c>
      <c r="L352" t="s">
        <v>112</v>
      </c>
      <c r="M352" s="79">
        <v>3.25</v>
      </c>
      <c r="N352" s="79">
        <v>2.67</v>
      </c>
      <c r="O352" s="79">
        <v>275226.23</v>
      </c>
      <c r="P352" s="79">
        <v>105.06355556099602</v>
      </c>
      <c r="Q352" s="79">
        <v>1085.80504884469</v>
      </c>
      <c r="R352" s="79">
        <v>0.03</v>
      </c>
      <c r="S352" s="79">
        <v>0.34</v>
      </c>
      <c r="T352" s="79">
        <v>0.06</v>
      </c>
    </row>
    <row r="353" spans="2:20">
      <c r="B353" t="s">
        <v>1389</v>
      </c>
      <c r="C353" t="s">
        <v>1390</v>
      </c>
      <c r="D353" t="s">
        <v>129</v>
      </c>
      <c r="E353" t="s">
        <v>1258</v>
      </c>
      <c r="F353" t="s">
        <v>1388</v>
      </c>
      <c r="G353" t="s">
        <v>1297</v>
      </c>
      <c r="H353" t="s">
        <v>899</v>
      </c>
      <c r="I353" t="s">
        <v>375</v>
      </c>
      <c r="J353" t="s">
        <v>288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338874.73</v>
      </c>
      <c r="P353" s="79">
        <v>110.78411111051581</v>
      </c>
      <c r="Q353" s="79">
        <v>1409.69968706952</v>
      </c>
      <c r="R353" s="79">
        <v>7.0000000000000007E-2</v>
      </c>
      <c r="S353" s="79">
        <v>0.44</v>
      </c>
      <c r="T353" s="79">
        <v>0.08</v>
      </c>
    </row>
    <row r="354" spans="2:20">
      <c r="B354" t="s">
        <v>1391</v>
      </c>
      <c r="C354" t="s">
        <v>1392</v>
      </c>
      <c r="D354" t="s">
        <v>129</v>
      </c>
      <c r="E354" t="s">
        <v>1258</v>
      </c>
      <c r="F354" t="s">
        <v>1393</v>
      </c>
      <c r="G354" t="s">
        <v>1297</v>
      </c>
      <c r="H354" t="s">
        <v>899</v>
      </c>
      <c r="I354" t="s">
        <v>375</v>
      </c>
      <c r="J354" t="s">
        <v>288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638431.42000000004</v>
      </c>
      <c r="P354" s="79">
        <v>110.63635616475216</v>
      </c>
      <c r="Q354" s="79">
        <v>2976.7877472749801</v>
      </c>
      <c r="R354" s="79">
        <v>0.06</v>
      </c>
      <c r="S354" s="79">
        <v>0.94</v>
      </c>
      <c r="T354" s="79">
        <v>0.16</v>
      </c>
    </row>
    <row r="355" spans="2:20">
      <c r="B355" t="s">
        <v>1394</v>
      </c>
      <c r="C355" t="s">
        <v>1395</v>
      </c>
      <c r="D355" t="s">
        <v>129</v>
      </c>
      <c r="E355" t="s">
        <v>1258</v>
      </c>
      <c r="F355" t="s">
        <v>1396</v>
      </c>
      <c r="G355" t="s">
        <v>1297</v>
      </c>
      <c r="H355" t="s">
        <v>1397</v>
      </c>
      <c r="I355" t="s">
        <v>384</v>
      </c>
      <c r="J355" t="s">
        <v>316</v>
      </c>
      <c r="K355" s="79">
        <v>7.84</v>
      </c>
      <c r="L355" t="s">
        <v>112</v>
      </c>
      <c r="M355" s="79">
        <v>4.5</v>
      </c>
      <c r="N355" s="79">
        <v>3.28</v>
      </c>
      <c r="O355" s="79">
        <v>600865.18000000005</v>
      </c>
      <c r="P355" s="79">
        <v>110.45600000345112</v>
      </c>
      <c r="Q355" s="79">
        <v>2492.1621203719701</v>
      </c>
      <c r="R355" s="79">
        <v>0.04</v>
      </c>
      <c r="S355" s="79">
        <v>0.79</v>
      </c>
      <c r="T355" s="79">
        <v>0.13</v>
      </c>
    </row>
    <row r="356" spans="2:20">
      <c r="B356" t="s">
        <v>1398</v>
      </c>
      <c r="C356" t="s">
        <v>1399</v>
      </c>
      <c r="D356" t="s">
        <v>129</v>
      </c>
      <c r="E356" t="s">
        <v>1258</v>
      </c>
      <c r="F356" t="s">
        <v>1400</v>
      </c>
      <c r="G356" t="s">
        <v>1286</v>
      </c>
      <c r="H356" t="s">
        <v>899</v>
      </c>
      <c r="I356" t="s">
        <v>375</v>
      </c>
      <c r="J356" t="s">
        <v>1102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776239.18</v>
      </c>
      <c r="P356" s="79">
        <v>109.53922222059005</v>
      </c>
      <c r="Q356" s="79">
        <v>3192.82528308979</v>
      </c>
      <c r="R356" s="79">
        <v>0.03</v>
      </c>
      <c r="S356" s="79">
        <v>1.01</v>
      </c>
      <c r="T356" s="79">
        <v>0.17</v>
      </c>
    </row>
    <row r="357" spans="2:20">
      <c r="B357" t="s">
        <v>1401</v>
      </c>
      <c r="C357" t="s">
        <v>1402</v>
      </c>
      <c r="D357" t="s">
        <v>129</v>
      </c>
      <c r="E357" t="s">
        <v>1258</v>
      </c>
      <c r="F357" t="s">
        <v>1403</v>
      </c>
      <c r="G357" t="s">
        <v>1286</v>
      </c>
      <c r="H357" t="s">
        <v>899</v>
      </c>
      <c r="I357" t="s">
        <v>375</v>
      </c>
      <c r="J357" t="s">
        <v>319</v>
      </c>
      <c r="K357" s="79">
        <v>8.16</v>
      </c>
      <c r="L357" t="s">
        <v>112</v>
      </c>
      <c r="M357" s="79">
        <v>3.9</v>
      </c>
      <c r="N357" s="79">
        <v>3.32</v>
      </c>
      <c r="O357" s="79">
        <v>409919.69</v>
      </c>
      <c r="P357" s="79">
        <v>105.91833332701071</v>
      </c>
      <c r="Q357" s="79">
        <v>1630.3462891203201</v>
      </c>
      <c r="R357" s="79">
        <v>0.04</v>
      </c>
      <c r="S357" s="79">
        <v>0.51</v>
      </c>
      <c r="T357" s="79">
        <v>0.09</v>
      </c>
    </row>
    <row r="358" spans="2:20">
      <c r="B358" t="s">
        <v>1404</v>
      </c>
      <c r="C358" t="s">
        <v>1405</v>
      </c>
      <c r="D358" t="s">
        <v>129</v>
      </c>
      <c r="E358" t="s">
        <v>1258</v>
      </c>
      <c r="F358" t="s">
        <v>1406</v>
      </c>
      <c r="G358" t="s">
        <v>1407</v>
      </c>
      <c r="H358" t="s">
        <v>899</v>
      </c>
      <c r="I358" t="s">
        <v>375</v>
      </c>
      <c r="J358" t="s">
        <v>316</v>
      </c>
      <c r="K358" s="79">
        <v>6.7</v>
      </c>
      <c r="L358" t="s">
        <v>112</v>
      </c>
      <c r="M358" s="79">
        <v>3.63</v>
      </c>
      <c r="N358" s="79">
        <v>3.46</v>
      </c>
      <c r="O358" s="79">
        <v>90703.98</v>
      </c>
      <c r="P358" s="79">
        <v>102.4711944588899</v>
      </c>
      <c r="Q358" s="79">
        <v>349.01017123771101</v>
      </c>
      <c r="R358" s="79">
        <v>0.02</v>
      </c>
      <c r="S358" s="79">
        <v>0.11</v>
      </c>
      <c r="T358" s="79">
        <v>0.02</v>
      </c>
    </row>
    <row r="359" spans="2:20">
      <c r="B359" t="s">
        <v>1408</v>
      </c>
      <c r="C359" t="s">
        <v>1409</v>
      </c>
      <c r="D359" t="s">
        <v>129</v>
      </c>
      <c r="E359" t="s">
        <v>1258</v>
      </c>
      <c r="F359" t="s">
        <v>1406</v>
      </c>
      <c r="G359" t="s">
        <v>1297</v>
      </c>
      <c r="H359" t="s">
        <v>899</v>
      </c>
      <c r="I359" t="s">
        <v>375</v>
      </c>
      <c r="J359" t="s">
        <v>316</v>
      </c>
      <c r="K359" s="79">
        <v>5.85</v>
      </c>
      <c r="L359" t="s">
        <v>112</v>
      </c>
      <c r="M359" s="79">
        <v>2.88</v>
      </c>
      <c r="N359" s="79">
        <v>3.23</v>
      </c>
      <c r="O359" s="79">
        <v>361648.04</v>
      </c>
      <c r="P359" s="79">
        <v>98.459388888013336</v>
      </c>
      <c r="Q359" s="79">
        <v>1337.06707016109</v>
      </c>
      <c r="R359" s="79">
        <v>0.05</v>
      </c>
      <c r="S359" s="79">
        <v>0.42</v>
      </c>
      <c r="T359" s="79">
        <v>7.0000000000000007E-2</v>
      </c>
    </row>
    <row r="360" spans="2:20">
      <c r="B360" t="s">
        <v>1410</v>
      </c>
      <c r="C360" t="s">
        <v>1411</v>
      </c>
      <c r="D360" t="s">
        <v>1281</v>
      </c>
      <c r="E360" t="s">
        <v>1258</v>
      </c>
      <c r="F360" t="s">
        <v>1412</v>
      </c>
      <c r="G360" t="s">
        <v>1297</v>
      </c>
      <c r="H360" t="s">
        <v>899</v>
      </c>
      <c r="I360" t="s">
        <v>375</v>
      </c>
      <c r="J360" t="s">
        <v>1413</v>
      </c>
      <c r="K360" s="79">
        <v>3.83</v>
      </c>
      <c r="L360" t="s">
        <v>112</v>
      </c>
      <c r="M360" s="79">
        <v>6.25</v>
      </c>
      <c r="N360" s="79">
        <v>2.77</v>
      </c>
      <c r="O360" s="79">
        <v>313201.23</v>
      </c>
      <c r="P360" s="79">
        <v>115.36608365032214</v>
      </c>
      <c r="Q360" s="79">
        <v>1356.7866136986199</v>
      </c>
      <c r="R360" s="79">
        <v>0.04</v>
      </c>
      <c r="S360" s="79">
        <v>0.43</v>
      </c>
      <c r="T360" s="79">
        <v>7.0000000000000007E-2</v>
      </c>
    </row>
    <row r="361" spans="2:20">
      <c r="B361" t="s">
        <v>1414</v>
      </c>
      <c r="C361" t="s">
        <v>1415</v>
      </c>
      <c r="D361" t="s">
        <v>1281</v>
      </c>
      <c r="E361" t="s">
        <v>1258</v>
      </c>
      <c r="F361" t="s">
        <v>1412</v>
      </c>
      <c r="G361" t="s">
        <v>1297</v>
      </c>
      <c r="H361" t="s">
        <v>899</v>
      </c>
      <c r="I361" t="s">
        <v>375</v>
      </c>
      <c r="J361" t="s">
        <v>1416</v>
      </c>
      <c r="K361" s="79">
        <v>3.83</v>
      </c>
      <c r="L361" t="s">
        <v>112</v>
      </c>
      <c r="M361" s="79">
        <v>6.25</v>
      </c>
      <c r="N361" s="79">
        <v>2.76</v>
      </c>
      <c r="O361" s="79">
        <v>74645.87</v>
      </c>
      <c r="P361" s="79">
        <v>115.41108309488094</v>
      </c>
      <c r="Q361" s="79">
        <v>323.491774482501</v>
      </c>
      <c r="R361" s="79">
        <v>0.01</v>
      </c>
      <c r="S361" s="79">
        <v>0.1</v>
      </c>
      <c r="T361" s="79">
        <v>0.02</v>
      </c>
    </row>
    <row r="362" spans="2:20">
      <c r="B362" t="s">
        <v>1417</v>
      </c>
      <c r="C362" t="s">
        <v>1418</v>
      </c>
      <c r="D362" t="s">
        <v>129</v>
      </c>
      <c r="E362" t="s">
        <v>1258</v>
      </c>
      <c r="F362" t="s">
        <v>1406</v>
      </c>
      <c r="G362" t="s">
        <v>1419</v>
      </c>
      <c r="H362" t="s">
        <v>899</v>
      </c>
      <c r="I362" t="s">
        <v>375</v>
      </c>
      <c r="J362" t="s">
        <v>316</v>
      </c>
      <c r="K362" s="79">
        <v>6.06</v>
      </c>
      <c r="L362" t="s">
        <v>112</v>
      </c>
      <c r="M362" s="79">
        <v>4.38</v>
      </c>
      <c r="N362" s="79">
        <v>3.35</v>
      </c>
      <c r="O362" s="79">
        <v>158245.35</v>
      </c>
      <c r="P362" s="79">
        <v>106.80727777477496</v>
      </c>
      <c r="Q362" s="79">
        <v>634.66090227831899</v>
      </c>
      <c r="R362" s="79">
        <v>0.04</v>
      </c>
      <c r="S362" s="79">
        <v>0.2</v>
      </c>
      <c r="T362" s="79">
        <v>0.03</v>
      </c>
    </row>
    <row r="363" spans="2:20">
      <c r="B363" t="s">
        <v>1420</v>
      </c>
      <c r="C363" t="s">
        <v>1421</v>
      </c>
      <c r="D363" t="s">
        <v>129</v>
      </c>
      <c r="E363" t="s">
        <v>1258</v>
      </c>
      <c r="F363" t="s">
        <v>1422</v>
      </c>
      <c r="G363" t="s">
        <v>1260</v>
      </c>
      <c r="H363" t="s">
        <v>899</v>
      </c>
      <c r="I363" t="s">
        <v>375</v>
      </c>
      <c r="J363" t="s">
        <v>288</v>
      </c>
      <c r="K363" s="79">
        <v>3.93</v>
      </c>
      <c r="L363" t="s">
        <v>112</v>
      </c>
      <c r="M363" s="79">
        <v>3.4</v>
      </c>
      <c r="N363" s="79">
        <v>2.37</v>
      </c>
      <c r="O363" s="79">
        <v>611375.93999999994</v>
      </c>
      <c r="P363" s="79">
        <v>105.13422222561401</v>
      </c>
      <c r="Q363" s="79">
        <v>2413.5838494227301</v>
      </c>
      <c r="R363" s="79">
        <v>0.09</v>
      </c>
      <c r="S363" s="79">
        <v>0.76</v>
      </c>
      <c r="T363" s="79">
        <v>0.13</v>
      </c>
    </row>
    <row r="364" spans="2:20">
      <c r="B364" t="s">
        <v>1423</v>
      </c>
      <c r="C364" t="s">
        <v>1424</v>
      </c>
      <c r="D364" t="s">
        <v>129</v>
      </c>
      <c r="E364" t="s">
        <v>1258</v>
      </c>
      <c r="F364" t="s">
        <v>1425</v>
      </c>
      <c r="G364" t="s">
        <v>1426</v>
      </c>
      <c r="H364" t="s">
        <v>899</v>
      </c>
      <c r="I364" t="s">
        <v>375</v>
      </c>
      <c r="J364" t="s">
        <v>1119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533907.74</v>
      </c>
      <c r="P364" s="79">
        <v>101.34671233119204</v>
      </c>
      <c r="Q364" s="79">
        <v>2647.4840075437901</v>
      </c>
      <c r="R364" s="79">
        <v>7.0000000000000007E-2</v>
      </c>
      <c r="S364" s="79">
        <v>0.83</v>
      </c>
      <c r="T364" s="79">
        <v>0.14000000000000001</v>
      </c>
    </row>
    <row r="365" spans="2:20">
      <c r="B365" t="s">
        <v>1427</v>
      </c>
      <c r="C365" t="s">
        <v>1428</v>
      </c>
      <c r="D365" t="s">
        <v>129</v>
      </c>
      <c r="E365" t="s">
        <v>1258</v>
      </c>
      <c r="F365" t="s">
        <v>1429</v>
      </c>
      <c r="G365" t="s">
        <v>1271</v>
      </c>
      <c r="H365" t="s">
        <v>899</v>
      </c>
      <c r="I365" t="s">
        <v>375</v>
      </c>
      <c r="J365" t="s">
        <v>294</v>
      </c>
      <c r="K365" s="79">
        <v>3.97</v>
      </c>
      <c r="L365" t="s">
        <v>112</v>
      </c>
      <c r="M365" s="79">
        <v>5.46</v>
      </c>
      <c r="N365" s="79">
        <v>2.16</v>
      </c>
      <c r="O365" s="79">
        <v>421228.49</v>
      </c>
      <c r="P365" s="79">
        <v>114.40340578184113</v>
      </c>
      <c r="Q365" s="79">
        <v>1809.53351875625</v>
      </c>
      <c r="R365" s="79">
        <v>0.03</v>
      </c>
      <c r="S365" s="79">
        <v>0.56999999999999995</v>
      </c>
      <c r="T365" s="79">
        <v>0.1</v>
      </c>
    </row>
    <row r="366" spans="2:20">
      <c r="B366" t="s">
        <v>1430</v>
      </c>
      <c r="C366" t="s">
        <v>1431</v>
      </c>
      <c r="D366" t="s">
        <v>129</v>
      </c>
      <c r="E366" t="s">
        <v>1258</v>
      </c>
      <c r="F366" t="s">
        <v>1293</v>
      </c>
      <c r="G366" t="s">
        <v>1290</v>
      </c>
      <c r="H366" t="s">
        <v>1397</v>
      </c>
      <c r="I366" t="s">
        <v>384</v>
      </c>
      <c r="J366" t="s">
        <v>310</v>
      </c>
      <c r="K366" s="79">
        <v>6.89</v>
      </c>
      <c r="L366" t="s">
        <v>112</v>
      </c>
      <c r="M366" s="79">
        <v>3.85</v>
      </c>
      <c r="N366" s="79">
        <v>2.89</v>
      </c>
      <c r="O366" s="79">
        <v>567581.11</v>
      </c>
      <c r="P366" s="79">
        <v>108.73988889071504</v>
      </c>
      <c r="Q366" s="79">
        <v>2317.5374417619701</v>
      </c>
      <c r="R366" s="79">
        <v>0.13</v>
      </c>
      <c r="S366" s="79">
        <v>0.73</v>
      </c>
      <c r="T366" s="79">
        <v>0.13</v>
      </c>
    </row>
    <row r="367" spans="2:20">
      <c r="B367" t="s">
        <v>1432</v>
      </c>
      <c r="C367" t="s">
        <v>1433</v>
      </c>
      <c r="D367" t="s">
        <v>129</v>
      </c>
      <c r="E367" t="s">
        <v>1258</v>
      </c>
      <c r="F367" t="s">
        <v>1434</v>
      </c>
      <c r="G367" t="s">
        <v>1297</v>
      </c>
      <c r="H367" t="s">
        <v>899</v>
      </c>
      <c r="I367" t="s">
        <v>375</v>
      </c>
      <c r="J367" t="s">
        <v>288</v>
      </c>
      <c r="K367" s="79">
        <v>7.28</v>
      </c>
      <c r="L367" t="s">
        <v>116</v>
      </c>
      <c r="M367" s="79">
        <v>3.65</v>
      </c>
      <c r="N367" s="79">
        <v>4.95</v>
      </c>
      <c r="O367" s="79">
        <v>755412.3</v>
      </c>
      <c r="P367" s="79">
        <v>91.633212649206939</v>
      </c>
      <c r="Q367" s="79">
        <v>2917.24375204953</v>
      </c>
      <c r="R367" s="79">
        <v>0.13</v>
      </c>
      <c r="S367" s="79">
        <v>0.92</v>
      </c>
      <c r="T367" s="79">
        <v>0.16</v>
      </c>
    </row>
    <row r="368" spans="2:20">
      <c r="B368" t="s">
        <v>1435</v>
      </c>
      <c r="C368" t="s">
        <v>1436</v>
      </c>
      <c r="D368" t="s">
        <v>129</v>
      </c>
      <c r="E368" t="s">
        <v>1258</v>
      </c>
      <c r="F368" t="s">
        <v>1437</v>
      </c>
      <c r="G368" t="s">
        <v>1290</v>
      </c>
      <c r="H368" t="s">
        <v>903</v>
      </c>
      <c r="I368" t="s">
        <v>384</v>
      </c>
      <c r="J368" t="s">
        <v>285</v>
      </c>
      <c r="K368" s="79">
        <v>7.26</v>
      </c>
      <c r="L368" t="s">
        <v>112</v>
      </c>
      <c r="M368" s="79">
        <v>3.95</v>
      </c>
      <c r="N368" s="79">
        <v>3.43</v>
      </c>
      <c r="O368" s="79">
        <v>363789.12</v>
      </c>
      <c r="P368" s="79">
        <v>105.7906111131302</v>
      </c>
      <c r="Q368" s="79">
        <v>1445.1295232076</v>
      </c>
      <c r="R368" s="79">
        <v>0.01</v>
      </c>
      <c r="S368" s="79">
        <v>0.46</v>
      </c>
      <c r="T368" s="79">
        <v>0.08</v>
      </c>
    </row>
    <row r="369" spans="2:20">
      <c r="B369" t="s">
        <v>1438</v>
      </c>
      <c r="C369" t="s">
        <v>1439</v>
      </c>
      <c r="D369" t="s">
        <v>129</v>
      </c>
      <c r="E369" t="s">
        <v>1258</v>
      </c>
      <c r="F369" t="s">
        <v>1437</v>
      </c>
      <c r="G369" t="s">
        <v>1290</v>
      </c>
      <c r="H369" t="s">
        <v>903</v>
      </c>
      <c r="I369" t="s">
        <v>384</v>
      </c>
      <c r="J369" t="s">
        <v>424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629088.52</v>
      </c>
      <c r="P369" s="79">
        <v>108.24447222185599</v>
      </c>
      <c r="Q369" s="79">
        <v>2556.98057379998</v>
      </c>
      <c r="R369" s="79">
        <v>0.03</v>
      </c>
      <c r="S369" s="79">
        <v>0.81</v>
      </c>
      <c r="T369" s="79">
        <v>0.14000000000000001</v>
      </c>
    </row>
    <row r="370" spans="2:20">
      <c r="B370" t="s">
        <v>1440</v>
      </c>
      <c r="C370" t="s">
        <v>1441</v>
      </c>
      <c r="D370" t="s">
        <v>129</v>
      </c>
      <c r="E370" t="s">
        <v>1258</v>
      </c>
      <c r="F370" t="s">
        <v>1442</v>
      </c>
      <c r="G370" t="s">
        <v>1290</v>
      </c>
      <c r="H370" t="s">
        <v>903</v>
      </c>
      <c r="I370" t="s">
        <v>384</v>
      </c>
      <c r="J370" t="s">
        <v>424</v>
      </c>
      <c r="K370" s="79">
        <v>7.34</v>
      </c>
      <c r="L370" t="s">
        <v>112</v>
      </c>
      <c r="M370" s="79">
        <v>3.88</v>
      </c>
      <c r="N370" s="79">
        <v>3.45</v>
      </c>
      <c r="O370" s="79">
        <v>157272.13</v>
      </c>
      <c r="P370" s="79">
        <v>103.34629167710398</v>
      </c>
      <c r="Q370" s="79">
        <v>610.31860280821104</v>
      </c>
      <c r="R370" s="79">
        <v>0.02</v>
      </c>
      <c r="S370" s="79">
        <v>0.19</v>
      </c>
      <c r="T370" s="79">
        <v>0.03</v>
      </c>
    </row>
    <row r="371" spans="2:20">
      <c r="B371" t="s">
        <v>1443</v>
      </c>
      <c r="C371" t="s">
        <v>1444</v>
      </c>
      <c r="D371" t="s">
        <v>129</v>
      </c>
      <c r="E371" t="s">
        <v>1258</v>
      </c>
      <c r="F371" t="s">
        <v>1442</v>
      </c>
      <c r="G371" t="s">
        <v>1290</v>
      </c>
      <c r="H371" t="s">
        <v>903</v>
      </c>
      <c r="I371" t="s">
        <v>384</v>
      </c>
      <c r="J371" t="s">
        <v>285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158439.99</v>
      </c>
      <c r="P371" s="79">
        <v>107.74322220659099</v>
      </c>
      <c r="Q371" s="79">
        <v>641.00985608920098</v>
      </c>
      <c r="R371" s="79">
        <v>0.01</v>
      </c>
      <c r="S371" s="79">
        <v>0.2</v>
      </c>
      <c r="T371" s="79">
        <v>0.03</v>
      </c>
    </row>
    <row r="372" spans="2:20">
      <c r="B372" t="s">
        <v>1445</v>
      </c>
      <c r="C372" t="s">
        <v>1446</v>
      </c>
      <c r="D372" t="s">
        <v>129</v>
      </c>
      <c r="E372" t="s">
        <v>1258</v>
      </c>
      <c r="F372" t="s">
        <v>1442</v>
      </c>
      <c r="G372" t="s">
        <v>1290</v>
      </c>
      <c r="H372" t="s">
        <v>903</v>
      </c>
      <c r="I372" t="s">
        <v>384</v>
      </c>
      <c r="J372" t="s">
        <v>424</v>
      </c>
      <c r="K372" s="79">
        <v>8.36</v>
      </c>
      <c r="L372" t="s">
        <v>112</v>
      </c>
      <c r="M372" s="79">
        <v>4.3</v>
      </c>
      <c r="N372" s="79">
        <v>3.67</v>
      </c>
      <c r="O372" s="79">
        <v>599113.39</v>
      </c>
      <c r="P372" s="79">
        <v>106.798833333766</v>
      </c>
      <c r="Q372" s="79">
        <v>2402.6221463032398</v>
      </c>
      <c r="R372" s="79">
        <v>0.06</v>
      </c>
      <c r="S372" s="79">
        <v>0.76</v>
      </c>
      <c r="T372" s="79">
        <v>0.13</v>
      </c>
    </row>
    <row r="373" spans="2:20">
      <c r="B373" t="s">
        <v>1447</v>
      </c>
      <c r="C373" t="s">
        <v>1448</v>
      </c>
      <c r="D373" t="s">
        <v>129</v>
      </c>
      <c r="E373" t="s">
        <v>1258</v>
      </c>
      <c r="F373" t="s">
        <v>1449</v>
      </c>
      <c r="G373" t="s">
        <v>1426</v>
      </c>
      <c r="H373" t="s">
        <v>908</v>
      </c>
      <c r="I373" t="s">
        <v>375</v>
      </c>
      <c r="J373" t="s">
        <v>596</v>
      </c>
      <c r="K373" s="79">
        <v>25.55</v>
      </c>
      <c r="L373" t="s">
        <v>119</v>
      </c>
      <c r="M373" s="79">
        <v>3</v>
      </c>
      <c r="N373" s="79">
        <v>3.63</v>
      </c>
      <c r="O373" s="79">
        <v>188999.06</v>
      </c>
      <c r="P373" s="79">
        <v>85.975119749720307</v>
      </c>
      <c r="Q373" s="79">
        <v>795.041680377386</v>
      </c>
      <c r="R373" s="79">
        <v>0.03</v>
      </c>
      <c r="S373" s="79">
        <v>0.25</v>
      </c>
      <c r="T373" s="79">
        <v>0.04</v>
      </c>
    </row>
    <row r="374" spans="2:20">
      <c r="B374" t="s">
        <v>1450</v>
      </c>
      <c r="C374" t="s">
        <v>1451</v>
      </c>
      <c r="D374" t="s">
        <v>129</v>
      </c>
      <c r="E374" t="s">
        <v>1258</v>
      </c>
      <c r="F374" t="s">
        <v>1449</v>
      </c>
      <c r="G374" t="s">
        <v>1426</v>
      </c>
      <c r="H374" t="s">
        <v>908</v>
      </c>
      <c r="I374" t="s">
        <v>375</v>
      </c>
      <c r="J374" t="s">
        <v>596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260238.66</v>
      </c>
      <c r="P374" s="79">
        <v>106.31321310882134</v>
      </c>
      <c r="Q374" s="79">
        <v>1353.68158768235</v>
      </c>
      <c r="R374" s="79">
        <v>0.06</v>
      </c>
      <c r="S374" s="79">
        <v>0.43</v>
      </c>
      <c r="T374" s="79">
        <v>7.0000000000000007E-2</v>
      </c>
    </row>
    <row r="375" spans="2:20">
      <c r="B375" t="s">
        <v>1452</v>
      </c>
      <c r="C375" t="s">
        <v>1453</v>
      </c>
      <c r="D375" t="s">
        <v>129</v>
      </c>
      <c r="E375" t="s">
        <v>1258</v>
      </c>
      <c r="F375" t="s">
        <v>1454</v>
      </c>
      <c r="G375" t="s">
        <v>1301</v>
      </c>
      <c r="H375" t="s">
        <v>908</v>
      </c>
      <c r="I375" t="s">
        <v>375</v>
      </c>
      <c r="J375" t="s">
        <v>313</v>
      </c>
      <c r="K375" s="79">
        <v>4.12</v>
      </c>
      <c r="L375" t="s">
        <v>112</v>
      </c>
      <c r="M375" s="79">
        <v>3.7</v>
      </c>
      <c r="N375" s="79">
        <v>2.19</v>
      </c>
      <c r="O375" s="79">
        <v>600475.9</v>
      </c>
      <c r="P375" s="79">
        <v>106.68177777873697</v>
      </c>
      <c r="Q375" s="79">
        <v>2405.44686152453</v>
      </c>
      <c r="R375" s="79">
        <v>0.1</v>
      </c>
      <c r="S375" s="79">
        <v>0.76</v>
      </c>
      <c r="T375" s="79">
        <v>0.13</v>
      </c>
    </row>
    <row r="376" spans="2:20">
      <c r="B376" t="s">
        <v>1455</v>
      </c>
      <c r="C376" t="s">
        <v>1456</v>
      </c>
      <c r="D376" t="s">
        <v>129</v>
      </c>
      <c r="E376" t="s">
        <v>1258</v>
      </c>
      <c r="F376" t="s">
        <v>1457</v>
      </c>
      <c r="G376" t="s">
        <v>1286</v>
      </c>
      <c r="H376" t="s">
        <v>908</v>
      </c>
      <c r="I376" t="s">
        <v>375</v>
      </c>
      <c r="J376" t="s">
        <v>322</v>
      </c>
      <c r="K376" s="79">
        <v>7.2</v>
      </c>
      <c r="L376" t="s">
        <v>112</v>
      </c>
      <c r="M376" s="79">
        <v>4.75</v>
      </c>
      <c r="N376" s="79">
        <v>3.86</v>
      </c>
      <c r="O376" s="79">
        <v>608845.57999999996</v>
      </c>
      <c r="P376" s="79">
        <v>108.13522221862796</v>
      </c>
      <c r="Q376" s="79">
        <v>2472.20383598436</v>
      </c>
      <c r="R376" s="79">
        <v>0.1</v>
      </c>
      <c r="S376" s="79">
        <v>0.78</v>
      </c>
      <c r="T376" s="79">
        <v>0.13</v>
      </c>
    </row>
    <row r="377" spans="2:20">
      <c r="B377" t="s">
        <v>1458</v>
      </c>
      <c r="C377" t="s">
        <v>1459</v>
      </c>
      <c r="D377" t="s">
        <v>129</v>
      </c>
      <c r="E377" t="s">
        <v>1258</v>
      </c>
      <c r="F377" t="s">
        <v>1460</v>
      </c>
      <c r="G377" t="s">
        <v>1297</v>
      </c>
      <c r="H377" t="s">
        <v>908</v>
      </c>
      <c r="I377" t="s">
        <v>375</v>
      </c>
      <c r="J377" t="s">
        <v>1102</v>
      </c>
      <c r="K377" s="79">
        <v>7.53</v>
      </c>
      <c r="L377" t="s">
        <v>112</v>
      </c>
      <c r="M377" s="79">
        <v>4.25</v>
      </c>
      <c r="N377" s="79">
        <v>3.53</v>
      </c>
      <c r="O377" s="79">
        <v>506657.62</v>
      </c>
      <c r="P377" s="79">
        <v>107.6542777794552</v>
      </c>
      <c r="Q377" s="79">
        <v>2048.1219491040401</v>
      </c>
      <c r="R377" s="79">
        <v>0.03</v>
      </c>
      <c r="S377" s="79">
        <v>0.65</v>
      </c>
      <c r="T377" s="79">
        <v>0.11</v>
      </c>
    </row>
    <row r="378" spans="2:20">
      <c r="B378" t="s">
        <v>1461</v>
      </c>
      <c r="C378" t="s">
        <v>1462</v>
      </c>
      <c r="D378" t="s">
        <v>1306</v>
      </c>
      <c r="E378" t="s">
        <v>1258</v>
      </c>
      <c r="F378" t="s">
        <v>1463</v>
      </c>
      <c r="G378" t="s">
        <v>1290</v>
      </c>
      <c r="H378" t="s">
        <v>908</v>
      </c>
      <c r="I378" t="s">
        <v>375</v>
      </c>
      <c r="J378" t="s">
        <v>1464</v>
      </c>
      <c r="K378" s="79">
        <v>4.47</v>
      </c>
      <c r="L378" t="s">
        <v>116</v>
      </c>
      <c r="M378" s="79">
        <v>4.75</v>
      </c>
      <c r="N378" s="79">
        <v>0.94</v>
      </c>
      <c r="O378" s="79">
        <v>338777.4</v>
      </c>
      <c r="P378" s="79">
        <v>123.23528419417468</v>
      </c>
      <c r="Q378" s="79">
        <v>1759.4837284378</v>
      </c>
      <c r="R378" s="79">
        <v>0.05</v>
      </c>
      <c r="S378" s="79">
        <v>0.55000000000000004</v>
      </c>
      <c r="T378" s="79">
        <v>0.1</v>
      </c>
    </row>
    <row r="379" spans="2:20">
      <c r="B379" t="s">
        <v>1465</v>
      </c>
      <c r="C379" t="s">
        <v>1466</v>
      </c>
      <c r="D379" t="s">
        <v>129</v>
      </c>
      <c r="E379" t="s">
        <v>1258</v>
      </c>
      <c r="F379" t="s">
        <v>1467</v>
      </c>
      <c r="G379" t="s">
        <v>1327</v>
      </c>
      <c r="H379" t="s">
        <v>903</v>
      </c>
      <c r="I379" t="s">
        <v>384</v>
      </c>
      <c r="J379" t="s">
        <v>376</v>
      </c>
      <c r="K379" s="79">
        <v>5.19</v>
      </c>
      <c r="L379" t="s">
        <v>112</v>
      </c>
      <c r="M379" s="79">
        <v>5.5</v>
      </c>
      <c r="N379" s="79">
        <v>3.9</v>
      </c>
      <c r="O379" s="79">
        <v>231820.68</v>
      </c>
      <c r="P379" s="79">
        <v>111.07511111409201</v>
      </c>
      <c r="Q379" s="79">
        <v>966.89401749739102</v>
      </c>
      <c r="R379" s="79">
        <v>0.05</v>
      </c>
      <c r="S379" s="79">
        <v>0.3</v>
      </c>
      <c r="T379" s="79">
        <v>0.05</v>
      </c>
    </row>
    <row r="380" spans="2:20">
      <c r="B380" t="s">
        <v>1468</v>
      </c>
      <c r="C380" t="s">
        <v>1469</v>
      </c>
      <c r="D380" t="s">
        <v>129</v>
      </c>
      <c r="E380" t="s">
        <v>1258</v>
      </c>
      <c r="F380" t="s">
        <v>1470</v>
      </c>
      <c r="G380" t="s">
        <v>1290</v>
      </c>
      <c r="H380" t="s">
        <v>903</v>
      </c>
      <c r="I380" t="s">
        <v>384</v>
      </c>
      <c r="J380" t="s">
        <v>400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768842.72</v>
      </c>
      <c r="P380" s="79">
        <v>98.727535916956313</v>
      </c>
      <c r="Q380" s="79">
        <v>3198.9802410426701</v>
      </c>
      <c r="R380" s="79">
        <v>0.05</v>
      </c>
      <c r="S380" s="79">
        <v>1.01</v>
      </c>
      <c r="T380" s="79">
        <v>0.17</v>
      </c>
    </row>
    <row r="381" spans="2:20">
      <c r="B381" t="s">
        <v>1471</v>
      </c>
      <c r="C381" t="s">
        <v>1472</v>
      </c>
      <c r="D381" t="s">
        <v>129</v>
      </c>
      <c r="E381" t="s">
        <v>1258</v>
      </c>
      <c r="F381" t="s">
        <v>1473</v>
      </c>
      <c r="G381" t="s">
        <v>1426</v>
      </c>
      <c r="H381" t="s">
        <v>908</v>
      </c>
      <c r="I381" t="s">
        <v>375</v>
      </c>
      <c r="J381" t="s">
        <v>1474</v>
      </c>
      <c r="K381" s="79">
        <v>15.43</v>
      </c>
      <c r="L381" t="s">
        <v>116</v>
      </c>
      <c r="M381" s="79">
        <v>5.75</v>
      </c>
      <c r="N381" s="79">
        <v>5.3</v>
      </c>
      <c r="O381" s="79">
        <v>447680.57</v>
      </c>
      <c r="P381" s="79">
        <v>110.23573225132883</v>
      </c>
      <c r="Q381" s="79">
        <v>2079.8230657875802</v>
      </c>
      <c r="R381" s="79">
        <v>0.09</v>
      </c>
      <c r="S381" s="79">
        <v>0.66</v>
      </c>
      <c r="T381" s="79">
        <v>0.11</v>
      </c>
    </row>
    <row r="382" spans="2:20">
      <c r="B382" t="s">
        <v>1475</v>
      </c>
      <c r="C382" t="s">
        <v>1476</v>
      </c>
      <c r="D382" t="s">
        <v>129</v>
      </c>
      <c r="E382" t="s">
        <v>1258</v>
      </c>
      <c r="F382" t="s">
        <v>1477</v>
      </c>
      <c r="G382" t="s">
        <v>1297</v>
      </c>
      <c r="H382" t="s">
        <v>903</v>
      </c>
      <c r="I382" t="s">
        <v>384</v>
      </c>
      <c r="J382" t="s">
        <v>319</v>
      </c>
      <c r="K382" s="79">
        <v>8.19</v>
      </c>
      <c r="L382" t="s">
        <v>112</v>
      </c>
      <c r="M382" s="79">
        <v>3.85</v>
      </c>
      <c r="N382" s="79">
        <v>3.21</v>
      </c>
      <c r="O382" s="79">
        <v>158439.99</v>
      </c>
      <c r="P382" s="79">
        <v>106.47777777050705</v>
      </c>
      <c r="Q382" s="79">
        <v>633.48119359656005</v>
      </c>
      <c r="R382" s="79">
        <v>0.03</v>
      </c>
      <c r="S382" s="79">
        <v>0.2</v>
      </c>
      <c r="T382" s="79">
        <v>0.03</v>
      </c>
    </row>
    <row r="383" spans="2:20">
      <c r="B383" t="s">
        <v>1478</v>
      </c>
      <c r="C383" t="s">
        <v>1479</v>
      </c>
      <c r="D383" t="s">
        <v>129</v>
      </c>
      <c r="E383" t="s">
        <v>1258</v>
      </c>
      <c r="F383" t="s">
        <v>1477</v>
      </c>
      <c r="G383" t="s">
        <v>1297</v>
      </c>
      <c r="H383" t="s">
        <v>903</v>
      </c>
      <c r="I383" t="s">
        <v>384</v>
      </c>
      <c r="J383" t="s">
        <v>1480</v>
      </c>
      <c r="K383" s="79">
        <v>3.05</v>
      </c>
      <c r="L383" t="s">
        <v>112</v>
      </c>
      <c r="M383" s="79">
        <v>5.55</v>
      </c>
      <c r="N383" s="79">
        <v>-0.4</v>
      </c>
      <c r="O383" s="79">
        <v>531007.55000000005</v>
      </c>
      <c r="P383" s="79">
        <v>112.25583332713455</v>
      </c>
      <c r="Q383" s="79">
        <v>2238.3064983107902</v>
      </c>
      <c r="R383" s="79">
        <v>0.09</v>
      </c>
      <c r="S383" s="79">
        <v>0.71</v>
      </c>
      <c r="T383" s="79">
        <v>0.12</v>
      </c>
    </row>
    <row r="384" spans="2:20">
      <c r="B384" t="s">
        <v>1481</v>
      </c>
      <c r="C384" t="s">
        <v>1482</v>
      </c>
      <c r="D384" t="s">
        <v>129</v>
      </c>
      <c r="E384" t="s">
        <v>1258</v>
      </c>
      <c r="F384" t="s">
        <v>1483</v>
      </c>
      <c r="G384" t="s">
        <v>1271</v>
      </c>
      <c r="H384" t="s">
        <v>903</v>
      </c>
      <c r="I384" t="s">
        <v>384</v>
      </c>
      <c r="J384" t="s">
        <v>376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714751.23</v>
      </c>
      <c r="P384" s="79">
        <v>115.45190163904407</v>
      </c>
      <c r="Q384" s="79">
        <v>3477.69711747166</v>
      </c>
      <c r="R384" s="79">
        <v>7.0000000000000007E-2</v>
      </c>
      <c r="S384" s="79">
        <v>1.1000000000000001</v>
      </c>
      <c r="T384" s="79">
        <v>0.19</v>
      </c>
    </row>
    <row r="385" spans="2:20">
      <c r="B385" t="s">
        <v>1484</v>
      </c>
      <c r="C385" t="s">
        <v>1485</v>
      </c>
      <c r="D385" t="s">
        <v>129</v>
      </c>
      <c r="E385" t="s">
        <v>1258</v>
      </c>
      <c r="F385" t="s">
        <v>1350</v>
      </c>
      <c r="G385" t="s">
        <v>1290</v>
      </c>
      <c r="H385" t="s">
        <v>903</v>
      </c>
      <c r="I385" t="s">
        <v>384</v>
      </c>
      <c r="J385" t="s">
        <v>1486</v>
      </c>
      <c r="K385" s="79">
        <v>0.73</v>
      </c>
      <c r="L385" t="s">
        <v>112</v>
      </c>
      <c r="M385" s="79">
        <v>8.4</v>
      </c>
      <c r="N385" s="79">
        <v>2.46</v>
      </c>
      <c r="O385" s="79">
        <v>187539.23</v>
      </c>
      <c r="P385" s="79">
        <v>106.493999981258</v>
      </c>
      <c r="Q385" s="79">
        <v>749.94119349174798</v>
      </c>
      <c r="R385" s="79">
        <v>0.01</v>
      </c>
      <c r="S385" s="79">
        <v>0.24</v>
      </c>
      <c r="T385" s="79">
        <v>0.04</v>
      </c>
    </row>
    <row r="386" spans="2:20">
      <c r="B386" t="s">
        <v>1487</v>
      </c>
      <c r="C386" t="s">
        <v>1488</v>
      </c>
      <c r="D386" t="s">
        <v>129</v>
      </c>
      <c r="E386" t="s">
        <v>1258</v>
      </c>
      <c r="F386" t="s">
        <v>1350</v>
      </c>
      <c r="G386" t="s">
        <v>1290</v>
      </c>
      <c r="H386" t="s">
        <v>903</v>
      </c>
      <c r="I386" t="s">
        <v>384</v>
      </c>
      <c r="J386" t="s">
        <v>564</v>
      </c>
      <c r="K386" s="79">
        <v>16.21</v>
      </c>
      <c r="L386" t="s">
        <v>112</v>
      </c>
      <c r="M386" s="79">
        <v>5.5</v>
      </c>
      <c r="N386" s="79">
        <v>4.76</v>
      </c>
      <c r="O386" s="79">
        <v>219168.84</v>
      </c>
      <c r="P386" s="79">
        <v>114.00374411382795</v>
      </c>
      <c r="Q386" s="79">
        <v>938.22686665832305</v>
      </c>
      <c r="R386" s="79">
        <v>0.01</v>
      </c>
      <c r="S386" s="79">
        <v>0.3</v>
      </c>
      <c r="T386" s="79">
        <v>0.05</v>
      </c>
    </row>
    <row r="387" spans="2:20">
      <c r="B387" t="s">
        <v>1489</v>
      </c>
      <c r="C387" t="s">
        <v>1490</v>
      </c>
      <c r="D387" t="s">
        <v>129</v>
      </c>
      <c r="E387" t="s">
        <v>1258</v>
      </c>
      <c r="F387" t="s">
        <v>1491</v>
      </c>
      <c r="G387" t="s">
        <v>1290</v>
      </c>
      <c r="H387" t="s">
        <v>903</v>
      </c>
      <c r="I387" t="s">
        <v>384</v>
      </c>
      <c r="J387" t="s">
        <v>993</v>
      </c>
      <c r="K387" s="79">
        <v>6.18</v>
      </c>
      <c r="L387" t="s">
        <v>112</v>
      </c>
      <c r="M387" s="79">
        <v>5</v>
      </c>
      <c r="N387" s="79">
        <v>4.22</v>
      </c>
      <c r="O387" s="79">
        <v>565245.38</v>
      </c>
      <c r="P387" s="79">
        <v>106.09099999816588</v>
      </c>
      <c r="Q387" s="79">
        <v>2251.7776577007999</v>
      </c>
      <c r="R387" s="79">
        <v>0.06</v>
      </c>
      <c r="S387" s="79">
        <v>0.71</v>
      </c>
      <c r="T387" s="79">
        <v>0.12</v>
      </c>
    </row>
    <row r="388" spans="2:20">
      <c r="B388" t="s">
        <v>1492</v>
      </c>
      <c r="C388" t="s">
        <v>1493</v>
      </c>
      <c r="D388" t="s">
        <v>129</v>
      </c>
      <c r="E388" t="s">
        <v>1258</v>
      </c>
      <c r="F388" t="s">
        <v>1494</v>
      </c>
      <c r="G388" t="s">
        <v>1495</v>
      </c>
      <c r="H388" t="s">
        <v>908</v>
      </c>
      <c r="I388" t="s">
        <v>375</v>
      </c>
      <c r="J388" t="s">
        <v>603</v>
      </c>
      <c r="K388" s="79">
        <v>7.68</v>
      </c>
      <c r="L388" t="s">
        <v>112</v>
      </c>
      <c r="M388" s="79">
        <v>4.8</v>
      </c>
      <c r="N388" s="79">
        <v>3.4</v>
      </c>
      <c r="O388" s="79">
        <v>546754.23</v>
      </c>
      <c r="P388" s="79">
        <v>114.1060000028441</v>
      </c>
      <c r="Q388" s="79">
        <v>2342.6670782810602</v>
      </c>
      <c r="R388" s="79">
        <v>7.0000000000000007E-2</v>
      </c>
      <c r="S388" s="79">
        <v>0.74</v>
      </c>
      <c r="T388" s="79">
        <v>0.13</v>
      </c>
    </row>
    <row r="389" spans="2:20">
      <c r="B389" t="s">
        <v>1496</v>
      </c>
      <c r="C389" t="s">
        <v>1497</v>
      </c>
      <c r="D389" t="s">
        <v>129</v>
      </c>
      <c r="E389" t="s">
        <v>1258</v>
      </c>
      <c r="F389" t="s">
        <v>1498</v>
      </c>
      <c r="G389" t="s">
        <v>1499</v>
      </c>
      <c r="H389" t="s">
        <v>908</v>
      </c>
      <c r="I389" t="s">
        <v>375</v>
      </c>
      <c r="J389" t="s">
        <v>424</v>
      </c>
      <c r="K389" s="79">
        <v>23.13</v>
      </c>
      <c r="L389" t="s">
        <v>112</v>
      </c>
      <c r="M389" s="79">
        <v>2.5</v>
      </c>
      <c r="N389" s="79">
        <v>2.16</v>
      </c>
      <c r="O389" s="79">
        <v>728123.25</v>
      </c>
      <c r="P389" s="79">
        <v>109.22189188296392</v>
      </c>
      <c r="Q389" s="79">
        <v>2986.2388082809098</v>
      </c>
      <c r="R389" s="79">
        <v>7.0000000000000007E-2</v>
      </c>
      <c r="S389" s="79">
        <v>0.94</v>
      </c>
      <c r="T389" s="79">
        <v>0.16</v>
      </c>
    </row>
    <row r="390" spans="2:20">
      <c r="B390" t="s">
        <v>1500</v>
      </c>
      <c r="C390" t="s">
        <v>1501</v>
      </c>
      <c r="D390" t="s">
        <v>1281</v>
      </c>
      <c r="E390" t="s">
        <v>1258</v>
      </c>
      <c r="F390" t="s">
        <v>493</v>
      </c>
      <c r="G390" t="s">
        <v>1502</v>
      </c>
      <c r="H390" t="s">
        <v>908</v>
      </c>
      <c r="I390" t="s">
        <v>375</v>
      </c>
      <c r="J390" t="s">
        <v>397</v>
      </c>
      <c r="K390" s="79">
        <v>15</v>
      </c>
      <c r="L390" t="s">
        <v>112</v>
      </c>
      <c r="M390" s="79">
        <v>8.1</v>
      </c>
      <c r="N390" s="79">
        <v>6.81</v>
      </c>
      <c r="O390" s="79">
        <v>379895.9</v>
      </c>
      <c r="P390" s="79">
        <v>123.04</v>
      </c>
      <c r="Q390" s="79">
        <v>1755.1768021768</v>
      </c>
      <c r="R390" s="79">
        <v>0.3</v>
      </c>
      <c r="S390" s="79">
        <v>0.55000000000000004</v>
      </c>
      <c r="T390" s="79">
        <v>0.1</v>
      </c>
    </row>
    <row r="391" spans="2:20">
      <c r="B391" t="s">
        <v>1503</v>
      </c>
      <c r="C391" t="s">
        <v>1504</v>
      </c>
      <c r="D391" t="s">
        <v>129</v>
      </c>
      <c r="E391" t="s">
        <v>1258</v>
      </c>
      <c r="F391" t="s">
        <v>1505</v>
      </c>
      <c r="G391" t="s">
        <v>1308</v>
      </c>
      <c r="H391" t="s">
        <v>1506</v>
      </c>
      <c r="I391" t="s">
        <v>384</v>
      </c>
      <c r="J391" t="s">
        <v>385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105107.61</v>
      </c>
      <c r="P391" s="79">
        <v>100.64941096365293</v>
      </c>
      <c r="Q391" s="79">
        <v>517.61024331010105</v>
      </c>
      <c r="R391" s="79">
        <v>0.03</v>
      </c>
      <c r="S391" s="79">
        <v>0.16</v>
      </c>
      <c r="T391" s="79">
        <v>0.03</v>
      </c>
    </row>
    <row r="392" spans="2:20">
      <c r="B392" t="s">
        <v>1507</v>
      </c>
      <c r="C392" t="s">
        <v>1508</v>
      </c>
      <c r="D392" t="s">
        <v>129</v>
      </c>
      <c r="E392" t="s">
        <v>1258</v>
      </c>
      <c r="F392" t="s">
        <v>1505</v>
      </c>
      <c r="G392" t="s">
        <v>1308</v>
      </c>
      <c r="H392" t="s">
        <v>1506</v>
      </c>
      <c r="I392" t="s">
        <v>384</v>
      </c>
      <c r="J392" t="s">
        <v>1509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466171.72</v>
      </c>
      <c r="P392" s="79">
        <v>105.99403278952116</v>
      </c>
      <c r="Q392" s="79">
        <v>2417.6019859047301</v>
      </c>
      <c r="R392" s="79">
        <v>0.09</v>
      </c>
      <c r="S392" s="79">
        <v>0.76</v>
      </c>
      <c r="T392" s="79">
        <v>0.13</v>
      </c>
    </row>
    <row r="393" spans="2:20">
      <c r="B393" t="s">
        <v>1510</v>
      </c>
      <c r="C393" t="s">
        <v>1511</v>
      </c>
      <c r="D393" t="s">
        <v>129</v>
      </c>
      <c r="E393" t="s">
        <v>1258</v>
      </c>
      <c r="F393" t="s">
        <v>1512</v>
      </c>
      <c r="G393" t="s">
        <v>1513</v>
      </c>
      <c r="H393" t="s">
        <v>1506</v>
      </c>
      <c r="I393" t="s">
        <v>384</v>
      </c>
      <c r="J393" t="s">
        <v>596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160970.35999999999</v>
      </c>
      <c r="P393" s="79">
        <v>100.37647222486106</v>
      </c>
      <c r="Q393" s="79">
        <v>606.71926445219901</v>
      </c>
      <c r="R393" s="79">
        <v>0.03</v>
      </c>
      <c r="S393" s="79">
        <v>0.19</v>
      </c>
      <c r="T393" s="79">
        <v>0.03</v>
      </c>
    </row>
    <row r="394" spans="2:20">
      <c r="B394" t="s">
        <v>1514</v>
      </c>
      <c r="C394" t="s">
        <v>1515</v>
      </c>
      <c r="D394" t="s">
        <v>129</v>
      </c>
      <c r="E394" t="s">
        <v>1258</v>
      </c>
      <c r="F394" t="s">
        <v>1512</v>
      </c>
      <c r="G394" t="s">
        <v>1513</v>
      </c>
      <c r="H394" t="s">
        <v>1506</v>
      </c>
      <c r="I394" t="s">
        <v>384</v>
      </c>
      <c r="J394" t="s">
        <v>600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591716.93000000005</v>
      </c>
      <c r="P394" s="79">
        <v>104.27569444249785</v>
      </c>
      <c r="Q394" s="79">
        <v>2316.8986017819402</v>
      </c>
      <c r="R394" s="79">
        <v>0.08</v>
      </c>
      <c r="S394" s="79">
        <v>0.73</v>
      </c>
      <c r="T394" s="79">
        <v>0.13</v>
      </c>
    </row>
    <row r="395" spans="2:20">
      <c r="B395" t="s">
        <v>1516</v>
      </c>
      <c r="C395" t="s">
        <v>1517</v>
      </c>
      <c r="D395" t="s">
        <v>129</v>
      </c>
      <c r="E395" t="s">
        <v>1258</v>
      </c>
      <c r="F395" t="s">
        <v>1518</v>
      </c>
      <c r="G395" t="s">
        <v>1426</v>
      </c>
      <c r="H395" t="s">
        <v>1506</v>
      </c>
      <c r="I395" t="s">
        <v>384</v>
      </c>
      <c r="J395" t="s">
        <v>288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525538.06000000006</v>
      </c>
      <c r="P395" s="79">
        <v>117.25352778024416</v>
      </c>
      <c r="Q395" s="79">
        <v>2313.87574149285</v>
      </c>
      <c r="R395" s="79">
        <v>0.04</v>
      </c>
      <c r="S395" s="79">
        <v>0.73</v>
      </c>
      <c r="T395" s="79">
        <v>0.13</v>
      </c>
    </row>
    <row r="396" spans="2:20">
      <c r="B396" t="s">
        <v>1519</v>
      </c>
      <c r="C396" t="s">
        <v>1520</v>
      </c>
      <c r="D396" t="s">
        <v>129</v>
      </c>
      <c r="E396" t="s">
        <v>1258</v>
      </c>
      <c r="F396" t="s">
        <v>1518</v>
      </c>
      <c r="G396" t="s">
        <v>1297</v>
      </c>
      <c r="H396" t="s">
        <v>1521</v>
      </c>
      <c r="I396" t="s">
        <v>375</v>
      </c>
      <c r="J396" t="s">
        <v>288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305201.36</v>
      </c>
      <c r="P396" s="79">
        <v>109.0091095954411</v>
      </c>
      <c r="Q396" s="79">
        <v>1627.8212760929</v>
      </c>
      <c r="R396" s="79">
        <v>0.06</v>
      </c>
      <c r="S396" s="79">
        <v>0.51</v>
      </c>
      <c r="T396" s="79">
        <v>0.09</v>
      </c>
    </row>
    <row r="397" spans="2:20">
      <c r="B397" t="s">
        <v>1522</v>
      </c>
      <c r="C397" t="s">
        <v>1523</v>
      </c>
      <c r="D397" t="s">
        <v>129</v>
      </c>
      <c r="E397" t="s">
        <v>1258</v>
      </c>
      <c r="F397" t="s">
        <v>1524</v>
      </c>
      <c r="G397" t="s">
        <v>1426</v>
      </c>
      <c r="H397" t="s">
        <v>1506</v>
      </c>
      <c r="I397" t="s">
        <v>384</v>
      </c>
      <c r="J397" t="s">
        <v>1233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770789.16</v>
      </c>
      <c r="P397" s="79">
        <v>106.50547540706988</v>
      </c>
      <c r="Q397" s="79">
        <v>3459.7385991185902</v>
      </c>
      <c r="R397" s="79">
        <v>0.08</v>
      </c>
      <c r="S397" s="79">
        <v>1.0900000000000001</v>
      </c>
      <c r="T397" s="79">
        <v>0.19</v>
      </c>
    </row>
    <row r="398" spans="2:20">
      <c r="B398" t="s">
        <v>1525</v>
      </c>
      <c r="C398" t="s">
        <v>1526</v>
      </c>
      <c r="D398" t="s">
        <v>129</v>
      </c>
      <c r="E398" t="s">
        <v>1258</v>
      </c>
      <c r="F398" t="s">
        <v>1369</v>
      </c>
      <c r="G398" t="s">
        <v>1290</v>
      </c>
      <c r="H398" t="s">
        <v>1521</v>
      </c>
      <c r="I398" t="s">
        <v>375</v>
      </c>
      <c r="J398" t="s">
        <v>403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182575.82</v>
      </c>
      <c r="P398" s="79">
        <v>120.56260939926605</v>
      </c>
      <c r="Q398" s="79">
        <v>826.54373857902203</v>
      </c>
      <c r="R398" s="79">
        <v>0.02</v>
      </c>
      <c r="S398" s="79">
        <v>0.26</v>
      </c>
      <c r="T398" s="79">
        <v>0.04</v>
      </c>
    </row>
    <row r="399" spans="2:20">
      <c r="B399" t="s">
        <v>1527</v>
      </c>
      <c r="C399" t="s">
        <v>1528</v>
      </c>
      <c r="D399" t="s">
        <v>129</v>
      </c>
      <c r="E399" t="s">
        <v>1258</v>
      </c>
      <c r="F399" t="s">
        <v>1529</v>
      </c>
      <c r="G399" t="s">
        <v>1297</v>
      </c>
      <c r="H399" t="s">
        <v>1530</v>
      </c>
      <c r="I399" t="s">
        <v>375</v>
      </c>
      <c r="J399" t="s">
        <v>1531</v>
      </c>
      <c r="K399" s="79">
        <v>3.47</v>
      </c>
      <c r="L399" t="s">
        <v>112</v>
      </c>
      <c r="M399" s="79">
        <v>5.5</v>
      </c>
      <c r="N399" s="79">
        <v>1.5</v>
      </c>
      <c r="O399" s="79">
        <v>387224.23</v>
      </c>
      <c r="P399" s="79">
        <v>107.28527777675744</v>
      </c>
      <c r="Q399" s="79">
        <v>1559.95688835791</v>
      </c>
      <c r="R399" s="79">
        <v>0.06</v>
      </c>
      <c r="S399" s="79">
        <v>0.49</v>
      </c>
      <c r="T399" s="79">
        <v>0.08</v>
      </c>
    </row>
    <row r="400" spans="2:20">
      <c r="B400" t="s">
        <v>1532</v>
      </c>
      <c r="C400" t="s">
        <v>1533</v>
      </c>
      <c r="D400" t="s">
        <v>129</v>
      </c>
      <c r="E400" t="s">
        <v>1258</v>
      </c>
      <c r="F400" t="s">
        <v>1534</v>
      </c>
      <c r="G400" t="s">
        <v>1535</v>
      </c>
      <c r="H400" t="s">
        <v>232</v>
      </c>
      <c r="I400" t="s">
        <v>233</v>
      </c>
      <c r="J400" t="s">
        <v>1536</v>
      </c>
      <c r="K400" s="79">
        <v>3.29</v>
      </c>
      <c r="L400" t="s">
        <v>116</v>
      </c>
      <c r="M400" s="79">
        <v>4.25</v>
      </c>
      <c r="N400" s="79">
        <v>4.29</v>
      </c>
      <c r="O400" s="79">
        <v>68000</v>
      </c>
      <c r="P400" s="79">
        <v>100</v>
      </c>
      <c r="Q400" s="79">
        <v>286.57920000000001</v>
      </c>
      <c r="R400" s="79">
        <v>0.34</v>
      </c>
      <c r="S400" s="79">
        <v>0.09</v>
      </c>
      <c r="T400" s="79">
        <v>0.02</v>
      </c>
    </row>
    <row r="401" spans="2:20">
      <c r="B401" t="s">
        <v>1537</v>
      </c>
      <c r="C401" t="s">
        <v>1538</v>
      </c>
      <c r="D401" t="s">
        <v>1281</v>
      </c>
      <c r="E401" t="s">
        <v>1258</v>
      </c>
      <c r="F401" t="s">
        <v>1539</v>
      </c>
      <c r="G401" t="s">
        <v>1297</v>
      </c>
      <c r="H401" t="s">
        <v>232</v>
      </c>
      <c r="I401" t="s">
        <v>233</v>
      </c>
      <c r="J401" t="s">
        <v>743</v>
      </c>
      <c r="K401" s="79">
        <v>0.48</v>
      </c>
      <c r="L401" t="s">
        <v>112</v>
      </c>
      <c r="M401" s="79">
        <v>6.25</v>
      </c>
      <c r="N401" s="79">
        <v>0.01</v>
      </c>
      <c r="O401" s="79">
        <v>26306.17</v>
      </c>
      <c r="P401" s="79">
        <v>1E-3</v>
      </c>
      <c r="Q401" s="79">
        <v>9.8779668350000007E-4</v>
      </c>
      <c r="R401" s="79">
        <v>0</v>
      </c>
      <c r="S401" s="79">
        <v>0</v>
      </c>
      <c r="T401" s="79">
        <v>0</v>
      </c>
    </row>
    <row r="402" spans="2:20">
      <c r="B402" t="s">
        <v>1540</v>
      </c>
      <c r="C402" t="s">
        <v>1541</v>
      </c>
      <c r="D402" t="s">
        <v>1345</v>
      </c>
      <c r="E402" t="s">
        <v>1258</v>
      </c>
      <c r="F402" t="s">
        <v>1539</v>
      </c>
      <c r="G402" t="s">
        <v>1297</v>
      </c>
      <c r="H402" t="s">
        <v>232</v>
      </c>
      <c r="I402" t="s">
        <v>233</v>
      </c>
      <c r="J402" t="s">
        <v>743</v>
      </c>
      <c r="K402" s="79">
        <v>0.01</v>
      </c>
      <c r="L402" t="s">
        <v>112</v>
      </c>
      <c r="M402" s="79">
        <v>6.9</v>
      </c>
      <c r="N402" s="79">
        <v>0.01</v>
      </c>
      <c r="O402" s="79">
        <v>44768.06</v>
      </c>
      <c r="P402" s="79">
        <v>0.05</v>
      </c>
      <c r="Q402" s="79">
        <v>8.4052032649999997E-2</v>
      </c>
      <c r="R402" s="79">
        <v>0.01</v>
      </c>
      <c r="S402" s="79">
        <v>0</v>
      </c>
      <c r="T402" s="79">
        <v>0</v>
      </c>
    </row>
    <row r="403" spans="2:20">
      <c r="B403" t="s">
        <v>259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4901231.12</v>
      </c>
      <c r="J11" s="7"/>
      <c r="K11" s="78">
        <v>60574.907977366493</v>
      </c>
      <c r="L11" s="7"/>
      <c r="M11" s="78">
        <v>100</v>
      </c>
      <c r="N11" s="78">
        <v>3.28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4701899.8899999997</v>
      </c>
      <c r="K12" s="81">
        <v>50353.855763610001</v>
      </c>
      <c r="M12" s="81">
        <v>83.13</v>
      </c>
      <c r="N12" s="81">
        <v>2.73</v>
      </c>
    </row>
    <row r="13" spans="2:61">
      <c r="B13" s="80" t="s">
        <v>1542</v>
      </c>
      <c r="E13" s="16"/>
      <c r="F13" s="16"/>
      <c r="G13" s="16"/>
      <c r="I13" s="81">
        <v>2799979.33</v>
      </c>
      <c r="K13" s="81">
        <v>29328.83865012</v>
      </c>
      <c r="M13" s="81">
        <v>48.42</v>
      </c>
      <c r="N13" s="81">
        <v>1.59</v>
      </c>
    </row>
    <row r="14" spans="2:61">
      <c r="B14" t="s">
        <v>1543</v>
      </c>
      <c r="C14" t="s">
        <v>1544</v>
      </c>
      <c r="D14" t="s">
        <v>106</v>
      </c>
      <c r="E14" t="s">
        <v>129</v>
      </c>
      <c r="F14" t="s">
        <v>1545</v>
      </c>
      <c r="G14" t="s">
        <v>1546</v>
      </c>
      <c r="H14" t="s">
        <v>108</v>
      </c>
      <c r="I14" s="79">
        <v>4082.2</v>
      </c>
      <c r="J14" s="79">
        <v>35800</v>
      </c>
      <c r="K14" s="79">
        <v>1461.4276</v>
      </c>
      <c r="L14" s="79">
        <v>0.01</v>
      </c>
      <c r="M14" s="79">
        <v>2.41</v>
      </c>
      <c r="N14" s="79">
        <v>0.08</v>
      </c>
    </row>
    <row r="15" spans="2:61">
      <c r="B15" t="s">
        <v>1547</v>
      </c>
      <c r="C15" t="s">
        <v>1548</v>
      </c>
      <c r="D15" t="s">
        <v>106</v>
      </c>
      <c r="E15" t="s">
        <v>129</v>
      </c>
      <c r="F15" t="s">
        <v>567</v>
      </c>
      <c r="G15" t="s">
        <v>393</v>
      </c>
      <c r="H15" t="s">
        <v>108</v>
      </c>
      <c r="I15" s="79">
        <v>115294.54</v>
      </c>
      <c r="J15" s="79">
        <v>689.6</v>
      </c>
      <c r="K15" s="79">
        <v>795.07114783999998</v>
      </c>
      <c r="L15" s="79">
        <v>0.01</v>
      </c>
      <c r="M15" s="79">
        <v>1.31</v>
      </c>
      <c r="N15" s="79">
        <v>0.04</v>
      </c>
    </row>
    <row r="16" spans="2:61">
      <c r="B16" t="s">
        <v>1549</v>
      </c>
      <c r="C16" t="s">
        <v>1550</v>
      </c>
      <c r="D16" t="s">
        <v>106</v>
      </c>
      <c r="E16" t="s">
        <v>129</v>
      </c>
      <c r="F16" t="s">
        <v>726</v>
      </c>
      <c r="G16" t="s">
        <v>393</v>
      </c>
      <c r="H16" t="s">
        <v>108</v>
      </c>
      <c r="I16" s="79">
        <v>153663.37</v>
      </c>
      <c r="J16" s="79">
        <v>2126</v>
      </c>
      <c r="K16" s="79">
        <v>3266.8832462</v>
      </c>
      <c r="L16" s="79">
        <v>0.01</v>
      </c>
      <c r="M16" s="79">
        <v>5.39</v>
      </c>
      <c r="N16" s="79">
        <v>0.18</v>
      </c>
    </row>
    <row r="17" spans="2:14">
      <c r="B17" t="s">
        <v>1551</v>
      </c>
      <c r="C17" t="s">
        <v>1552</v>
      </c>
      <c r="D17" t="s">
        <v>106</v>
      </c>
      <c r="E17" t="s">
        <v>129</v>
      </c>
      <c r="F17" t="s">
        <v>392</v>
      </c>
      <c r="G17" t="s">
        <v>393</v>
      </c>
      <c r="H17" t="s">
        <v>108</v>
      </c>
      <c r="I17" s="79">
        <v>178893.42</v>
      </c>
      <c r="J17" s="79">
        <v>1425</v>
      </c>
      <c r="K17" s="79">
        <v>2549.2312350000002</v>
      </c>
      <c r="L17" s="79">
        <v>0.01</v>
      </c>
      <c r="M17" s="79">
        <v>4.21</v>
      </c>
      <c r="N17" s="79">
        <v>0.14000000000000001</v>
      </c>
    </row>
    <row r="18" spans="2:14">
      <c r="B18" t="s">
        <v>1553</v>
      </c>
      <c r="C18" t="s">
        <v>1554</v>
      </c>
      <c r="D18" t="s">
        <v>106</v>
      </c>
      <c r="E18" t="s">
        <v>129</v>
      </c>
      <c r="F18" t="s">
        <v>1555</v>
      </c>
      <c r="G18" t="s">
        <v>393</v>
      </c>
      <c r="H18" t="s">
        <v>108</v>
      </c>
      <c r="I18" s="79">
        <v>23838.53</v>
      </c>
      <c r="J18" s="79">
        <v>4765</v>
      </c>
      <c r="K18" s="79">
        <v>1135.9059545</v>
      </c>
      <c r="L18" s="79">
        <v>0.01</v>
      </c>
      <c r="M18" s="79">
        <v>1.88</v>
      </c>
      <c r="N18" s="79">
        <v>0.06</v>
      </c>
    </row>
    <row r="19" spans="2:14">
      <c r="B19" t="s">
        <v>1556</v>
      </c>
      <c r="C19" t="s">
        <v>1557</v>
      </c>
      <c r="D19" t="s">
        <v>106</v>
      </c>
      <c r="E19" t="s">
        <v>129</v>
      </c>
      <c r="F19" t="s">
        <v>1558</v>
      </c>
      <c r="G19" t="s">
        <v>393</v>
      </c>
      <c r="H19" t="s">
        <v>108</v>
      </c>
      <c r="I19" s="79">
        <v>10146.77</v>
      </c>
      <c r="J19" s="79">
        <v>4790</v>
      </c>
      <c r="K19" s="79">
        <v>486.030283</v>
      </c>
      <c r="L19" s="79">
        <v>0.01</v>
      </c>
      <c r="M19" s="79">
        <v>0.8</v>
      </c>
      <c r="N19" s="79">
        <v>0.03</v>
      </c>
    </row>
    <row r="20" spans="2:14">
      <c r="B20" t="s">
        <v>1559</v>
      </c>
      <c r="C20" t="s">
        <v>1560</v>
      </c>
      <c r="D20" t="s">
        <v>106</v>
      </c>
      <c r="E20" t="s">
        <v>129</v>
      </c>
      <c r="F20" t="s">
        <v>1561</v>
      </c>
      <c r="G20" t="s">
        <v>1562</v>
      </c>
      <c r="H20" t="s">
        <v>108</v>
      </c>
      <c r="I20" s="79">
        <v>1579.51</v>
      </c>
      <c r="J20" s="79">
        <v>4053</v>
      </c>
      <c r="K20" s="79">
        <v>64.017540299999993</v>
      </c>
      <c r="L20" s="79">
        <v>0</v>
      </c>
      <c r="M20" s="79">
        <v>0.11</v>
      </c>
      <c r="N20" s="79">
        <v>0</v>
      </c>
    </row>
    <row r="21" spans="2:14">
      <c r="B21" t="s">
        <v>1563</v>
      </c>
      <c r="C21" t="s">
        <v>1564</v>
      </c>
      <c r="D21" t="s">
        <v>106</v>
      </c>
      <c r="E21" t="s">
        <v>129</v>
      </c>
      <c r="F21" t="s">
        <v>699</v>
      </c>
      <c r="G21" t="s">
        <v>118</v>
      </c>
      <c r="H21" t="s">
        <v>108</v>
      </c>
      <c r="I21" s="79">
        <v>966.07</v>
      </c>
      <c r="J21" s="79">
        <v>61440</v>
      </c>
      <c r="K21" s="79">
        <v>593.55340799999999</v>
      </c>
      <c r="L21" s="79">
        <v>0.01</v>
      </c>
      <c r="M21" s="79">
        <v>0.98</v>
      </c>
      <c r="N21" s="79">
        <v>0.03</v>
      </c>
    </row>
    <row r="22" spans="2:14">
      <c r="B22" t="s">
        <v>1565</v>
      </c>
      <c r="C22" t="s">
        <v>1566</v>
      </c>
      <c r="D22" t="s">
        <v>106</v>
      </c>
      <c r="E22" t="s">
        <v>129</v>
      </c>
      <c r="F22" t="s">
        <v>1055</v>
      </c>
      <c r="G22" t="s">
        <v>118</v>
      </c>
      <c r="H22" t="s">
        <v>108</v>
      </c>
      <c r="I22" s="79">
        <v>1640.15</v>
      </c>
      <c r="J22" s="79">
        <v>58640</v>
      </c>
      <c r="K22" s="79">
        <v>961.78395999999998</v>
      </c>
      <c r="L22" s="79">
        <v>0.02</v>
      </c>
      <c r="M22" s="79">
        <v>1.59</v>
      </c>
      <c r="N22" s="79">
        <v>0.05</v>
      </c>
    </row>
    <row r="23" spans="2:14">
      <c r="B23" t="s">
        <v>1567</v>
      </c>
      <c r="C23" t="s">
        <v>1568</v>
      </c>
      <c r="D23" t="s">
        <v>106</v>
      </c>
      <c r="E23" t="s">
        <v>129</v>
      </c>
      <c r="F23" t="s">
        <v>767</v>
      </c>
      <c r="G23" t="s">
        <v>118</v>
      </c>
      <c r="H23" t="s">
        <v>108</v>
      </c>
      <c r="I23" s="79">
        <v>778.23</v>
      </c>
      <c r="J23" s="79">
        <v>77940</v>
      </c>
      <c r="K23" s="79">
        <v>606.55246199999999</v>
      </c>
      <c r="L23" s="79">
        <v>0.01</v>
      </c>
      <c r="M23" s="79">
        <v>1</v>
      </c>
      <c r="N23" s="79">
        <v>0.03</v>
      </c>
    </row>
    <row r="24" spans="2:14">
      <c r="B24" t="s">
        <v>1569</v>
      </c>
      <c r="C24" t="s">
        <v>1570</v>
      </c>
      <c r="D24" t="s">
        <v>106</v>
      </c>
      <c r="E24" t="s">
        <v>129</v>
      </c>
      <c r="F24" t="s">
        <v>1571</v>
      </c>
      <c r="G24" t="s">
        <v>986</v>
      </c>
      <c r="H24" t="s">
        <v>108</v>
      </c>
      <c r="I24" s="79">
        <v>245790.69</v>
      </c>
      <c r="J24" s="79">
        <v>260.5</v>
      </c>
      <c r="K24" s="79">
        <v>640.28474745000005</v>
      </c>
      <c r="L24" s="79">
        <v>0.01</v>
      </c>
      <c r="M24" s="79">
        <v>1.06</v>
      </c>
      <c r="N24" s="79">
        <v>0.03</v>
      </c>
    </row>
    <row r="25" spans="2:14">
      <c r="B25" t="s">
        <v>1572</v>
      </c>
      <c r="C25" t="s">
        <v>1573</v>
      </c>
      <c r="D25" t="s">
        <v>106</v>
      </c>
      <c r="E25" t="s">
        <v>129</v>
      </c>
      <c r="F25" t="s">
        <v>1574</v>
      </c>
      <c r="G25" t="s">
        <v>986</v>
      </c>
      <c r="H25" t="s">
        <v>108</v>
      </c>
      <c r="I25" s="79">
        <v>31300.54</v>
      </c>
      <c r="J25" s="79">
        <v>1385</v>
      </c>
      <c r="K25" s="79">
        <v>433.51247899999998</v>
      </c>
      <c r="L25" s="79">
        <v>0.01</v>
      </c>
      <c r="M25" s="79">
        <v>0.72</v>
      </c>
      <c r="N25" s="79">
        <v>0.02</v>
      </c>
    </row>
    <row r="26" spans="2:14">
      <c r="B26" t="s">
        <v>1575</v>
      </c>
      <c r="C26" t="s">
        <v>1576</v>
      </c>
      <c r="D26" t="s">
        <v>106</v>
      </c>
      <c r="E26" t="s">
        <v>129</v>
      </c>
      <c r="F26" t="s">
        <v>1577</v>
      </c>
      <c r="G26" t="s">
        <v>986</v>
      </c>
      <c r="H26" t="s">
        <v>108</v>
      </c>
      <c r="I26" s="79">
        <v>1551234.46</v>
      </c>
      <c r="J26" s="79">
        <v>68.5</v>
      </c>
      <c r="K26" s="79">
        <v>1062.5956051000001</v>
      </c>
      <c r="L26" s="79">
        <v>0.01</v>
      </c>
      <c r="M26" s="79">
        <v>1.75</v>
      </c>
      <c r="N26" s="79">
        <v>0.06</v>
      </c>
    </row>
    <row r="27" spans="2:14">
      <c r="B27" t="s">
        <v>1578</v>
      </c>
      <c r="C27" t="s">
        <v>1579</v>
      </c>
      <c r="D27" t="s">
        <v>106</v>
      </c>
      <c r="E27" t="s">
        <v>129</v>
      </c>
      <c r="F27" t="s">
        <v>1278</v>
      </c>
      <c r="G27" t="s">
        <v>519</v>
      </c>
      <c r="H27" t="s">
        <v>108</v>
      </c>
      <c r="I27" s="79">
        <v>18821.86</v>
      </c>
      <c r="J27" s="79">
        <v>17990</v>
      </c>
      <c r="K27" s="79">
        <v>3386.0526140000002</v>
      </c>
      <c r="L27" s="79">
        <v>0</v>
      </c>
      <c r="M27" s="79">
        <v>5.59</v>
      </c>
      <c r="N27" s="79">
        <v>0.18</v>
      </c>
    </row>
    <row r="28" spans="2:14">
      <c r="B28" t="s">
        <v>1580</v>
      </c>
      <c r="C28" t="s">
        <v>1581</v>
      </c>
      <c r="D28" t="s">
        <v>106</v>
      </c>
      <c r="E28" t="s">
        <v>129</v>
      </c>
      <c r="F28" t="s">
        <v>1274</v>
      </c>
      <c r="G28" t="s">
        <v>519</v>
      </c>
      <c r="H28" t="s">
        <v>108</v>
      </c>
      <c r="I28" s="79">
        <v>76297.41</v>
      </c>
      <c r="J28" s="79">
        <v>1460</v>
      </c>
      <c r="K28" s="79">
        <v>1113.942186</v>
      </c>
      <c r="L28" s="79">
        <v>0.01</v>
      </c>
      <c r="M28" s="79">
        <v>1.84</v>
      </c>
      <c r="N28" s="79">
        <v>0.06</v>
      </c>
    </row>
    <row r="29" spans="2:14">
      <c r="B29" t="s">
        <v>1582</v>
      </c>
      <c r="C29" t="s">
        <v>1583</v>
      </c>
      <c r="D29" t="s">
        <v>106</v>
      </c>
      <c r="E29" t="s">
        <v>129</v>
      </c>
      <c r="F29" t="s">
        <v>1584</v>
      </c>
      <c r="G29" t="s">
        <v>519</v>
      </c>
      <c r="H29" t="s">
        <v>108</v>
      </c>
      <c r="I29" s="79">
        <v>2062.0700000000002</v>
      </c>
      <c r="J29" s="79">
        <v>14690</v>
      </c>
      <c r="K29" s="79">
        <v>302.91808300000002</v>
      </c>
      <c r="L29" s="79">
        <v>0</v>
      </c>
      <c r="M29" s="79">
        <v>0.5</v>
      </c>
      <c r="N29" s="79">
        <v>0.02</v>
      </c>
    </row>
    <row r="30" spans="2:14">
      <c r="B30" t="s">
        <v>1585</v>
      </c>
      <c r="C30" t="s">
        <v>1586</v>
      </c>
      <c r="D30" t="s">
        <v>106</v>
      </c>
      <c r="E30" t="s">
        <v>129</v>
      </c>
      <c r="F30" t="s">
        <v>1587</v>
      </c>
      <c r="G30" t="s">
        <v>519</v>
      </c>
      <c r="H30" t="s">
        <v>108</v>
      </c>
      <c r="I30" s="79">
        <v>5438.38</v>
      </c>
      <c r="J30" s="79">
        <v>36310</v>
      </c>
      <c r="K30" s="79">
        <v>1974.675778</v>
      </c>
      <c r="L30" s="79">
        <v>0</v>
      </c>
      <c r="M30" s="79">
        <v>3.26</v>
      </c>
      <c r="N30" s="79">
        <v>0.11</v>
      </c>
    </row>
    <row r="31" spans="2:14">
      <c r="B31" t="s">
        <v>1588</v>
      </c>
      <c r="C31" t="s">
        <v>1589</v>
      </c>
      <c r="D31" t="s">
        <v>106</v>
      </c>
      <c r="E31" t="s">
        <v>129</v>
      </c>
      <c r="F31" t="s">
        <v>1590</v>
      </c>
      <c r="G31" t="s">
        <v>1079</v>
      </c>
      <c r="H31" t="s">
        <v>108</v>
      </c>
      <c r="I31" s="79">
        <v>5608.84</v>
      </c>
      <c r="J31" s="79">
        <v>19730</v>
      </c>
      <c r="K31" s="79">
        <v>1106.6241319999999</v>
      </c>
      <c r="L31" s="79">
        <v>0.01</v>
      </c>
      <c r="M31" s="79">
        <v>1.83</v>
      </c>
      <c r="N31" s="79">
        <v>0.06</v>
      </c>
    </row>
    <row r="32" spans="2:14">
      <c r="B32" t="s">
        <v>1591</v>
      </c>
      <c r="C32" t="s">
        <v>1592</v>
      </c>
      <c r="D32" t="s">
        <v>106</v>
      </c>
      <c r="E32" t="s">
        <v>129</v>
      </c>
      <c r="F32" t="s">
        <v>1593</v>
      </c>
      <c r="G32" t="s">
        <v>1079</v>
      </c>
      <c r="H32" t="s">
        <v>108</v>
      </c>
      <c r="I32" s="79">
        <v>4342.3599999999997</v>
      </c>
      <c r="J32" s="79">
        <v>5931</v>
      </c>
      <c r="K32" s="79">
        <v>257.54537160000001</v>
      </c>
      <c r="L32" s="79">
        <v>0</v>
      </c>
      <c r="M32" s="79">
        <v>0.43</v>
      </c>
      <c r="N32" s="79">
        <v>0.01</v>
      </c>
    </row>
    <row r="33" spans="2:14">
      <c r="B33" t="s">
        <v>1594</v>
      </c>
      <c r="C33" t="s">
        <v>1595</v>
      </c>
      <c r="D33" t="s">
        <v>106</v>
      </c>
      <c r="E33" t="s">
        <v>129</v>
      </c>
      <c r="F33" t="s">
        <v>554</v>
      </c>
      <c r="G33" t="s">
        <v>448</v>
      </c>
      <c r="H33" t="s">
        <v>108</v>
      </c>
      <c r="I33" s="79">
        <v>14528.96</v>
      </c>
      <c r="J33" s="79">
        <v>3837</v>
      </c>
      <c r="K33" s="79">
        <v>557.47619520000001</v>
      </c>
      <c r="L33" s="79">
        <v>0.01</v>
      </c>
      <c r="M33" s="79">
        <v>0.92</v>
      </c>
      <c r="N33" s="79">
        <v>0.03</v>
      </c>
    </row>
    <row r="34" spans="2:14">
      <c r="B34" t="s">
        <v>1596</v>
      </c>
      <c r="C34" t="s">
        <v>1597</v>
      </c>
      <c r="D34" t="s">
        <v>106</v>
      </c>
      <c r="E34" t="s">
        <v>129</v>
      </c>
      <c r="F34" t="s">
        <v>599</v>
      </c>
      <c r="G34" t="s">
        <v>448</v>
      </c>
      <c r="H34" t="s">
        <v>108</v>
      </c>
      <c r="I34" s="79">
        <v>3712.7</v>
      </c>
      <c r="J34" s="79">
        <v>16630</v>
      </c>
      <c r="K34" s="79">
        <v>617.42201</v>
      </c>
      <c r="L34" s="79">
        <v>0.01</v>
      </c>
      <c r="M34" s="79">
        <v>1.02</v>
      </c>
      <c r="N34" s="79">
        <v>0.03</v>
      </c>
    </row>
    <row r="35" spans="2:14">
      <c r="B35" t="s">
        <v>1598</v>
      </c>
      <c r="C35" t="s">
        <v>1599</v>
      </c>
      <c r="D35" t="s">
        <v>106</v>
      </c>
      <c r="E35" t="s">
        <v>129</v>
      </c>
      <c r="F35" t="s">
        <v>447</v>
      </c>
      <c r="G35" t="s">
        <v>448</v>
      </c>
      <c r="H35" t="s">
        <v>108</v>
      </c>
      <c r="I35" s="79">
        <v>3748.84</v>
      </c>
      <c r="J35" s="79">
        <v>16450</v>
      </c>
      <c r="K35" s="79">
        <v>616.68417999999997</v>
      </c>
      <c r="L35" s="79">
        <v>0</v>
      </c>
      <c r="M35" s="79">
        <v>1.02</v>
      </c>
      <c r="N35" s="79">
        <v>0.03</v>
      </c>
    </row>
    <row r="36" spans="2:14">
      <c r="B36" t="s">
        <v>1600</v>
      </c>
      <c r="C36" t="s">
        <v>1601</v>
      </c>
      <c r="D36" t="s">
        <v>106</v>
      </c>
      <c r="E36" t="s">
        <v>129</v>
      </c>
      <c r="F36" t="s">
        <v>1602</v>
      </c>
      <c r="G36" t="s">
        <v>131</v>
      </c>
      <c r="H36" t="s">
        <v>108</v>
      </c>
      <c r="I36" s="79">
        <v>4496.6000000000004</v>
      </c>
      <c r="J36" s="79">
        <v>18140</v>
      </c>
      <c r="K36" s="79">
        <v>815.68323999999996</v>
      </c>
      <c r="L36" s="79">
        <v>0.01</v>
      </c>
      <c r="M36" s="79">
        <v>1.35</v>
      </c>
      <c r="N36" s="79">
        <v>0.04</v>
      </c>
    </row>
    <row r="37" spans="2:14">
      <c r="B37" t="s">
        <v>1603</v>
      </c>
      <c r="C37" t="s">
        <v>1604</v>
      </c>
      <c r="D37" t="s">
        <v>106</v>
      </c>
      <c r="E37" t="s">
        <v>129</v>
      </c>
      <c r="F37" t="s">
        <v>1605</v>
      </c>
      <c r="G37" t="s">
        <v>135</v>
      </c>
      <c r="H37" t="s">
        <v>108</v>
      </c>
      <c r="I37" s="79">
        <v>8642.86</v>
      </c>
      <c r="J37" s="79">
        <v>25090</v>
      </c>
      <c r="K37" s="79">
        <v>2168.4935740000001</v>
      </c>
      <c r="L37" s="79">
        <v>0.01</v>
      </c>
      <c r="M37" s="79">
        <v>3.58</v>
      </c>
      <c r="N37" s="79">
        <v>0.12</v>
      </c>
    </row>
    <row r="38" spans="2:14">
      <c r="B38" t="s">
        <v>1606</v>
      </c>
      <c r="C38" t="s">
        <v>1607</v>
      </c>
      <c r="D38" t="s">
        <v>106</v>
      </c>
      <c r="E38" t="s">
        <v>129</v>
      </c>
      <c r="F38" t="s">
        <v>469</v>
      </c>
      <c r="G38" t="s">
        <v>138</v>
      </c>
      <c r="H38" t="s">
        <v>108</v>
      </c>
      <c r="I38" s="79">
        <v>333069.96999999997</v>
      </c>
      <c r="J38" s="79">
        <v>706.9</v>
      </c>
      <c r="K38" s="79">
        <v>2354.4716179299999</v>
      </c>
      <c r="L38" s="79">
        <v>0.01</v>
      </c>
      <c r="M38" s="79">
        <v>3.89</v>
      </c>
      <c r="N38" s="79">
        <v>0.13</v>
      </c>
    </row>
    <row r="39" spans="2:14">
      <c r="B39" s="80" t="s">
        <v>1608</v>
      </c>
      <c r="E39" s="16"/>
      <c r="F39" s="16"/>
      <c r="G39" s="16"/>
      <c r="I39" s="81">
        <v>1413326.05</v>
      </c>
      <c r="K39" s="81">
        <v>15864.00514032</v>
      </c>
      <c r="M39" s="81">
        <v>26.19</v>
      </c>
      <c r="N39" s="81">
        <v>0.86</v>
      </c>
    </row>
    <row r="40" spans="2:14">
      <c r="B40" t="s">
        <v>1609</v>
      </c>
      <c r="C40" t="s">
        <v>1610</v>
      </c>
      <c r="D40" t="s">
        <v>106</v>
      </c>
      <c r="E40" t="s">
        <v>129</v>
      </c>
      <c r="F40" t="s">
        <v>1611</v>
      </c>
      <c r="G40" t="s">
        <v>107</v>
      </c>
      <c r="H40" t="s">
        <v>108</v>
      </c>
      <c r="I40" s="79">
        <v>297.22000000000003</v>
      </c>
      <c r="J40" s="79">
        <v>10590</v>
      </c>
      <c r="K40" s="79">
        <v>31.475598000000002</v>
      </c>
      <c r="L40" s="79">
        <v>0</v>
      </c>
      <c r="M40" s="79">
        <v>0.05</v>
      </c>
      <c r="N40" s="79">
        <v>0</v>
      </c>
    </row>
    <row r="41" spans="2:14">
      <c r="B41" t="s">
        <v>1612</v>
      </c>
      <c r="C41" t="s">
        <v>1613</v>
      </c>
      <c r="D41" t="s">
        <v>106</v>
      </c>
      <c r="E41" t="s">
        <v>129</v>
      </c>
      <c r="F41" t="s">
        <v>1614</v>
      </c>
      <c r="G41" t="s">
        <v>107</v>
      </c>
      <c r="H41" t="s">
        <v>108</v>
      </c>
      <c r="I41" s="79">
        <v>2145.2199999999998</v>
      </c>
      <c r="J41" s="79">
        <v>6180</v>
      </c>
      <c r="K41" s="79">
        <v>132.57459600000001</v>
      </c>
      <c r="L41" s="79">
        <v>0.02</v>
      </c>
      <c r="M41" s="79">
        <v>0.22</v>
      </c>
      <c r="N41" s="79">
        <v>0.01</v>
      </c>
    </row>
    <row r="42" spans="2:14">
      <c r="B42" t="s">
        <v>1615</v>
      </c>
      <c r="C42" t="s">
        <v>1616</v>
      </c>
      <c r="D42" t="s">
        <v>106</v>
      </c>
      <c r="E42" t="s">
        <v>129</v>
      </c>
      <c r="F42" t="s">
        <v>1617</v>
      </c>
      <c r="G42" t="s">
        <v>1495</v>
      </c>
      <c r="H42" t="s">
        <v>108</v>
      </c>
      <c r="I42" s="79">
        <v>11469.13</v>
      </c>
      <c r="J42" s="79">
        <v>1316</v>
      </c>
      <c r="K42" s="79">
        <v>150.93375080000001</v>
      </c>
      <c r="L42" s="79">
        <v>0.01</v>
      </c>
      <c r="M42" s="79">
        <v>0.25</v>
      </c>
      <c r="N42" s="79">
        <v>0.01</v>
      </c>
    </row>
    <row r="43" spans="2:14">
      <c r="B43" t="s">
        <v>1618</v>
      </c>
      <c r="C43" t="s">
        <v>1619</v>
      </c>
      <c r="D43" t="s">
        <v>106</v>
      </c>
      <c r="E43" t="s">
        <v>129</v>
      </c>
      <c r="F43" t="s">
        <v>1620</v>
      </c>
      <c r="G43" t="s">
        <v>1621</v>
      </c>
      <c r="H43" t="s">
        <v>108</v>
      </c>
      <c r="I43" s="79">
        <v>3202.33</v>
      </c>
      <c r="J43" s="79">
        <v>2349</v>
      </c>
      <c r="K43" s="79">
        <v>75.222731699999997</v>
      </c>
      <c r="L43" s="79">
        <v>0.01</v>
      </c>
      <c r="M43" s="79">
        <v>0.12</v>
      </c>
      <c r="N43" s="79">
        <v>0</v>
      </c>
    </row>
    <row r="44" spans="2:14">
      <c r="B44" t="s">
        <v>1622</v>
      </c>
      <c r="C44" t="s">
        <v>1623</v>
      </c>
      <c r="D44" t="s">
        <v>106</v>
      </c>
      <c r="E44" t="s">
        <v>129</v>
      </c>
      <c r="F44" t="s">
        <v>1624</v>
      </c>
      <c r="G44" t="s">
        <v>1621</v>
      </c>
      <c r="H44" t="s">
        <v>108</v>
      </c>
      <c r="I44" s="79">
        <v>1350.63</v>
      </c>
      <c r="J44" s="79">
        <v>2403</v>
      </c>
      <c r="K44" s="79">
        <v>32.455638899999997</v>
      </c>
      <c r="L44" s="79">
        <v>0</v>
      </c>
      <c r="M44" s="79">
        <v>0.05</v>
      </c>
      <c r="N44" s="79">
        <v>0</v>
      </c>
    </row>
    <row r="45" spans="2:14">
      <c r="B45" t="s">
        <v>1625</v>
      </c>
      <c r="C45" t="s">
        <v>1626</v>
      </c>
      <c r="D45" t="s">
        <v>106</v>
      </c>
      <c r="E45" t="s">
        <v>129</v>
      </c>
      <c r="F45" t="s">
        <v>1627</v>
      </c>
      <c r="G45" t="s">
        <v>497</v>
      </c>
      <c r="H45" t="s">
        <v>108</v>
      </c>
      <c r="I45" s="79">
        <v>1688.06</v>
      </c>
      <c r="J45" s="79">
        <v>17700</v>
      </c>
      <c r="K45" s="79">
        <v>298.78662000000003</v>
      </c>
      <c r="L45" s="79">
        <v>0.01</v>
      </c>
      <c r="M45" s="79">
        <v>0.49</v>
      </c>
      <c r="N45" s="79">
        <v>0.02</v>
      </c>
    </row>
    <row r="46" spans="2:14">
      <c r="B46" t="s">
        <v>1628</v>
      </c>
      <c r="C46" t="s">
        <v>1629</v>
      </c>
      <c r="D46" t="s">
        <v>106</v>
      </c>
      <c r="E46" t="s">
        <v>129</v>
      </c>
      <c r="F46" t="s">
        <v>636</v>
      </c>
      <c r="G46" t="s">
        <v>497</v>
      </c>
      <c r="H46" t="s">
        <v>108</v>
      </c>
      <c r="I46" s="79">
        <v>22258.73</v>
      </c>
      <c r="J46" s="79">
        <v>1030</v>
      </c>
      <c r="K46" s="79">
        <v>229.26491899999999</v>
      </c>
      <c r="L46" s="79">
        <v>0.01</v>
      </c>
      <c r="M46" s="79">
        <v>0.38</v>
      </c>
      <c r="N46" s="79">
        <v>0.01</v>
      </c>
    </row>
    <row r="47" spans="2:14">
      <c r="B47" t="s">
        <v>1630</v>
      </c>
      <c r="C47" t="s">
        <v>1631</v>
      </c>
      <c r="D47" t="s">
        <v>106</v>
      </c>
      <c r="E47" t="s">
        <v>129</v>
      </c>
      <c r="F47" t="s">
        <v>1632</v>
      </c>
      <c r="G47" t="s">
        <v>497</v>
      </c>
      <c r="H47" t="s">
        <v>108</v>
      </c>
      <c r="I47" s="79">
        <v>6875.14</v>
      </c>
      <c r="J47" s="79">
        <v>4036</v>
      </c>
      <c r="K47" s="79">
        <v>277.4806504</v>
      </c>
      <c r="L47" s="79">
        <v>0.01</v>
      </c>
      <c r="M47" s="79">
        <v>0.46</v>
      </c>
      <c r="N47" s="79">
        <v>0.02</v>
      </c>
    </row>
    <row r="48" spans="2:14">
      <c r="B48" t="s">
        <v>1633</v>
      </c>
      <c r="C48" t="s">
        <v>1634</v>
      </c>
      <c r="D48" t="s">
        <v>106</v>
      </c>
      <c r="E48" t="s">
        <v>129</v>
      </c>
      <c r="F48" t="s">
        <v>1026</v>
      </c>
      <c r="G48" t="s">
        <v>497</v>
      </c>
      <c r="H48" t="s">
        <v>108</v>
      </c>
      <c r="I48" s="79">
        <v>96621.27</v>
      </c>
      <c r="J48" s="79">
        <v>243.9</v>
      </c>
      <c r="K48" s="79">
        <v>235.65927753</v>
      </c>
      <c r="L48" s="79">
        <v>0.01</v>
      </c>
      <c r="M48" s="79">
        <v>0.39</v>
      </c>
      <c r="N48" s="79">
        <v>0.01</v>
      </c>
    </row>
    <row r="49" spans="2:14">
      <c r="B49" t="s">
        <v>1635</v>
      </c>
      <c r="C49" t="s">
        <v>1636</v>
      </c>
      <c r="D49" t="s">
        <v>106</v>
      </c>
      <c r="E49" t="s">
        <v>129</v>
      </c>
      <c r="F49" t="s">
        <v>632</v>
      </c>
      <c r="G49" t="s">
        <v>497</v>
      </c>
      <c r="H49" t="s">
        <v>108</v>
      </c>
      <c r="I49" s="79">
        <v>8371.02</v>
      </c>
      <c r="J49" s="79">
        <v>3088</v>
      </c>
      <c r="K49" s="79">
        <v>258.49709760000002</v>
      </c>
      <c r="L49" s="79">
        <v>0.01</v>
      </c>
      <c r="M49" s="79">
        <v>0.43</v>
      </c>
      <c r="N49" s="79">
        <v>0.01</v>
      </c>
    </row>
    <row r="50" spans="2:14">
      <c r="B50" t="s">
        <v>1637</v>
      </c>
      <c r="C50" t="s">
        <v>1638</v>
      </c>
      <c r="D50" t="s">
        <v>106</v>
      </c>
      <c r="E50" t="s">
        <v>129</v>
      </c>
      <c r="F50" t="s">
        <v>1639</v>
      </c>
      <c r="G50" t="s">
        <v>393</v>
      </c>
      <c r="H50" t="s">
        <v>108</v>
      </c>
      <c r="I50" s="79">
        <v>8672.2999999999993</v>
      </c>
      <c r="J50" s="79">
        <v>1271</v>
      </c>
      <c r="K50" s="79">
        <v>110.22493299999999</v>
      </c>
      <c r="L50" s="79">
        <v>0.01</v>
      </c>
      <c r="M50" s="79">
        <v>0.18</v>
      </c>
      <c r="N50" s="79">
        <v>0.01</v>
      </c>
    </row>
    <row r="51" spans="2:14">
      <c r="B51" t="s">
        <v>1640</v>
      </c>
      <c r="C51" t="s">
        <v>1641</v>
      </c>
      <c r="D51" t="s">
        <v>106</v>
      </c>
      <c r="E51" t="s">
        <v>129</v>
      </c>
      <c r="F51" t="s">
        <v>1642</v>
      </c>
      <c r="G51" t="s">
        <v>393</v>
      </c>
      <c r="H51" t="s">
        <v>108</v>
      </c>
      <c r="I51" s="79">
        <v>4894.7</v>
      </c>
      <c r="J51" s="79">
        <v>5845</v>
      </c>
      <c r="K51" s="79">
        <v>286.095215</v>
      </c>
      <c r="L51" s="79">
        <v>0.01</v>
      </c>
      <c r="M51" s="79">
        <v>0.47</v>
      </c>
      <c r="N51" s="79">
        <v>0.02</v>
      </c>
    </row>
    <row r="52" spans="2:14">
      <c r="B52" t="s">
        <v>1643</v>
      </c>
      <c r="C52" t="s">
        <v>1644</v>
      </c>
      <c r="D52" t="s">
        <v>106</v>
      </c>
      <c r="E52" t="s">
        <v>129</v>
      </c>
      <c r="F52" t="s">
        <v>1645</v>
      </c>
      <c r="G52" t="s">
        <v>118</v>
      </c>
      <c r="H52" t="s">
        <v>108</v>
      </c>
      <c r="I52" s="79">
        <v>2550.88</v>
      </c>
      <c r="J52" s="79">
        <v>4987</v>
      </c>
      <c r="K52" s="79">
        <v>127.2123856</v>
      </c>
      <c r="L52" s="79">
        <v>0.01</v>
      </c>
      <c r="M52" s="79">
        <v>0.21</v>
      </c>
      <c r="N52" s="79">
        <v>0.01</v>
      </c>
    </row>
    <row r="53" spans="2:14">
      <c r="B53" t="s">
        <v>1646</v>
      </c>
      <c r="C53" t="s">
        <v>1647</v>
      </c>
      <c r="D53" t="s">
        <v>106</v>
      </c>
      <c r="E53" t="s">
        <v>129</v>
      </c>
      <c r="F53" t="s">
        <v>669</v>
      </c>
      <c r="G53" t="s">
        <v>118</v>
      </c>
      <c r="H53" t="s">
        <v>108</v>
      </c>
      <c r="I53" s="79">
        <v>417.45</v>
      </c>
      <c r="J53" s="79">
        <v>51380</v>
      </c>
      <c r="K53" s="79">
        <v>214.48580999999999</v>
      </c>
      <c r="L53" s="79">
        <v>0.01</v>
      </c>
      <c r="M53" s="79">
        <v>0.35</v>
      </c>
      <c r="N53" s="79">
        <v>0.01</v>
      </c>
    </row>
    <row r="54" spans="2:14">
      <c r="B54" t="s">
        <v>1648</v>
      </c>
      <c r="C54" t="s">
        <v>1649</v>
      </c>
      <c r="D54" t="s">
        <v>106</v>
      </c>
      <c r="E54" t="s">
        <v>129</v>
      </c>
      <c r="F54" t="s">
        <v>977</v>
      </c>
      <c r="G54" t="s">
        <v>118</v>
      </c>
      <c r="H54" t="s">
        <v>108</v>
      </c>
      <c r="I54" s="79">
        <v>2916.82</v>
      </c>
      <c r="J54" s="79">
        <v>2990</v>
      </c>
      <c r="K54" s="79">
        <v>87.212918000000002</v>
      </c>
      <c r="L54" s="79">
        <v>0.01</v>
      </c>
      <c r="M54" s="79">
        <v>0.14000000000000001</v>
      </c>
      <c r="N54" s="79">
        <v>0</v>
      </c>
    </row>
    <row r="55" spans="2:14">
      <c r="B55" t="s">
        <v>1650</v>
      </c>
      <c r="C55" t="s">
        <v>1651</v>
      </c>
      <c r="D55" t="s">
        <v>106</v>
      </c>
      <c r="E55" t="s">
        <v>129</v>
      </c>
      <c r="F55" t="s">
        <v>1652</v>
      </c>
      <c r="G55" t="s">
        <v>118</v>
      </c>
      <c r="H55" t="s">
        <v>108</v>
      </c>
      <c r="I55" s="79">
        <v>1658.39</v>
      </c>
      <c r="J55" s="79">
        <v>16750</v>
      </c>
      <c r="K55" s="79">
        <v>277.780325</v>
      </c>
      <c r="L55" s="79">
        <v>0.01</v>
      </c>
      <c r="M55" s="79">
        <v>0.46</v>
      </c>
      <c r="N55" s="79">
        <v>0.02</v>
      </c>
    </row>
    <row r="56" spans="2:14">
      <c r="B56" t="s">
        <v>1653</v>
      </c>
      <c r="C56" t="s">
        <v>1654</v>
      </c>
      <c r="D56" t="s">
        <v>106</v>
      </c>
      <c r="E56" t="s">
        <v>129</v>
      </c>
      <c r="F56" t="s">
        <v>1655</v>
      </c>
      <c r="G56" t="s">
        <v>118</v>
      </c>
      <c r="H56" t="s">
        <v>108</v>
      </c>
      <c r="I56" s="79">
        <v>1132.6300000000001</v>
      </c>
      <c r="J56" s="79">
        <v>7876</v>
      </c>
      <c r="K56" s="79">
        <v>89.205938799999998</v>
      </c>
      <c r="L56" s="79">
        <v>0.01</v>
      </c>
      <c r="M56" s="79">
        <v>0.15</v>
      </c>
      <c r="N56" s="79">
        <v>0</v>
      </c>
    </row>
    <row r="57" spans="2:14">
      <c r="B57" t="s">
        <v>1656</v>
      </c>
      <c r="C57" t="s">
        <v>1657</v>
      </c>
      <c r="D57" t="s">
        <v>106</v>
      </c>
      <c r="E57" t="s">
        <v>129</v>
      </c>
      <c r="F57" t="s">
        <v>1658</v>
      </c>
      <c r="G57" t="s">
        <v>118</v>
      </c>
      <c r="H57" t="s">
        <v>108</v>
      </c>
      <c r="I57" s="79">
        <v>7319.88</v>
      </c>
      <c r="J57" s="79">
        <v>4300</v>
      </c>
      <c r="K57" s="79">
        <v>314.75484</v>
      </c>
      <c r="L57" s="79">
        <v>0.01</v>
      </c>
      <c r="M57" s="79">
        <v>0.52</v>
      </c>
      <c r="N57" s="79">
        <v>0.02</v>
      </c>
    </row>
    <row r="58" spans="2:14">
      <c r="B58" t="s">
        <v>1659</v>
      </c>
      <c r="C58" t="s">
        <v>1660</v>
      </c>
      <c r="D58" t="s">
        <v>106</v>
      </c>
      <c r="E58" t="s">
        <v>129</v>
      </c>
      <c r="F58" t="s">
        <v>1661</v>
      </c>
      <c r="G58" t="s">
        <v>986</v>
      </c>
      <c r="H58" t="s">
        <v>108</v>
      </c>
      <c r="I58" s="79">
        <v>974.03</v>
      </c>
      <c r="J58" s="79">
        <v>3074</v>
      </c>
      <c r="K58" s="79">
        <v>29.941682199999999</v>
      </c>
      <c r="L58" s="79">
        <v>0</v>
      </c>
      <c r="M58" s="79">
        <v>0.05</v>
      </c>
      <c r="N58" s="79">
        <v>0</v>
      </c>
    </row>
    <row r="59" spans="2:14">
      <c r="B59" t="s">
        <v>1662</v>
      </c>
      <c r="C59" t="s">
        <v>1663</v>
      </c>
      <c r="D59" t="s">
        <v>106</v>
      </c>
      <c r="E59" t="s">
        <v>129</v>
      </c>
      <c r="F59" t="s">
        <v>1664</v>
      </c>
      <c r="G59" t="s">
        <v>986</v>
      </c>
      <c r="H59" t="s">
        <v>108</v>
      </c>
      <c r="I59" s="79">
        <v>6980.13</v>
      </c>
      <c r="J59" s="79">
        <v>2114</v>
      </c>
      <c r="K59" s="79">
        <v>147.55994820000001</v>
      </c>
      <c r="L59" s="79">
        <v>0.01</v>
      </c>
      <c r="M59" s="79">
        <v>0.24</v>
      </c>
      <c r="N59" s="79">
        <v>0.01</v>
      </c>
    </row>
    <row r="60" spans="2:14">
      <c r="B60" t="s">
        <v>1665</v>
      </c>
      <c r="C60" t="s">
        <v>1666</v>
      </c>
      <c r="D60" t="s">
        <v>106</v>
      </c>
      <c r="E60" t="s">
        <v>129</v>
      </c>
      <c r="F60" t="s">
        <v>1667</v>
      </c>
      <c r="G60" t="s">
        <v>986</v>
      </c>
      <c r="H60" t="s">
        <v>108</v>
      </c>
      <c r="I60" s="79">
        <v>348695.81</v>
      </c>
      <c r="J60" s="79">
        <v>30.3</v>
      </c>
      <c r="K60" s="79">
        <v>105.65483043</v>
      </c>
      <c r="L60" s="79">
        <v>0</v>
      </c>
      <c r="M60" s="79">
        <v>0.17</v>
      </c>
      <c r="N60" s="79">
        <v>0.01</v>
      </c>
    </row>
    <row r="61" spans="2:14">
      <c r="B61" t="s">
        <v>1668</v>
      </c>
      <c r="C61" t="s">
        <v>1669</v>
      </c>
      <c r="D61" t="s">
        <v>106</v>
      </c>
      <c r="E61" t="s">
        <v>129</v>
      </c>
      <c r="F61" t="s">
        <v>862</v>
      </c>
      <c r="G61" t="s">
        <v>519</v>
      </c>
      <c r="H61" t="s">
        <v>108</v>
      </c>
      <c r="I61" s="79">
        <v>329681.43</v>
      </c>
      <c r="J61" s="79">
        <v>138.69999999999999</v>
      </c>
      <c r="K61" s="79">
        <v>457.26814340999999</v>
      </c>
      <c r="L61" s="79">
        <v>0.01</v>
      </c>
      <c r="M61" s="79">
        <v>0.75</v>
      </c>
      <c r="N61" s="79">
        <v>0.02</v>
      </c>
    </row>
    <row r="62" spans="2:14">
      <c r="B62" t="s">
        <v>1670</v>
      </c>
      <c r="C62" t="s">
        <v>1671</v>
      </c>
      <c r="D62" t="s">
        <v>106</v>
      </c>
      <c r="E62" t="s">
        <v>129</v>
      </c>
      <c r="F62" t="s">
        <v>1672</v>
      </c>
      <c r="G62" t="s">
        <v>519</v>
      </c>
      <c r="H62" t="s">
        <v>108</v>
      </c>
      <c r="I62" s="79">
        <v>594.70000000000005</v>
      </c>
      <c r="J62" s="79">
        <v>10080</v>
      </c>
      <c r="K62" s="79">
        <v>59.94576</v>
      </c>
      <c r="L62" s="79">
        <v>0.01</v>
      </c>
      <c r="M62" s="79">
        <v>0.1</v>
      </c>
      <c r="N62" s="79">
        <v>0</v>
      </c>
    </row>
    <row r="63" spans="2:14">
      <c r="B63" t="s">
        <v>1673</v>
      </c>
      <c r="C63" t="s">
        <v>1674</v>
      </c>
      <c r="D63" t="s">
        <v>106</v>
      </c>
      <c r="E63" t="s">
        <v>129</v>
      </c>
      <c r="F63" t="s">
        <v>1675</v>
      </c>
      <c r="G63" t="s">
        <v>1676</v>
      </c>
      <c r="H63" t="s">
        <v>108</v>
      </c>
      <c r="I63" s="79">
        <v>10925.52</v>
      </c>
      <c r="J63" s="79">
        <v>5606</v>
      </c>
      <c r="K63" s="79">
        <v>612.48465120000003</v>
      </c>
      <c r="L63" s="79">
        <v>0.01</v>
      </c>
      <c r="M63" s="79">
        <v>1.01</v>
      </c>
      <c r="N63" s="79">
        <v>0.03</v>
      </c>
    </row>
    <row r="64" spans="2:14">
      <c r="B64" t="s">
        <v>1677</v>
      </c>
      <c r="C64" t="s">
        <v>1678</v>
      </c>
      <c r="D64" t="s">
        <v>106</v>
      </c>
      <c r="E64" t="s">
        <v>129</v>
      </c>
      <c r="F64" t="s">
        <v>1679</v>
      </c>
      <c r="G64" t="s">
        <v>1676</v>
      </c>
      <c r="H64" t="s">
        <v>108</v>
      </c>
      <c r="I64" s="79">
        <v>526.71</v>
      </c>
      <c r="J64" s="79">
        <v>4425</v>
      </c>
      <c r="K64" s="79">
        <v>23.306917500000001</v>
      </c>
      <c r="L64" s="79">
        <v>0</v>
      </c>
      <c r="M64" s="79">
        <v>0.04</v>
      </c>
      <c r="N64" s="79">
        <v>0</v>
      </c>
    </row>
    <row r="65" spans="2:14">
      <c r="B65" t="s">
        <v>1680</v>
      </c>
      <c r="C65" t="s">
        <v>1681</v>
      </c>
      <c r="D65" t="s">
        <v>106</v>
      </c>
      <c r="E65" t="s">
        <v>129</v>
      </c>
      <c r="F65" t="s">
        <v>1682</v>
      </c>
      <c r="G65" t="s">
        <v>1079</v>
      </c>
      <c r="H65" t="s">
        <v>108</v>
      </c>
      <c r="I65" s="79">
        <v>367.23</v>
      </c>
      <c r="J65" s="79">
        <v>29930</v>
      </c>
      <c r="K65" s="79">
        <v>109.911939</v>
      </c>
      <c r="L65" s="79">
        <v>0.01</v>
      </c>
      <c r="M65" s="79">
        <v>0.18</v>
      </c>
      <c r="N65" s="79">
        <v>0.01</v>
      </c>
    </row>
    <row r="66" spans="2:14">
      <c r="B66" t="s">
        <v>1683</v>
      </c>
      <c r="C66" t="s">
        <v>1684</v>
      </c>
      <c r="D66" t="s">
        <v>106</v>
      </c>
      <c r="E66" t="s">
        <v>129</v>
      </c>
      <c r="F66" t="s">
        <v>1685</v>
      </c>
      <c r="G66" t="s">
        <v>1079</v>
      </c>
      <c r="H66" t="s">
        <v>108</v>
      </c>
      <c r="I66" s="79">
        <v>1687.16</v>
      </c>
      <c r="J66" s="79">
        <v>8819</v>
      </c>
      <c r="K66" s="79">
        <v>148.7906404</v>
      </c>
      <c r="L66" s="79">
        <v>0.01</v>
      </c>
      <c r="M66" s="79">
        <v>0.25</v>
      </c>
      <c r="N66" s="79">
        <v>0.01</v>
      </c>
    </row>
    <row r="67" spans="2:14">
      <c r="B67" t="s">
        <v>1686</v>
      </c>
      <c r="C67" t="s">
        <v>1687</v>
      </c>
      <c r="D67" t="s">
        <v>106</v>
      </c>
      <c r="E67" t="s">
        <v>129</v>
      </c>
      <c r="F67" t="s">
        <v>1688</v>
      </c>
      <c r="G67" t="s">
        <v>1689</v>
      </c>
      <c r="H67" t="s">
        <v>108</v>
      </c>
      <c r="I67" s="79">
        <v>2153.98</v>
      </c>
      <c r="J67" s="79">
        <v>4576</v>
      </c>
      <c r="K67" s="79">
        <v>98.566124799999997</v>
      </c>
      <c r="L67" s="79">
        <v>0</v>
      </c>
      <c r="M67" s="79">
        <v>0.16</v>
      </c>
      <c r="N67" s="79">
        <v>0.01</v>
      </c>
    </row>
    <row r="68" spans="2:14">
      <c r="B68" t="s">
        <v>1690</v>
      </c>
      <c r="C68" t="s">
        <v>1691</v>
      </c>
      <c r="D68" t="s">
        <v>106</v>
      </c>
      <c r="E68" t="s">
        <v>129</v>
      </c>
      <c r="F68" t="s">
        <v>1692</v>
      </c>
      <c r="G68" t="s">
        <v>733</v>
      </c>
      <c r="H68" t="s">
        <v>108</v>
      </c>
      <c r="I68" s="79">
        <v>9538.1</v>
      </c>
      <c r="J68" s="79">
        <v>3280</v>
      </c>
      <c r="K68" s="79">
        <v>312.84967999999998</v>
      </c>
      <c r="L68" s="79">
        <v>0.01</v>
      </c>
      <c r="M68" s="79">
        <v>0.52</v>
      </c>
      <c r="N68" s="79">
        <v>0.02</v>
      </c>
    </row>
    <row r="69" spans="2:14">
      <c r="B69" t="s">
        <v>1693</v>
      </c>
      <c r="C69" t="s">
        <v>1694</v>
      </c>
      <c r="D69" t="s">
        <v>106</v>
      </c>
      <c r="E69" t="s">
        <v>129</v>
      </c>
      <c r="F69" t="s">
        <v>1695</v>
      </c>
      <c r="G69" t="s">
        <v>733</v>
      </c>
      <c r="H69" t="s">
        <v>108</v>
      </c>
      <c r="I69" s="79">
        <v>31.78</v>
      </c>
      <c r="J69" s="79">
        <v>15150</v>
      </c>
      <c r="K69" s="79">
        <v>4.8146699999999996</v>
      </c>
      <c r="L69" s="79">
        <v>0</v>
      </c>
      <c r="M69" s="79">
        <v>0.01</v>
      </c>
      <c r="N69" s="79">
        <v>0</v>
      </c>
    </row>
    <row r="70" spans="2:14">
      <c r="B70" t="s">
        <v>1696</v>
      </c>
      <c r="C70" t="s">
        <v>1697</v>
      </c>
      <c r="D70" t="s">
        <v>106</v>
      </c>
      <c r="E70" t="s">
        <v>129</v>
      </c>
      <c r="F70" t="s">
        <v>732</v>
      </c>
      <c r="G70" t="s">
        <v>733</v>
      </c>
      <c r="H70" t="s">
        <v>108</v>
      </c>
      <c r="I70" s="79">
        <v>10049.76</v>
      </c>
      <c r="J70" s="79">
        <v>1444</v>
      </c>
      <c r="K70" s="79">
        <v>145.11853439999999</v>
      </c>
      <c r="L70" s="79">
        <v>0</v>
      </c>
      <c r="M70" s="79">
        <v>0.24</v>
      </c>
      <c r="N70" s="79">
        <v>0.01</v>
      </c>
    </row>
    <row r="71" spans="2:14">
      <c r="B71" t="s">
        <v>1698</v>
      </c>
      <c r="C71" t="s">
        <v>1699</v>
      </c>
      <c r="D71" t="s">
        <v>106</v>
      </c>
      <c r="E71" t="s">
        <v>129</v>
      </c>
      <c r="F71" t="s">
        <v>1700</v>
      </c>
      <c r="G71" t="s">
        <v>1118</v>
      </c>
      <c r="H71" t="s">
        <v>108</v>
      </c>
      <c r="I71" s="79">
        <v>6308.69</v>
      </c>
      <c r="J71" s="79">
        <v>1292</v>
      </c>
      <c r="K71" s="79">
        <v>81.508274799999995</v>
      </c>
      <c r="L71" s="79">
        <v>0.01</v>
      </c>
      <c r="M71" s="79">
        <v>0.13</v>
      </c>
      <c r="N71" s="79">
        <v>0</v>
      </c>
    </row>
    <row r="72" spans="2:14">
      <c r="B72" t="s">
        <v>1701</v>
      </c>
      <c r="C72" t="s">
        <v>1702</v>
      </c>
      <c r="D72" t="s">
        <v>106</v>
      </c>
      <c r="E72" t="s">
        <v>129</v>
      </c>
      <c r="F72" t="s">
        <v>1117</v>
      </c>
      <c r="G72" t="s">
        <v>1118</v>
      </c>
      <c r="H72" t="s">
        <v>108</v>
      </c>
      <c r="I72" s="79">
        <v>36972.1</v>
      </c>
      <c r="J72" s="79">
        <v>788.1</v>
      </c>
      <c r="K72" s="79">
        <v>291.37712010000001</v>
      </c>
      <c r="L72" s="79">
        <v>0.01</v>
      </c>
      <c r="M72" s="79">
        <v>0.48</v>
      </c>
      <c r="N72" s="79">
        <v>0.02</v>
      </c>
    </row>
    <row r="73" spans="2:14">
      <c r="B73" t="s">
        <v>1703</v>
      </c>
      <c r="C73" t="s">
        <v>1704</v>
      </c>
      <c r="D73" t="s">
        <v>106</v>
      </c>
      <c r="E73" t="s">
        <v>129</v>
      </c>
      <c r="F73" t="s">
        <v>1705</v>
      </c>
      <c r="G73" t="s">
        <v>448</v>
      </c>
      <c r="H73" t="s">
        <v>108</v>
      </c>
      <c r="I73" s="79">
        <v>45724.41</v>
      </c>
      <c r="J73" s="79">
        <v>5052</v>
      </c>
      <c r="K73" s="79">
        <v>2309.9971931999999</v>
      </c>
      <c r="L73" s="79">
        <v>0.16</v>
      </c>
      <c r="M73" s="79">
        <v>3.81</v>
      </c>
      <c r="N73" s="79">
        <v>0.13</v>
      </c>
    </row>
    <row r="74" spans="2:14">
      <c r="B74" t="s">
        <v>1706</v>
      </c>
      <c r="C74" t="s">
        <v>1707</v>
      </c>
      <c r="D74" t="s">
        <v>106</v>
      </c>
      <c r="E74" t="s">
        <v>129</v>
      </c>
      <c r="F74" t="s">
        <v>465</v>
      </c>
      <c r="G74" t="s">
        <v>448</v>
      </c>
      <c r="H74" t="s">
        <v>108</v>
      </c>
      <c r="I74" s="79">
        <v>27816.66</v>
      </c>
      <c r="J74" s="79">
        <v>4272</v>
      </c>
      <c r="K74" s="79">
        <v>1188.3277152000001</v>
      </c>
      <c r="L74" s="79">
        <v>0.03</v>
      </c>
      <c r="M74" s="79">
        <v>1.96</v>
      </c>
      <c r="N74" s="79">
        <v>0.06</v>
      </c>
    </row>
    <row r="75" spans="2:14">
      <c r="B75" t="s">
        <v>1708</v>
      </c>
      <c r="C75" t="s">
        <v>1709</v>
      </c>
      <c r="D75" t="s">
        <v>106</v>
      </c>
      <c r="E75" t="s">
        <v>129</v>
      </c>
      <c r="F75" t="s">
        <v>524</v>
      </c>
      <c r="G75" t="s">
        <v>448</v>
      </c>
      <c r="H75" t="s">
        <v>108</v>
      </c>
      <c r="I75" s="79">
        <v>9306.66</v>
      </c>
      <c r="J75" s="79">
        <v>3392</v>
      </c>
      <c r="K75" s="79">
        <v>315.68190720000001</v>
      </c>
      <c r="L75" s="79">
        <v>0.01</v>
      </c>
      <c r="M75" s="79">
        <v>0.52</v>
      </c>
      <c r="N75" s="79">
        <v>0.02</v>
      </c>
    </row>
    <row r="76" spans="2:14">
      <c r="B76" t="s">
        <v>1710</v>
      </c>
      <c r="C76" t="s">
        <v>1711</v>
      </c>
      <c r="D76" t="s">
        <v>106</v>
      </c>
      <c r="E76" t="s">
        <v>129</v>
      </c>
      <c r="F76" t="s">
        <v>752</v>
      </c>
      <c r="G76" t="s">
        <v>448</v>
      </c>
      <c r="H76" t="s">
        <v>108</v>
      </c>
      <c r="I76" s="79">
        <v>1450.04</v>
      </c>
      <c r="J76" s="79">
        <v>8415</v>
      </c>
      <c r="K76" s="79">
        <v>122.020866</v>
      </c>
      <c r="L76" s="79">
        <v>0.01</v>
      </c>
      <c r="M76" s="79">
        <v>0.2</v>
      </c>
      <c r="N76" s="79">
        <v>0.01</v>
      </c>
    </row>
    <row r="77" spans="2:14">
      <c r="B77" t="s">
        <v>1712</v>
      </c>
      <c r="C77" t="s">
        <v>1713</v>
      </c>
      <c r="D77" t="s">
        <v>106</v>
      </c>
      <c r="E77" t="s">
        <v>129</v>
      </c>
      <c r="F77" t="s">
        <v>528</v>
      </c>
      <c r="G77" t="s">
        <v>448</v>
      </c>
      <c r="H77" t="s">
        <v>108</v>
      </c>
      <c r="I77" s="79">
        <v>30250.61</v>
      </c>
      <c r="J77" s="79">
        <v>1673</v>
      </c>
      <c r="K77" s="79">
        <v>506.09270529999998</v>
      </c>
      <c r="L77" s="79">
        <v>0.01</v>
      </c>
      <c r="M77" s="79">
        <v>0.84</v>
      </c>
      <c r="N77" s="79">
        <v>0.03</v>
      </c>
    </row>
    <row r="78" spans="2:14">
      <c r="B78" t="s">
        <v>1714</v>
      </c>
      <c r="C78" t="s">
        <v>1715</v>
      </c>
      <c r="D78" t="s">
        <v>106</v>
      </c>
      <c r="E78" t="s">
        <v>129</v>
      </c>
      <c r="F78" t="s">
        <v>843</v>
      </c>
      <c r="G78" t="s">
        <v>448</v>
      </c>
      <c r="H78" t="s">
        <v>108</v>
      </c>
      <c r="I78" s="79">
        <v>2396.4</v>
      </c>
      <c r="J78" s="79">
        <v>6290</v>
      </c>
      <c r="K78" s="79">
        <v>150.73356000000001</v>
      </c>
      <c r="L78" s="79">
        <v>0.01</v>
      </c>
      <c r="M78" s="79">
        <v>0.25</v>
      </c>
      <c r="N78" s="79">
        <v>0.01</v>
      </c>
    </row>
    <row r="79" spans="2:14">
      <c r="B79" t="s">
        <v>1716</v>
      </c>
      <c r="C79" t="s">
        <v>1717</v>
      </c>
      <c r="D79" t="s">
        <v>106</v>
      </c>
      <c r="E79" t="s">
        <v>129</v>
      </c>
      <c r="F79" t="s">
        <v>759</v>
      </c>
      <c r="G79" t="s">
        <v>448</v>
      </c>
      <c r="H79" t="s">
        <v>108</v>
      </c>
      <c r="I79" s="79">
        <v>25858.67</v>
      </c>
      <c r="J79" s="79">
        <v>1445</v>
      </c>
      <c r="K79" s="79">
        <v>373.6577815</v>
      </c>
      <c r="L79" s="79">
        <v>0.03</v>
      </c>
      <c r="M79" s="79">
        <v>0.62</v>
      </c>
      <c r="N79" s="79">
        <v>0.02</v>
      </c>
    </row>
    <row r="80" spans="2:14">
      <c r="B80" t="s">
        <v>1718</v>
      </c>
      <c r="C80" t="s">
        <v>1719</v>
      </c>
      <c r="D80" t="s">
        <v>106</v>
      </c>
      <c r="E80" t="s">
        <v>129</v>
      </c>
      <c r="F80" t="s">
        <v>672</v>
      </c>
      <c r="G80" t="s">
        <v>448</v>
      </c>
      <c r="H80" t="s">
        <v>108</v>
      </c>
      <c r="I80" s="79">
        <v>1195.6500000000001</v>
      </c>
      <c r="J80" s="79">
        <v>25690</v>
      </c>
      <c r="K80" s="79">
        <v>307.162485</v>
      </c>
      <c r="L80" s="79">
        <v>0.01</v>
      </c>
      <c r="M80" s="79">
        <v>0.51</v>
      </c>
      <c r="N80" s="79">
        <v>0.02</v>
      </c>
    </row>
    <row r="81" spans="2:14">
      <c r="B81" t="s">
        <v>1720</v>
      </c>
      <c r="C81" t="s">
        <v>1721</v>
      </c>
      <c r="D81" t="s">
        <v>106</v>
      </c>
      <c r="E81" t="s">
        <v>129</v>
      </c>
      <c r="F81" t="s">
        <v>540</v>
      </c>
      <c r="G81" t="s">
        <v>448</v>
      </c>
      <c r="H81" t="s">
        <v>108</v>
      </c>
      <c r="I81" s="79">
        <v>925.22</v>
      </c>
      <c r="J81" s="79">
        <v>33960</v>
      </c>
      <c r="K81" s="79">
        <v>314.20471199999997</v>
      </c>
      <c r="L81" s="79">
        <v>0.01</v>
      </c>
      <c r="M81" s="79">
        <v>0.52</v>
      </c>
      <c r="N81" s="79">
        <v>0.02</v>
      </c>
    </row>
    <row r="82" spans="2:14">
      <c r="B82" t="s">
        <v>1722</v>
      </c>
      <c r="C82" t="s">
        <v>1723</v>
      </c>
      <c r="D82" t="s">
        <v>106</v>
      </c>
      <c r="E82" t="s">
        <v>129</v>
      </c>
      <c r="F82" t="s">
        <v>795</v>
      </c>
      <c r="G82" t="s">
        <v>448</v>
      </c>
      <c r="H82" t="s">
        <v>108</v>
      </c>
      <c r="I82" s="79">
        <v>371.17</v>
      </c>
      <c r="J82" s="79">
        <v>31470</v>
      </c>
      <c r="K82" s="79">
        <v>116.807199</v>
      </c>
      <c r="L82" s="79">
        <v>0.01</v>
      </c>
      <c r="M82" s="79">
        <v>0.19</v>
      </c>
      <c r="N82" s="79">
        <v>0.01</v>
      </c>
    </row>
    <row r="83" spans="2:14">
      <c r="B83" t="s">
        <v>1724</v>
      </c>
      <c r="C83" t="s">
        <v>1725</v>
      </c>
      <c r="D83" t="s">
        <v>106</v>
      </c>
      <c r="E83" t="s">
        <v>129</v>
      </c>
      <c r="F83" t="s">
        <v>547</v>
      </c>
      <c r="G83" t="s">
        <v>448</v>
      </c>
      <c r="H83" t="s">
        <v>108</v>
      </c>
      <c r="I83" s="79">
        <v>121.15</v>
      </c>
      <c r="J83" s="79">
        <v>151900</v>
      </c>
      <c r="K83" s="79">
        <v>184.02685</v>
      </c>
      <c r="L83" s="79">
        <v>0.01</v>
      </c>
      <c r="M83" s="79">
        <v>0.3</v>
      </c>
      <c r="N83" s="79">
        <v>0.01</v>
      </c>
    </row>
    <row r="84" spans="2:14">
      <c r="B84" t="s">
        <v>1726</v>
      </c>
      <c r="C84" t="s">
        <v>1727</v>
      </c>
      <c r="D84" t="s">
        <v>106</v>
      </c>
      <c r="E84" t="s">
        <v>129</v>
      </c>
      <c r="F84" t="s">
        <v>707</v>
      </c>
      <c r="G84" t="s">
        <v>448</v>
      </c>
      <c r="H84" t="s">
        <v>108</v>
      </c>
      <c r="I84" s="79">
        <v>20.29</v>
      </c>
      <c r="J84" s="79">
        <v>36710</v>
      </c>
      <c r="K84" s="79">
        <v>7.4484589999999997</v>
      </c>
      <c r="L84" s="79">
        <v>0</v>
      </c>
      <c r="M84" s="79">
        <v>0.01</v>
      </c>
      <c r="N84" s="79">
        <v>0</v>
      </c>
    </row>
    <row r="85" spans="2:14">
      <c r="B85" t="s">
        <v>1728</v>
      </c>
      <c r="C85" t="s">
        <v>1729</v>
      </c>
      <c r="D85" t="s">
        <v>106</v>
      </c>
      <c r="E85" t="s">
        <v>129</v>
      </c>
      <c r="F85" t="s">
        <v>888</v>
      </c>
      <c r="G85" t="s">
        <v>448</v>
      </c>
      <c r="H85" t="s">
        <v>108</v>
      </c>
      <c r="I85" s="79">
        <v>41283.35</v>
      </c>
      <c r="J85" s="79">
        <v>450.2</v>
      </c>
      <c r="K85" s="79">
        <v>185.85764169999999</v>
      </c>
      <c r="L85" s="79">
        <v>0.01</v>
      </c>
      <c r="M85" s="79">
        <v>0.31</v>
      </c>
      <c r="N85" s="79">
        <v>0.01</v>
      </c>
    </row>
    <row r="86" spans="2:14">
      <c r="B86" t="s">
        <v>1730</v>
      </c>
      <c r="C86" t="s">
        <v>1731</v>
      </c>
      <c r="D86" t="s">
        <v>106</v>
      </c>
      <c r="E86" t="s">
        <v>129</v>
      </c>
      <c r="F86" t="s">
        <v>1092</v>
      </c>
      <c r="G86" t="s">
        <v>448</v>
      </c>
      <c r="H86" t="s">
        <v>108</v>
      </c>
      <c r="I86" s="79">
        <v>4490.9799999999996</v>
      </c>
      <c r="J86" s="79">
        <v>7079</v>
      </c>
      <c r="K86" s="79">
        <v>317.91647419999998</v>
      </c>
      <c r="L86" s="79">
        <v>0.02</v>
      </c>
      <c r="M86" s="79">
        <v>0.52</v>
      </c>
      <c r="N86" s="79">
        <v>0.02</v>
      </c>
    </row>
    <row r="87" spans="2:14">
      <c r="B87" t="s">
        <v>1732</v>
      </c>
      <c r="C87" t="s">
        <v>1733</v>
      </c>
      <c r="D87" t="s">
        <v>106</v>
      </c>
      <c r="E87" t="s">
        <v>129</v>
      </c>
      <c r="F87" t="s">
        <v>807</v>
      </c>
      <c r="G87" t="s">
        <v>448</v>
      </c>
      <c r="H87" t="s">
        <v>108</v>
      </c>
      <c r="I87" s="79">
        <v>984.35</v>
      </c>
      <c r="J87" s="79">
        <v>15240</v>
      </c>
      <c r="K87" s="79">
        <v>150.01494</v>
      </c>
      <c r="L87" s="79">
        <v>0.01</v>
      </c>
      <c r="M87" s="79">
        <v>0.25</v>
      </c>
      <c r="N87" s="79">
        <v>0.01</v>
      </c>
    </row>
    <row r="88" spans="2:14">
      <c r="B88" t="s">
        <v>1734</v>
      </c>
      <c r="C88" t="s">
        <v>1735</v>
      </c>
      <c r="D88" t="s">
        <v>106</v>
      </c>
      <c r="E88" t="s">
        <v>129</v>
      </c>
      <c r="F88" t="s">
        <v>645</v>
      </c>
      <c r="G88" t="s">
        <v>448</v>
      </c>
      <c r="H88" t="s">
        <v>108</v>
      </c>
      <c r="I88" s="79">
        <v>35490.43</v>
      </c>
      <c r="J88" s="79">
        <v>1159</v>
      </c>
      <c r="K88" s="79">
        <v>411.33408370000001</v>
      </c>
      <c r="L88" s="79">
        <v>0.02</v>
      </c>
      <c r="M88" s="79">
        <v>0.68</v>
      </c>
      <c r="N88" s="79">
        <v>0.02</v>
      </c>
    </row>
    <row r="89" spans="2:14">
      <c r="B89" t="s">
        <v>1736</v>
      </c>
      <c r="C89" t="s">
        <v>1737</v>
      </c>
      <c r="D89" t="s">
        <v>106</v>
      </c>
      <c r="E89" t="s">
        <v>129</v>
      </c>
      <c r="F89" t="s">
        <v>816</v>
      </c>
      <c r="G89" t="s">
        <v>448</v>
      </c>
      <c r="H89" t="s">
        <v>108</v>
      </c>
      <c r="I89" s="79">
        <v>71384.83</v>
      </c>
      <c r="J89" s="79">
        <v>685.1</v>
      </c>
      <c r="K89" s="79">
        <v>489.05747033</v>
      </c>
      <c r="L89" s="79">
        <v>0.02</v>
      </c>
      <c r="M89" s="79">
        <v>0.81</v>
      </c>
      <c r="N89" s="79">
        <v>0.03</v>
      </c>
    </row>
    <row r="90" spans="2:14">
      <c r="B90" t="s">
        <v>1738</v>
      </c>
      <c r="C90" t="s">
        <v>1739</v>
      </c>
      <c r="D90" t="s">
        <v>106</v>
      </c>
      <c r="E90" t="s">
        <v>129</v>
      </c>
      <c r="F90" t="s">
        <v>1126</v>
      </c>
      <c r="G90" t="s">
        <v>791</v>
      </c>
      <c r="H90" t="s">
        <v>108</v>
      </c>
      <c r="I90" s="79">
        <v>52874.73</v>
      </c>
      <c r="J90" s="79">
        <v>460.9</v>
      </c>
      <c r="K90" s="79">
        <v>243.69963057000001</v>
      </c>
      <c r="L90" s="79">
        <v>0.02</v>
      </c>
      <c r="M90" s="79">
        <v>0.4</v>
      </c>
      <c r="N90" s="79">
        <v>0.01</v>
      </c>
    </row>
    <row r="91" spans="2:14">
      <c r="B91" t="s">
        <v>1740</v>
      </c>
      <c r="C91" t="s">
        <v>1741</v>
      </c>
      <c r="D91" t="s">
        <v>106</v>
      </c>
      <c r="E91" t="s">
        <v>129</v>
      </c>
      <c r="F91" t="s">
        <v>1742</v>
      </c>
      <c r="G91" t="s">
        <v>1743</v>
      </c>
      <c r="H91" t="s">
        <v>108</v>
      </c>
      <c r="I91" s="79">
        <v>845.95</v>
      </c>
      <c r="J91" s="79">
        <v>1816</v>
      </c>
      <c r="K91" s="79">
        <v>15.362451999999999</v>
      </c>
      <c r="L91" s="79">
        <v>0</v>
      </c>
      <c r="M91" s="79">
        <v>0.03</v>
      </c>
      <c r="N91" s="79">
        <v>0</v>
      </c>
    </row>
    <row r="92" spans="2:14">
      <c r="B92" t="s">
        <v>1744</v>
      </c>
      <c r="C92" t="s">
        <v>1745</v>
      </c>
      <c r="D92" t="s">
        <v>106</v>
      </c>
      <c r="E92" t="s">
        <v>129</v>
      </c>
      <c r="F92" t="s">
        <v>1746</v>
      </c>
      <c r="G92" t="s">
        <v>131</v>
      </c>
      <c r="H92" t="s">
        <v>108</v>
      </c>
      <c r="I92" s="79">
        <v>35741.32</v>
      </c>
      <c r="J92" s="79">
        <v>259</v>
      </c>
      <c r="K92" s="79">
        <v>92.5700188</v>
      </c>
      <c r="L92" s="79">
        <v>0.01</v>
      </c>
      <c r="M92" s="79">
        <v>0.15</v>
      </c>
      <c r="N92" s="79">
        <v>0.01</v>
      </c>
    </row>
    <row r="93" spans="2:14">
      <c r="B93" t="s">
        <v>1747</v>
      </c>
      <c r="C93" t="s">
        <v>1748</v>
      </c>
      <c r="D93" t="s">
        <v>106</v>
      </c>
      <c r="E93" t="s">
        <v>129</v>
      </c>
      <c r="F93" t="s">
        <v>1749</v>
      </c>
      <c r="G93" t="s">
        <v>696</v>
      </c>
      <c r="H93" t="s">
        <v>108</v>
      </c>
      <c r="I93" s="79">
        <v>4132.87</v>
      </c>
      <c r="J93" s="79">
        <v>5937</v>
      </c>
      <c r="K93" s="79">
        <v>245.36849190000001</v>
      </c>
      <c r="L93" s="79">
        <v>0.02</v>
      </c>
      <c r="M93" s="79">
        <v>0.41</v>
      </c>
      <c r="N93" s="79">
        <v>0.01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696</v>
      </c>
      <c r="H94" t="s">
        <v>108</v>
      </c>
      <c r="I94" s="79">
        <v>7506.31</v>
      </c>
      <c r="J94" s="79">
        <v>2702</v>
      </c>
      <c r="K94" s="79">
        <v>202.82049620000001</v>
      </c>
      <c r="L94" s="79">
        <v>0.01</v>
      </c>
      <c r="M94" s="79">
        <v>0.33</v>
      </c>
      <c r="N94" s="79">
        <v>0.01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1105</v>
      </c>
      <c r="G95" t="s">
        <v>696</v>
      </c>
      <c r="H95" t="s">
        <v>108</v>
      </c>
      <c r="I95" s="79">
        <v>1956.46</v>
      </c>
      <c r="J95" s="79">
        <v>14600</v>
      </c>
      <c r="K95" s="79">
        <v>285.64316000000002</v>
      </c>
      <c r="L95" s="79">
        <v>0.01</v>
      </c>
      <c r="M95" s="79">
        <v>0.47</v>
      </c>
      <c r="N95" s="79">
        <v>0.02</v>
      </c>
    </row>
    <row r="96" spans="2:14">
      <c r="B96" t="s">
        <v>1755</v>
      </c>
      <c r="C96" t="s">
        <v>1756</v>
      </c>
      <c r="D96" t="s">
        <v>106</v>
      </c>
      <c r="E96" t="s">
        <v>129</v>
      </c>
      <c r="F96" t="s">
        <v>1757</v>
      </c>
      <c r="G96" t="s">
        <v>133</v>
      </c>
      <c r="H96" t="s">
        <v>108</v>
      </c>
      <c r="I96" s="79">
        <v>8830.65</v>
      </c>
      <c r="J96" s="79">
        <v>343.3</v>
      </c>
      <c r="K96" s="79">
        <v>30.315621449999998</v>
      </c>
      <c r="L96" s="79">
        <v>0</v>
      </c>
      <c r="M96" s="79">
        <v>0.05</v>
      </c>
      <c r="N96" s="79">
        <v>0</v>
      </c>
    </row>
    <row r="97" spans="2:14">
      <c r="B97" t="s">
        <v>1758</v>
      </c>
      <c r="C97" t="s">
        <v>1759</v>
      </c>
      <c r="D97" t="s">
        <v>106</v>
      </c>
      <c r="E97" t="s">
        <v>129</v>
      </c>
      <c r="F97" t="s">
        <v>688</v>
      </c>
      <c r="G97" t="s">
        <v>134</v>
      </c>
      <c r="H97" t="s">
        <v>108</v>
      </c>
      <c r="I97" s="79">
        <v>9941.2800000000007</v>
      </c>
      <c r="J97" s="79">
        <v>1494</v>
      </c>
      <c r="K97" s="79">
        <v>148.5227232</v>
      </c>
      <c r="L97" s="79">
        <v>0.01</v>
      </c>
      <c r="M97" s="79">
        <v>0.25</v>
      </c>
      <c r="N97" s="79">
        <v>0.01</v>
      </c>
    </row>
    <row r="98" spans="2:14">
      <c r="B98" t="s">
        <v>1760</v>
      </c>
      <c r="C98" t="s">
        <v>1761</v>
      </c>
      <c r="D98" t="s">
        <v>106</v>
      </c>
      <c r="E98" t="s">
        <v>129</v>
      </c>
      <c r="F98" t="s">
        <v>1762</v>
      </c>
      <c r="G98" t="s">
        <v>135</v>
      </c>
      <c r="H98" t="s">
        <v>108</v>
      </c>
      <c r="I98" s="79">
        <v>259.82</v>
      </c>
      <c r="J98" s="79">
        <v>3161</v>
      </c>
      <c r="K98" s="79">
        <v>8.2129101999999996</v>
      </c>
      <c r="L98" s="79">
        <v>0</v>
      </c>
      <c r="M98" s="79">
        <v>0.01</v>
      </c>
      <c r="N98" s="79">
        <v>0</v>
      </c>
    </row>
    <row r="99" spans="2:14">
      <c r="B99" t="s">
        <v>1763</v>
      </c>
      <c r="C99" t="s">
        <v>1764</v>
      </c>
      <c r="D99" t="s">
        <v>106</v>
      </c>
      <c r="E99" t="s">
        <v>129</v>
      </c>
      <c r="F99" t="s">
        <v>1765</v>
      </c>
      <c r="G99" t="s">
        <v>135</v>
      </c>
      <c r="H99" t="s">
        <v>108</v>
      </c>
      <c r="I99" s="79">
        <v>1389.09</v>
      </c>
      <c r="J99" s="79">
        <v>2680</v>
      </c>
      <c r="K99" s="79">
        <v>37.227612000000001</v>
      </c>
      <c r="L99" s="79">
        <v>0</v>
      </c>
      <c r="M99" s="79">
        <v>0.06</v>
      </c>
      <c r="N99" s="79">
        <v>0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1768</v>
      </c>
      <c r="G100" t="s">
        <v>135</v>
      </c>
      <c r="H100" t="s">
        <v>108</v>
      </c>
      <c r="I100" s="79">
        <v>1259.45</v>
      </c>
      <c r="J100" s="79">
        <v>4881</v>
      </c>
      <c r="K100" s="79">
        <v>61.473754499999998</v>
      </c>
      <c r="L100" s="79">
        <v>0</v>
      </c>
      <c r="M100" s="79">
        <v>0.1</v>
      </c>
      <c r="N100" s="79">
        <v>0</v>
      </c>
    </row>
    <row r="101" spans="2:14">
      <c r="B101" t="s">
        <v>1769</v>
      </c>
      <c r="C101" t="s">
        <v>1770</v>
      </c>
      <c r="D101" t="s">
        <v>106</v>
      </c>
      <c r="E101" t="s">
        <v>129</v>
      </c>
      <c r="F101" t="s">
        <v>1038</v>
      </c>
      <c r="G101" t="s">
        <v>138</v>
      </c>
      <c r="H101" t="s">
        <v>108</v>
      </c>
      <c r="I101" s="79">
        <v>4630.0200000000004</v>
      </c>
      <c r="J101" s="79">
        <v>8790</v>
      </c>
      <c r="K101" s="79">
        <v>406.97875800000003</v>
      </c>
      <c r="L101" s="79">
        <v>0.02</v>
      </c>
      <c r="M101" s="79">
        <v>0.67</v>
      </c>
      <c r="N101" s="79">
        <v>0.02</v>
      </c>
    </row>
    <row r="102" spans="2:14">
      <c r="B102" t="s">
        <v>1771</v>
      </c>
      <c r="C102" t="s">
        <v>1772</v>
      </c>
      <c r="D102" t="s">
        <v>106</v>
      </c>
      <c r="E102" t="s">
        <v>129</v>
      </c>
      <c r="F102" t="s">
        <v>1108</v>
      </c>
      <c r="G102" t="s">
        <v>138</v>
      </c>
      <c r="H102" t="s">
        <v>108</v>
      </c>
      <c r="I102" s="79">
        <v>19874.63</v>
      </c>
      <c r="J102" s="79">
        <v>1714</v>
      </c>
      <c r="K102" s="79">
        <v>340.6511582</v>
      </c>
      <c r="L102" s="79">
        <v>0.01</v>
      </c>
      <c r="M102" s="79">
        <v>0.56000000000000005</v>
      </c>
      <c r="N102" s="79">
        <v>0.02</v>
      </c>
    </row>
    <row r="103" spans="2:14">
      <c r="B103" t="s">
        <v>1773</v>
      </c>
      <c r="C103" t="s">
        <v>1774</v>
      </c>
      <c r="D103" t="s">
        <v>106</v>
      </c>
      <c r="E103" t="s">
        <v>129</v>
      </c>
      <c r="F103" t="s">
        <v>990</v>
      </c>
      <c r="G103" t="s">
        <v>138</v>
      </c>
      <c r="H103" t="s">
        <v>108</v>
      </c>
      <c r="I103" s="79">
        <v>2593.0300000000002</v>
      </c>
      <c r="J103" s="79">
        <v>2694</v>
      </c>
      <c r="K103" s="79">
        <v>69.856228200000004</v>
      </c>
      <c r="L103" s="79">
        <v>0.01</v>
      </c>
      <c r="M103" s="79">
        <v>0.12</v>
      </c>
      <c r="N103" s="79">
        <v>0</v>
      </c>
    </row>
    <row r="104" spans="2:14">
      <c r="B104" t="s">
        <v>1775</v>
      </c>
      <c r="C104" t="s">
        <v>1776</v>
      </c>
      <c r="D104" t="s">
        <v>106</v>
      </c>
      <c r="E104" t="s">
        <v>129</v>
      </c>
      <c r="F104" t="s">
        <v>718</v>
      </c>
      <c r="G104" t="s">
        <v>138</v>
      </c>
      <c r="H104" t="s">
        <v>108</v>
      </c>
      <c r="I104" s="79">
        <v>13090.64</v>
      </c>
      <c r="J104" s="79">
        <v>2800</v>
      </c>
      <c r="K104" s="79">
        <v>366.53791999999999</v>
      </c>
      <c r="L104" s="79">
        <v>0.01</v>
      </c>
      <c r="M104" s="79">
        <v>0.61</v>
      </c>
      <c r="N104" s="79">
        <v>0.02</v>
      </c>
    </row>
    <row r="105" spans="2:14">
      <c r="B105" s="80" t="s">
        <v>1777</v>
      </c>
      <c r="E105" s="16"/>
      <c r="F105" s="16"/>
      <c r="G105" s="16"/>
      <c r="I105" s="81">
        <v>488594.51</v>
      </c>
      <c r="K105" s="81">
        <v>5161.0119731699997</v>
      </c>
      <c r="M105" s="81">
        <v>8.52</v>
      </c>
      <c r="N105" s="81">
        <v>0.28000000000000003</v>
      </c>
    </row>
    <row r="106" spans="2:14">
      <c r="B106" t="s">
        <v>1778</v>
      </c>
      <c r="C106" t="s">
        <v>1779</v>
      </c>
      <c r="D106" t="s">
        <v>106</v>
      </c>
      <c r="E106" t="s">
        <v>129</v>
      </c>
      <c r="F106" t="s">
        <v>1780</v>
      </c>
      <c r="G106" t="s">
        <v>107</v>
      </c>
      <c r="H106" t="s">
        <v>108</v>
      </c>
      <c r="I106" s="79">
        <v>5892.1</v>
      </c>
      <c r="J106" s="79">
        <v>55</v>
      </c>
      <c r="K106" s="79">
        <v>3.2406549999999998</v>
      </c>
      <c r="L106" s="79">
        <v>0.04</v>
      </c>
      <c r="M106" s="79">
        <v>0.01</v>
      </c>
      <c r="N106" s="79">
        <v>0</v>
      </c>
    </row>
    <row r="107" spans="2:14">
      <c r="B107" t="s">
        <v>1781</v>
      </c>
      <c r="C107" t="s">
        <v>1782</v>
      </c>
      <c r="D107" t="s">
        <v>106</v>
      </c>
      <c r="E107" t="s">
        <v>129</v>
      </c>
      <c r="F107" t="s">
        <v>1783</v>
      </c>
      <c r="G107" t="s">
        <v>107</v>
      </c>
      <c r="H107" t="s">
        <v>108</v>
      </c>
      <c r="I107" s="79">
        <v>1266.81</v>
      </c>
      <c r="J107" s="79">
        <v>2112</v>
      </c>
      <c r="K107" s="79">
        <v>26.755027200000001</v>
      </c>
      <c r="L107" s="79">
        <v>0.02</v>
      </c>
      <c r="M107" s="79">
        <v>0.04</v>
      </c>
      <c r="N107" s="79">
        <v>0</v>
      </c>
    </row>
    <row r="108" spans="2:14">
      <c r="B108" t="s">
        <v>1784</v>
      </c>
      <c r="C108" t="s">
        <v>1785</v>
      </c>
      <c r="D108" t="s">
        <v>106</v>
      </c>
      <c r="E108" t="s">
        <v>129</v>
      </c>
      <c r="F108" t="s">
        <v>1786</v>
      </c>
      <c r="G108" t="s">
        <v>107</v>
      </c>
      <c r="H108" t="s">
        <v>108</v>
      </c>
      <c r="I108" s="79">
        <v>520.91</v>
      </c>
      <c r="J108" s="79">
        <v>9711</v>
      </c>
      <c r="K108" s="79">
        <v>50.585570099999998</v>
      </c>
      <c r="L108" s="79">
        <v>0.01</v>
      </c>
      <c r="M108" s="79">
        <v>0.08</v>
      </c>
      <c r="N108" s="79">
        <v>0</v>
      </c>
    </row>
    <row r="109" spans="2:14">
      <c r="B109" t="s">
        <v>1787</v>
      </c>
      <c r="C109" t="s">
        <v>1788</v>
      </c>
      <c r="D109" t="s">
        <v>106</v>
      </c>
      <c r="E109" t="s">
        <v>129</v>
      </c>
      <c r="F109" t="s">
        <v>1789</v>
      </c>
      <c r="G109" t="s">
        <v>107</v>
      </c>
      <c r="H109" t="s">
        <v>108</v>
      </c>
      <c r="I109" s="79">
        <v>1689.96</v>
      </c>
      <c r="J109" s="79">
        <v>11370</v>
      </c>
      <c r="K109" s="79">
        <v>192.14845199999999</v>
      </c>
      <c r="L109" s="79">
        <v>0.03</v>
      </c>
      <c r="M109" s="79">
        <v>0.32</v>
      </c>
      <c r="N109" s="79">
        <v>0.01</v>
      </c>
    </row>
    <row r="110" spans="2:14">
      <c r="B110" t="s">
        <v>1790</v>
      </c>
      <c r="C110" t="s">
        <v>1791</v>
      </c>
      <c r="D110" t="s">
        <v>106</v>
      </c>
      <c r="E110" t="s">
        <v>129</v>
      </c>
      <c r="F110" t="s">
        <v>1792</v>
      </c>
      <c r="G110" t="s">
        <v>1495</v>
      </c>
      <c r="H110" t="s">
        <v>108</v>
      </c>
      <c r="I110" s="79">
        <v>2301.54</v>
      </c>
      <c r="J110" s="79">
        <v>4661</v>
      </c>
      <c r="K110" s="79">
        <v>107.2747794</v>
      </c>
      <c r="L110" s="79">
        <v>0.04</v>
      </c>
      <c r="M110" s="79">
        <v>0.18</v>
      </c>
      <c r="N110" s="79">
        <v>0.01</v>
      </c>
    </row>
    <row r="111" spans="2:14">
      <c r="B111" t="s">
        <v>1793</v>
      </c>
      <c r="C111" t="s">
        <v>1794</v>
      </c>
      <c r="D111" t="s">
        <v>106</v>
      </c>
      <c r="E111" t="s">
        <v>129</v>
      </c>
      <c r="F111" t="s">
        <v>1795</v>
      </c>
      <c r="G111" t="s">
        <v>1621</v>
      </c>
      <c r="H111" t="s">
        <v>108</v>
      </c>
      <c r="I111" s="79">
        <v>42.31</v>
      </c>
      <c r="J111" s="79">
        <v>1927</v>
      </c>
      <c r="K111" s="79">
        <v>0.81531370000000003</v>
      </c>
      <c r="L111" s="79">
        <v>0</v>
      </c>
      <c r="M111" s="79">
        <v>0</v>
      </c>
      <c r="N111" s="79">
        <v>0</v>
      </c>
    </row>
    <row r="112" spans="2:14">
      <c r="B112" t="s">
        <v>1796</v>
      </c>
      <c r="C112" t="s">
        <v>1797</v>
      </c>
      <c r="D112" t="s">
        <v>106</v>
      </c>
      <c r="E112" t="s">
        <v>129</v>
      </c>
      <c r="F112" t="s">
        <v>1798</v>
      </c>
      <c r="G112" t="s">
        <v>1546</v>
      </c>
      <c r="H112" t="s">
        <v>108</v>
      </c>
      <c r="I112" s="79">
        <v>368.16</v>
      </c>
      <c r="J112" s="79">
        <v>1685</v>
      </c>
      <c r="K112" s="79">
        <v>6.2034960000000003</v>
      </c>
      <c r="L112" s="79">
        <v>0.01</v>
      </c>
      <c r="M112" s="79">
        <v>0.01</v>
      </c>
      <c r="N112" s="79">
        <v>0</v>
      </c>
    </row>
    <row r="113" spans="2:14">
      <c r="B113" t="s">
        <v>1799</v>
      </c>
      <c r="C113" t="s">
        <v>1800</v>
      </c>
      <c r="D113" t="s">
        <v>106</v>
      </c>
      <c r="E113" t="s">
        <v>129</v>
      </c>
      <c r="F113" t="s">
        <v>1801</v>
      </c>
      <c r="G113" t="s">
        <v>1546</v>
      </c>
      <c r="H113" t="s">
        <v>108</v>
      </c>
      <c r="I113" s="79">
        <v>6259.08</v>
      </c>
      <c r="J113" s="79">
        <v>168.5</v>
      </c>
      <c r="K113" s="79">
        <v>10.546549799999999</v>
      </c>
      <c r="L113" s="79">
        <v>0.06</v>
      </c>
      <c r="M113" s="79">
        <v>0.02</v>
      </c>
      <c r="N113" s="79">
        <v>0</v>
      </c>
    </row>
    <row r="114" spans="2:14">
      <c r="B114" t="s">
        <v>1802</v>
      </c>
      <c r="C114" t="s">
        <v>1803</v>
      </c>
      <c r="D114" t="s">
        <v>106</v>
      </c>
      <c r="E114" t="s">
        <v>129</v>
      </c>
      <c r="F114" t="s">
        <v>1804</v>
      </c>
      <c r="G114" t="s">
        <v>393</v>
      </c>
      <c r="H114" t="s">
        <v>108</v>
      </c>
      <c r="I114" s="79">
        <v>39.72</v>
      </c>
      <c r="J114" s="79">
        <v>841700</v>
      </c>
      <c r="K114" s="79">
        <v>334.32324</v>
      </c>
      <c r="L114" s="79">
        <v>0.04</v>
      </c>
      <c r="M114" s="79">
        <v>0.55000000000000004</v>
      </c>
      <c r="N114" s="79">
        <v>0.02</v>
      </c>
    </row>
    <row r="115" spans="2:14">
      <c r="B115" t="s">
        <v>1805</v>
      </c>
      <c r="C115" t="s">
        <v>1806</v>
      </c>
      <c r="D115" t="s">
        <v>106</v>
      </c>
      <c r="E115" t="s">
        <v>129</v>
      </c>
      <c r="F115" t="s">
        <v>1807</v>
      </c>
      <c r="G115" t="s">
        <v>393</v>
      </c>
      <c r="H115" t="s">
        <v>108</v>
      </c>
      <c r="I115" s="79">
        <v>112.22</v>
      </c>
      <c r="J115" s="79">
        <v>102000</v>
      </c>
      <c r="K115" s="79">
        <v>114.4644</v>
      </c>
      <c r="L115" s="79">
        <v>0.01</v>
      </c>
      <c r="M115" s="79">
        <v>0.19</v>
      </c>
      <c r="N115" s="79">
        <v>0.01</v>
      </c>
    </row>
    <row r="116" spans="2:14">
      <c r="B116" t="s">
        <v>1808</v>
      </c>
      <c r="C116" t="s">
        <v>1809</v>
      </c>
      <c r="D116" t="s">
        <v>106</v>
      </c>
      <c r="E116" t="s">
        <v>129</v>
      </c>
      <c r="F116" t="s">
        <v>1810</v>
      </c>
      <c r="G116" t="s">
        <v>1811</v>
      </c>
      <c r="H116" t="s">
        <v>108</v>
      </c>
      <c r="I116" s="79">
        <v>17845.23</v>
      </c>
      <c r="J116" s="79">
        <v>54.2</v>
      </c>
      <c r="K116" s="79">
        <v>9.6721146600000001</v>
      </c>
      <c r="L116" s="79">
        <v>0.02</v>
      </c>
      <c r="M116" s="79">
        <v>0.02</v>
      </c>
      <c r="N116" s="79">
        <v>0</v>
      </c>
    </row>
    <row r="117" spans="2:14">
      <c r="B117" t="s">
        <v>1812</v>
      </c>
      <c r="C117" t="s">
        <v>1813</v>
      </c>
      <c r="D117" t="s">
        <v>106</v>
      </c>
      <c r="E117" t="s">
        <v>129</v>
      </c>
      <c r="F117" t="s">
        <v>1814</v>
      </c>
      <c r="G117" t="s">
        <v>118</v>
      </c>
      <c r="H117" t="s">
        <v>108</v>
      </c>
      <c r="I117" s="79">
        <v>263.48</v>
      </c>
      <c r="J117" s="79">
        <v>8000</v>
      </c>
      <c r="K117" s="79">
        <v>21.078399999999998</v>
      </c>
      <c r="L117" s="79">
        <v>0.01</v>
      </c>
      <c r="M117" s="79">
        <v>0.03</v>
      </c>
      <c r="N117" s="79">
        <v>0</v>
      </c>
    </row>
    <row r="118" spans="2:14">
      <c r="B118" t="s">
        <v>1815</v>
      </c>
      <c r="C118" t="s">
        <v>1816</v>
      </c>
      <c r="D118" t="s">
        <v>106</v>
      </c>
      <c r="E118" t="s">
        <v>129</v>
      </c>
      <c r="F118" t="s">
        <v>1817</v>
      </c>
      <c r="G118" t="s">
        <v>118</v>
      </c>
      <c r="H118" t="s">
        <v>108</v>
      </c>
      <c r="I118" s="79">
        <v>622.03</v>
      </c>
      <c r="J118" s="79">
        <v>2149</v>
      </c>
      <c r="K118" s="79">
        <v>13.367424700000001</v>
      </c>
      <c r="L118" s="79">
        <v>0.01</v>
      </c>
      <c r="M118" s="79">
        <v>0.02</v>
      </c>
      <c r="N118" s="79">
        <v>0</v>
      </c>
    </row>
    <row r="119" spans="2:14">
      <c r="B119" t="s">
        <v>1818</v>
      </c>
      <c r="C119" t="s">
        <v>1819</v>
      </c>
      <c r="D119" t="s">
        <v>106</v>
      </c>
      <c r="E119" t="s">
        <v>129</v>
      </c>
      <c r="F119" t="s">
        <v>1820</v>
      </c>
      <c r="G119" t="s">
        <v>118</v>
      </c>
      <c r="H119" t="s">
        <v>108</v>
      </c>
      <c r="I119" s="79">
        <v>139.30000000000001</v>
      </c>
      <c r="J119" s="79">
        <v>106100</v>
      </c>
      <c r="K119" s="79">
        <v>147.79730000000001</v>
      </c>
      <c r="L119" s="79">
        <v>0.03</v>
      </c>
      <c r="M119" s="79">
        <v>0.24</v>
      </c>
      <c r="N119" s="79">
        <v>0.01</v>
      </c>
    </row>
    <row r="120" spans="2:14">
      <c r="B120" t="s">
        <v>1821</v>
      </c>
      <c r="C120" t="s">
        <v>1822</v>
      </c>
      <c r="D120" t="s">
        <v>106</v>
      </c>
      <c r="E120" t="s">
        <v>129</v>
      </c>
      <c r="F120" t="s">
        <v>1823</v>
      </c>
      <c r="G120" t="s">
        <v>118</v>
      </c>
      <c r="H120" t="s">
        <v>108</v>
      </c>
      <c r="I120" s="79">
        <v>11799.79</v>
      </c>
      <c r="J120" s="79">
        <v>470.3</v>
      </c>
      <c r="K120" s="79">
        <v>55.494412369999999</v>
      </c>
      <c r="L120" s="79">
        <v>0.01</v>
      </c>
      <c r="M120" s="79">
        <v>0.09</v>
      </c>
      <c r="N120" s="79">
        <v>0</v>
      </c>
    </row>
    <row r="121" spans="2:14">
      <c r="B121" t="s">
        <v>1824</v>
      </c>
      <c r="C121" t="s">
        <v>1825</v>
      </c>
      <c r="D121" t="s">
        <v>106</v>
      </c>
      <c r="E121" t="s">
        <v>129</v>
      </c>
      <c r="F121" t="s">
        <v>1826</v>
      </c>
      <c r="G121" t="s">
        <v>118</v>
      </c>
      <c r="H121" t="s">
        <v>108</v>
      </c>
      <c r="I121" s="79">
        <v>1969.65</v>
      </c>
      <c r="J121" s="79">
        <v>6350</v>
      </c>
      <c r="K121" s="79">
        <v>125.07277499999999</v>
      </c>
      <c r="L121" s="79">
        <v>7.0000000000000007E-2</v>
      </c>
      <c r="M121" s="79">
        <v>0.21</v>
      </c>
      <c r="N121" s="79">
        <v>0.01</v>
      </c>
    </row>
    <row r="122" spans="2:14">
      <c r="B122" t="s">
        <v>1827</v>
      </c>
      <c r="C122" t="s">
        <v>1828</v>
      </c>
      <c r="D122" t="s">
        <v>106</v>
      </c>
      <c r="E122" t="s">
        <v>129</v>
      </c>
      <c r="F122" t="s">
        <v>985</v>
      </c>
      <c r="G122" t="s">
        <v>986</v>
      </c>
      <c r="H122" t="s">
        <v>108</v>
      </c>
      <c r="I122" s="79">
        <v>42.28</v>
      </c>
      <c r="J122" s="79">
        <v>202500</v>
      </c>
      <c r="K122" s="79">
        <v>85.617000000000004</v>
      </c>
      <c r="L122" s="79">
        <v>0</v>
      </c>
      <c r="M122" s="79">
        <v>0.14000000000000001</v>
      </c>
      <c r="N122" s="79">
        <v>0</v>
      </c>
    </row>
    <row r="123" spans="2:14">
      <c r="B123" t="s">
        <v>1829</v>
      </c>
      <c r="C123" t="s">
        <v>1830</v>
      </c>
      <c r="D123" t="s">
        <v>106</v>
      </c>
      <c r="E123" t="s">
        <v>129</v>
      </c>
      <c r="F123" t="s">
        <v>1831</v>
      </c>
      <c r="G123" t="s">
        <v>986</v>
      </c>
      <c r="H123" t="s">
        <v>108</v>
      </c>
      <c r="I123" s="79">
        <v>3978.01</v>
      </c>
      <c r="J123" s="79">
        <v>132.69999999999999</v>
      </c>
      <c r="K123" s="79">
        <v>5.2788192699999996</v>
      </c>
      <c r="L123" s="79">
        <v>0.01</v>
      </c>
      <c r="M123" s="79">
        <v>0.01</v>
      </c>
      <c r="N123" s="79">
        <v>0</v>
      </c>
    </row>
    <row r="124" spans="2:14">
      <c r="B124" t="s">
        <v>1832</v>
      </c>
      <c r="C124" t="s">
        <v>1833</v>
      </c>
      <c r="D124" t="s">
        <v>106</v>
      </c>
      <c r="E124" t="s">
        <v>129</v>
      </c>
      <c r="F124" t="s">
        <v>1834</v>
      </c>
      <c r="G124" t="s">
        <v>986</v>
      </c>
      <c r="H124" t="s">
        <v>108</v>
      </c>
      <c r="I124" s="79">
        <v>2213.44</v>
      </c>
      <c r="J124" s="79">
        <v>8913</v>
      </c>
      <c r="K124" s="79">
        <v>197.28390719999999</v>
      </c>
      <c r="L124" s="79">
        <v>0.03</v>
      </c>
      <c r="M124" s="79">
        <v>0.33</v>
      </c>
      <c r="N124" s="79">
        <v>0.01</v>
      </c>
    </row>
    <row r="125" spans="2:14">
      <c r="B125" t="s">
        <v>1835</v>
      </c>
      <c r="C125" t="s">
        <v>1836</v>
      </c>
      <c r="D125" t="s">
        <v>106</v>
      </c>
      <c r="E125" t="s">
        <v>129</v>
      </c>
      <c r="F125" t="s">
        <v>1837</v>
      </c>
      <c r="G125" t="s">
        <v>986</v>
      </c>
      <c r="H125" t="s">
        <v>108</v>
      </c>
      <c r="I125" s="79">
        <v>26.3</v>
      </c>
      <c r="J125" s="79">
        <v>1476</v>
      </c>
      <c r="K125" s="79">
        <v>0.38818799999999998</v>
      </c>
      <c r="L125" s="79">
        <v>0</v>
      </c>
      <c r="M125" s="79">
        <v>0</v>
      </c>
      <c r="N125" s="79">
        <v>0</v>
      </c>
    </row>
    <row r="126" spans="2:14">
      <c r="B126" t="s">
        <v>1838</v>
      </c>
      <c r="C126" t="s">
        <v>1839</v>
      </c>
      <c r="D126" t="s">
        <v>106</v>
      </c>
      <c r="E126" t="s">
        <v>129</v>
      </c>
      <c r="F126" t="s">
        <v>1840</v>
      </c>
      <c r="G126" t="s">
        <v>1502</v>
      </c>
      <c r="H126" t="s">
        <v>108</v>
      </c>
      <c r="I126" s="79">
        <v>3618.95</v>
      </c>
      <c r="J126" s="79">
        <v>1040</v>
      </c>
      <c r="K126" s="79">
        <v>37.637079999999997</v>
      </c>
      <c r="L126" s="79">
        <v>0.04</v>
      </c>
      <c r="M126" s="79">
        <v>0.06</v>
      </c>
      <c r="N126" s="79">
        <v>0</v>
      </c>
    </row>
    <row r="127" spans="2:14">
      <c r="B127" t="s">
        <v>1841</v>
      </c>
      <c r="C127" t="s">
        <v>1842</v>
      </c>
      <c r="D127" t="s">
        <v>106</v>
      </c>
      <c r="E127" t="s">
        <v>129</v>
      </c>
      <c r="F127" t="s">
        <v>1843</v>
      </c>
      <c r="G127" t="s">
        <v>1502</v>
      </c>
      <c r="H127" t="s">
        <v>108</v>
      </c>
      <c r="I127" s="79">
        <v>170.23</v>
      </c>
      <c r="J127" s="79">
        <v>18140</v>
      </c>
      <c r="K127" s="79">
        <v>30.879722000000001</v>
      </c>
      <c r="L127" s="79">
        <v>0</v>
      </c>
      <c r="M127" s="79">
        <v>0.05</v>
      </c>
      <c r="N127" s="79">
        <v>0</v>
      </c>
    </row>
    <row r="128" spans="2:14">
      <c r="B128" t="s">
        <v>1844</v>
      </c>
      <c r="C128" t="s">
        <v>1845</v>
      </c>
      <c r="D128" t="s">
        <v>106</v>
      </c>
      <c r="E128" t="s">
        <v>129</v>
      </c>
      <c r="F128" t="s">
        <v>1846</v>
      </c>
      <c r="G128" t="s">
        <v>1502</v>
      </c>
      <c r="H128" t="s">
        <v>108</v>
      </c>
      <c r="I128" s="79">
        <v>2692.04</v>
      </c>
      <c r="J128" s="79">
        <v>1498</v>
      </c>
      <c r="K128" s="79">
        <v>40.326759199999998</v>
      </c>
      <c r="L128" s="79">
        <v>0.04</v>
      </c>
      <c r="M128" s="79">
        <v>7.0000000000000007E-2</v>
      </c>
      <c r="N128" s="79">
        <v>0</v>
      </c>
    </row>
    <row r="129" spans="2:14">
      <c r="B129" t="s">
        <v>1847</v>
      </c>
      <c r="C129" t="s">
        <v>1848</v>
      </c>
      <c r="D129" t="s">
        <v>106</v>
      </c>
      <c r="E129" t="s">
        <v>129</v>
      </c>
      <c r="F129" t="s">
        <v>1849</v>
      </c>
      <c r="G129" t="s">
        <v>1502</v>
      </c>
      <c r="H129" t="s">
        <v>108</v>
      </c>
      <c r="I129" s="79">
        <v>1126.42</v>
      </c>
      <c r="J129" s="79">
        <v>2896</v>
      </c>
      <c r="K129" s="79">
        <v>32.6211232</v>
      </c>
      <c r="L129" s="79">
        <v>0.01</v>
      </c>
      <c r="M129" s="79">
        <v>0.05</v>
      </c>
      <c r="N129" s="79">
        <v>0</v>
      </c>
    </row>
    <row r="130" spans="2:14">
      <c r="B130" t="s">
        <v>1850</v>
      </c>
      <c r="C130" t="s">
        <v>1851</v>
      </c>
      <c r="D130" t="s">
        <v>106</v>
      </c>
      <c r="E130" t="s">
        <v>129</v>
      </c>
      <c r="F130" t="s">
        <v>1852</v>
      </c>
      <c r="G130" t="s">
        <v>519</v>
      </c>
      <c r="H130" t="s">
        <v>108</v>
      </c>
      <c r="I130" s="79">
        <v>1809.49</v>
      </c>
      <c r="J130" s="79">
        <v>18100</v>
      </c>
      <c r="K130" s="79">
        <v>327.51769000000002</v>
      </c>
      <c r="L130" s="79">
        <v>0.01</v>
      </c>
      <c r="M130" s="79">
        <v>0.54</v>
      </c>
      <c r="N130" s="79">
        <v>0.02</v>
      </c>
    </row>
    <row r="131" spans="2:14">
      <c r="B131" t="s">
        <v>1853</v>
      </c>
      <c r="C131" t="s">
        <v>1854</v>
      </c>
      <c r="D131" t="s">
        <v>106</v>
      </c>
      <c r="E131" t="s">
        <v>129</v>
      </c>
      <c r="F131" t="s">
        <v>1855</v>
      </c>
      <c r="G131" t="s">
        <v>519</v>
      </c>
      <c r="H131" t="s">
        <v>108</v>
      </c>
      <c r="I131" s="79">
        <v>17060.79</v>
      </c>
      <c r="J131" s="79">
        <v>832</v>
      </c>
      <c r="K131" s="79">
        <v>141.94577279999999</v>
      </c>
      <c r="L131" s="79">
        <v>0.02</v>
      </c>
      <c r="M131" s="79">
        <v>0.23</v>
      </c>
      <c r="N131" s="79">
        <v>0.01</v>
      </c>
    </row>
    <row r="132" spans="2:14">
      <c r="B132" t="s">
        <v>1856</v>
      </c>
      <c r="C132" t="s">
        <v>1857</v>
      </c>
      <c r="D132" t="s">
        <v>106</v>
      </c>
      <c r="E132" t="s">
        <v>129</v>
      </c>
      <c r="F132" t="s">
        <v>1858</v>
      </c>
      <c r="G132" t="s">
        <v>519</v>
      </c>
      <c r="H132" t="s">
        <v>108</v>
      </c>
      <c r="I132" s="79">
        <v>1369.28</v>
      </c>
      <c r="J132" s="79">
        <v>1124</v>
      </c>
      <c r="K132" s="79">
        <v>15.3907072</v>
      </c>
      <c r="L132" s="79">
        <v>0.01</v>
      </c>
      <c r="M132" s="79">
        <v>0.03</v>
      </c>
      <c r="N132" s="79">
        <v>0</v>
      </c>
    </row>
    <row r="133" spans="2:14">
      <c r="B133" t="s">
        <v>1859</v>
      </c>
      <c r="C133" t="s">
        <v>1860</v>
      </c>
      <c r="D133" t="s">
        <v>106</v>
      </c>
      <c r="E133" t="s">
        <v>129</v>
      </c>
      <c r="F133" t="s">
        <v>1861</v>
      </c>
      <c r="G133" t="s">
        <v>1079</v>
      </c>
      <c r="H133" t="s">
        <v>108</v>
      </c>
      <c r="I133" s="79">
        <v>2297.36</v>
      </c>
      <c r="J133" s="79">
        <v>6014</v>
      </c>
      <c r="K133" s="79">
        <v>138.1632304</v>
      </c>
      <c r="L133" s="79">
        <v>0.02</v>
      </c>
      <c r="M133" s="79">
        <v>0.23</v>
      </c>
      <c r="N133" s="79">
        <v>0.01</v>
      </c>
    </row>
    <row r="134" spans="2:14">
      <c r="B134" t="s">
        <v>1862</v>
      </c>
      <c r="C134" t="s">
        <v>1863</v>
      </c>
      <c r="D134" t="s">
        <v>106</v>
      </c>
      <c r="E134" t="s">
        <v>129</v>
      </c>
      <c r="F134" t="s">
        <v>1864</v>
      </c>
      <c r="G134" t="s">
        <v>1689</v>
      </c>
      <c r="H134" t="s">
        <v>108</v>
      </c>
      <c r="I134" s="79">
        <v>1266.05</v>
      </c>
      <c r="J134" s="79">
        <v>1603</v>
      </c>
      <c r="K134" s="79">
        <v>20.294781499999999</v>
      </c>
      <c r="L134" s="79">
        <v>0.01</v>
      </c>
      <c r="M134" s="79">
        <v>0.03</v>
      </c>
      <c r="N134" s="79">
        <v>0</v>
      </c>
    </row>
    <row r="135" spans="2:14">
      <c r="B135" t="s">
        <v>1865</v>
      </c>
      <c r="C135" t="s">
        <v>1866</v>
      </c>
      <c r="D135" t="s">
        <v>106</v>
      </c>
      <c r="E135" t="s">
        <v>129</v>
      </c>
      <c r="F135" t="s">
        <v>1867</v>
      </c>
      <c r="G135" t="s">
        <v>1868</v>
      </c>
      <c r="H135" t="s">
        <v>108</v>
      </c>
      <c r="I135" s="79">
        <v>1756.2</v>
      </c>
      <c r="J135" s="79">
        <v>7427</v>
      </c>
      <c r="K135" s="79">
        <v>130.432974</v>
      </c>
      <c r="L135" s="79">
        <v>0.02</v>
      </c>
      <c r="M135" s="79">
        <v>0.22</v>
      </c>
      <c r="N135" s="79">
        <v>0.01</v>
      </c>
    </row>
    <row r="136" spans="2:14">
      <c r="B136" t="s">
        <v>1869</v>
      </c>
      <c r="C136" t="s">
        <v>1870</v>
      </c>
      <c r="D136" t="s">
        <v>106</v>
      </c>
      <c r="E136" t="s">
        <v>129</v>
      </c>
      <c r="F136" t="s">
        <v>1871</v>
      </c>
      <c r="G136" t="s">
        <v>733</v>
      </c>
      <c r="H136" t="s">
        <v>108</v>
      </c>
      <c r="I136" s="79">
        <v>1795.34</v>
      </c>
      <c r="J136" s="79">
        <v>5217</v>
      </c>
      <c r="K136" s="79">
        <v>93.662887799999993</v>
      </c>
      <c r="L136" s="79">
        <v>0.01</v>
      </c>
      <c r="M136" s="79">
        <v>0.15</v>
      </c>
      <c r="N136" s="79">
        <v>0.01</v>
      </c>
    </row>
    <row r="137" spans="2:14">
      <c r="B137" t="s">
        <v>1872</v>
      </c>
      <c r="C137" t="s">
        <v>1873</v>
      </c>
      <c r="D137" t="s">
        <v>106</v>
      </c>
      <c r="E137" t="s">
        <v>129</v>
      </c>
      <c r="F137" t="s">
        <v>1874</v>
      </c>
      <c r="G137" t="s">
        <v>733</v>
      </c>
      <c r="H137" t="s">
        <v>108</v>
      </c>
      <c r="I137" s="79">
        <v>15090.02</v>
      </c>
      <c r="J137" s="79">
        <v>318</v>
      </c>
      <c r="K137" s="79">
        <v>47.986263600000001</v>
      </c>
      <c r="L137" s="79">
        <v>0.01</v>
      </c>
      <c r="M137" s="79">
        <v>0.08</v>
      </c>
      <c r="N137" s="79">
        <v>0</v>
      </c>
    </row>
    <row r="138" spans="2:14">
      <c r="B138" t="s">
        <v>1875</v>
      </c>
      <c r="C138" t="s">
        <v>1876</v>
      </c>
      <c r="D138" t="s">
        <v>106</v>
      </c>
      <c r="E138" t="s">
        <v>129</v>
      </c>
      <c r="F138" t="s">
        <v>1877</v>
      </c>
      <c r="G138" t="s">
        <v>733</v>
      </c>
      <c r="H138" t="s">
        <v>108</v>
      </c>
      <c r="I138" s="79">
        <v>1799.91</v>
      </c>
      <c r="J138" s="79">
        <v>1206</v>
      </c>
      <c r="K138" s="79">
        <v>21.706914600000001</v>
      </c>
      <c r="L138" s="79">
        <v>0.01</v>
      </c>
      <c r="M138" s="79">
        <v>0.04</v>
      </c>
      <c r="N138" s="79">
        <v>0</v>
      </c>
    </row>
    <row r="139" spans="2:14">
      <c r="B139" t="s">
        <v>1878</v>
      </c>
      <c r="C139" t="s">
        <v>1879</v>
      </c>
      <c r="D139" t="s">
        <v>106</v>
      </c>
      <c r="E139" t="s">
        <v>129</v>
      </c>
      <c r="F139" t="s">
        <v>1158</v>
      </c>
      <c r="G139" t="s">
        <v>733</v>
      </c>
      <c r="H139" t="s">
        <v>108</v>
      </c>
      <c r="I139" s="79">
        <v>5004.1400000000003</v>
      </c>
      <c r="J139" s="79">
        <v>544.20000000000005</v>
      </c>
      <c r="K139" s="79">
        <v>27.232529880000001</v>
      </c>
      <c r="L139" s="79">
        <v>0.01</v>
      </c>
      <c r="M139" s="79">
        <v>0.04</v>
      </c>
      <c r="N139" s="79">
        <v>0</v>
      </c>
    </row>
    <row r="140" spans="2:14">
      <c r="B140" t="s">
        <v>1880</v>
      </c>
      <c r="C140" t="s">
        <v>1881</v>
      </c>
      <c r="D140" t="s">
        <v>106</v>
      </c>
      <c r="E140" t="s">
        <v>129</v>
      </c>
      <c r="F140" t="s">
        <v>1882</v>
      </c>
      <c r="G140" t="s">
        <v>733</v>
      </c>
      <c r="H140" t="s">
        <v>108</v>
      </c>
      <c r="I140" s="79">
        <v>2547.42</v>
      </c>
      <c r="J140" s="79">
        <v>1025</v>
      </c>
      <c r="K140" s="79">
        <v>26.111055</v>
      </c>
      <c r="L140" s="79">
        <v>0.03</v>
      </c>
      <c r="M140" s="79">
        <v>0.04</v>
      </c>
      <c r="N140" s="79">
        <v>0</v>
      </c>
    </row>
    <row r="141" spans="2:14">
      <c r="B141" t="s">
        <v>1883</v>
      </c>
      <c r="C141" t="s">
        <v>1884</v>
      </c>
      <c r="D141" t="s">
        <v>106</v>
      </c>
      <c r="E141" t="s">
        <v>129</v>
      </c>
      <c r="F141" t="s">
        <v>1885</v>
      </c>
      <c r="G141" t="s">
        <v>733</v>
      </c>
      <c r="H141" t="s">
        <v>108</v>
      </c>
      <c r="I141" s="79">
        <v>3144.05</v>
      </c>
      <c r="J141" s="79">
        <v>330.9</v>
      </c>
      <c r="K141" s="79">
        <v>10.40366145</v>
      </c>
      <c r="L141" s="79">
        <v>0.02</v>
      </c>
      <c r="M141" s="79">
        <v>0.02</v>
      </c>
      <c r="N141" s="79">
        <v>0</v>
      </c>
    </row>
    <row r="142" spans="2:14">
      <c r="B142" t="s">
        <v>1886</v>
      </c>
      <c r="C142" t="s">
        <v>1887</v>
      </c>
      <c r="D142" t="s">
        <v>106</v>
      </c>
      <c r="E142" t="s">
        <v>129</v>
      </c>
      <c r="F142" t="s">
        <v>1888</v>
      </c>
      <c r="G142" t="s">
        <v>733</v>
      </c>
      <c r="H142" t="s">
        <v>108</v>
      </c>
      <c r="I142" s="79">
        <v>10076.24</v>
      </c>
      <c r="J142" s="79">
        <v>771.1</v>
      </c>
      <c r="K142" s="79">
        <v>77.697886639999993</v>
      </c>
      <c r="L142" s="79">
        <v>0.03</v>
      </c>
      <c r="M142" s="79">
        <v>0.13</v>
      </c>
      <c r="N142" s="79">
        <v>0</v>
      </c>
    </row>
    <row r="143" spans="2:14">
      <c r="B143" t="s">
        <v>1889</v>
      </c>
      <c r="C143" t="s">
        <v>1890</v>
      </c>
      <c r="D143" t="s">
        <v>106</v>
      </c>
      <c r="E143" t="s">
        <v>129</v>
      </c>
      <c r="F143" t="s">
        <v>1891</v>
      </c>
      <c r="G143" t="s">
        <v>733</v>
      </c>
      <c r="H143" t="s">
        <v>108</v>
      </c>
      <c r="I143" s="79">
        <v>1775.46</v>
      </c>
      <c r="J143" s="79">
        <v>6369</v>
      </c>
      <c r="K143" s="79">
        <v>113.07904739999999</v>
      </c>
      <c r="L143" s="79">
        <v>0.02</v>
      </c>
      <c r="M143" s="79">
        <v>0.19</v>
      </c>
      <c r="N143" s="79">
        <v>0.01</v>
      </c>
    </row>
    <row r="144" spans="2:14">
      <c r="B144" t="s">
        <v>1892</v>
      </c>
      <c r="C144" t="s">
        <v>1893</v>
      </c>
      <c r="D144" t="s">
        <v>106</v>
      </c>
      <c r="E144" t="s">
        <v>129</v>
      </c>
      <c r="F144" t="s">
        <v>1894</v>
      </c>
      <c r="G144" t="s">
        <v>1118</v>
      </c>
      <c r="H144" t="s">
        <v>108</v>
      </c>
      <c r="I144" s="79">
        <v>12923.04</v>
      </c>
      <c r="J144" s="79">
        <v>697.9</v>
      </c>
      <c r="K144" s="79">
        <v>90.189896160000004</v>
      </c>
      <c r="L144" s="79">
        <v>0.03</v>
      </c>
      <c r="M144" s="79">
        <v>0.15</v>
      </c>
      <c r="N144" s="79">
        <v>0</v>
      </c>
    </row>
    <row r="145" spans="2:14">
      <c r="B145" t="s">
        <v>1895</v>
      </c>
      <c r="C145" t="s">
        <v>1896</v>
      </c>
      <c r="D145" t="s">
        <v>106</v>
      </c>
      <c r="E145" t="s">
        <v>129</v>
      </c>
      <c r="F145" t="s">
        <v>1897</v>
      </c>
      <c r="G145" t="s">
        <v>1118</v>
      </c>
      <c r="H145" t="s">
        <v>108</v>
      </c>
      <c r="I145" s="79">
        <v>7525.15</v>
      </c>
      <c r="J145" s="79">
        <v>1519</v>
      </c>
      <c r="K145" s="79">
        <v>114.3070285</v>
      </c>
      <c r="L145" s="79">
        <v>0.02</v>
      </c>
      <c r="M145" s="79">
        <v>0.19</v>
      </c>
      <c r="N145" s="79">
        <v>0.01</v>
      </c>
    </row>
    <row r="146" spans="2:14">
      <c r="B146" t="s">
        <v>1898</v>
      </c>
      <c r="C146" t="s">
        <v>1899</v>
      </c>
      <c r="D146" t="s">
        <v>106</v>
      </c>
      <c r="E146" t="s">
        <v>129</v>
      </c>
      <c r="F146" t="s">
        <v>827</v>
      </c>
      <c r="G146" t="s">
        <v>448</v>
      </c>
      <c r="H146" t="s">
        <v>108</v>
      </c>
      <c r="I146" s="79">
        <v>21378.25</v>
      </c>
      <c r="J146" s="79">
        <v>595.29999999999995</v>
      </c>
      <c r="K146" s="79">
        <v>127.26472225000001</v>
      </c>
      <c r="L146" s="79">
        <v>0.02</v>
      </c>
      <c r="M146" s="79">
        <v>0.21</v>
      </c>
      <c r="N146" s="79">
        <v>0.01</v>
      </c>
    </row>
    <row r="147" spans="2:14">
      <c r="B147" t="s">
        <v>1900</v>
      </c>
      <c r="C147" t="s">
        <v>1901</v>
      </c>
      <c r="D147" t="s">
        <v>106</v>
      </c>
      <c r="E147" t="s">
        <v>129</v>
      </c>
      <c r="F147" t="s">
        <v>1902</v>
      </c>
      <c r="G147" t="s">
        <v>448</v>
      </c>
      <c r="H147" t="s">
        <v>108</v>
      </c>
      <c r="I147" s="79">
        <v>3988.86</v>
      </c>
      <c r="J147" s="79">
        <v>206.4</v>
      </c>
      <c r="K147" s="79">
        <v>8.2330070400000004</v>
      </c>
      <c r="L147" s="79">
        <v>0.02</v>
      </c>
      <c r="M147" s="79">
        <v>0.01</v>
      </c>
      <c r="N147" s="79">
        <v>0</v>
      </c>
    </row>
    <row r="148" spans="2:14">
      <c r="B148" t="s">
        <v>1903</v>
      </c>
      <c r="C148" t="s">
        <v>1904</v>
      </c>
      <c r="D148" t="s">
        <v>106</v>
      </c>
      <c r="E148" t="s">
        <v>129</v>
      </c>
      <c r="F148" t="s">
        <v>741</v>
      </c>
      <c r="G148" t="s">
        <v>448</v>
      </c>
      <c r="H148" t="s">
        <v>108</v>
      </c>
      <c r="I148" s="79">
        <v>27451.279999999999</v>
      </c>
      <c r="J148" s="79">
        <v>351.6</v>
      </c>
      <c r="K148" s="79">
        <v>96.518700480000007</v>
      </c>
      <c r="L148" s="79">
        <v>0.01</v>
      </c>
      <c r="M148" s="79">
        <v>0.16</v>
      </c>
      <c r="N148" s="79">
        <v>0.01</v>
      </c>
    </row>
    <row r="149" spans="2:14">
      <c r="B149" t="s">
        <v>1905</v>
      </c>
      <c r="C149" t="s">
        <v>1906</v>
      </c>
      <c r="D149" t="s">
        <v>106</v>
      </c>
      <c r="E149" t="s">
        <v>129</v>
      </c>
      <c r="F149" t="s">
        <v>898</v>
      </c>
      <c r="G149" t="s">
        <v>448</v>
      </c>
      <c r="H149" t="s">
        <v>108</v>
      </c>
      <c r="I149" s="79">
        <v>15656.2</v>
      </c>
      <c r="J149" s="79">
        <v>640.20000000000005</v>
      </c>
      <c r="K149" s="79">
        <v>100.23099240000001</v>
      </c>
      <c r="L149" s="79">
        <v>0.03</v>
      </c>
      <c r="M149" s="79">
        <v>0.17</v>
      </c>
      <c r="N149" s="79">
        <v>0.01</v>
      </c>
    </row>
    <row r="150" spans="2:14">
      <c r="B150" t="s">
        <v>1907</v>
      </c>
      <c r="C150" t="s">
        <v>1908</v>
      </c>
      <c r="D150" t="s">
        <v>106</v>
      </c>
      <c r="E150" t="s">
        <v>129</v>
      </c>
      <c r="F150" t="s">
        <v>756</v>
      </c>
      <c r="G150" t="s">
        <v>448</v>
      </c>
      <c r="H150" t="s">
        <v>108</v>
      </c>
      <c r="I150" s="79">
        <v>1210.23</v>
      </c>
      <c r="J150" s="79">
        <v>7609</v>
      </c>
      <c r="K150" s="79">
        <v>92.086400699999999</v>
      </c>
      <c r="L150" s="79">
        <v>0.01</v>
      </c>
      <c r="M150" s="79">
        <v>0.15</v>
      </c>
      <c r="N150" s="79">
        <v>0</v>
      </c>
    </row>
    <row r="151" spans="2:14">
      <c r="B151" t="s">
        <v>1909</v>
      </c>
      <c r="C151" t="s">
        <v>1910</v>
      </c>
      <c r="D151" t="s">
        <v>106</v>
      </c>
      <c r="E151" t="s">
        <v>129</v>
      </c>
      <c r="F151" t="s">
        <v>849</v>
      </c>
      <c r="G151" t="s">
        <v>448</v>
      </c>
      <c r="H151" t="s">
        <v>108</v>
      </c>
      <c r="I151" s="79">
        <v>34888.14</v>
      </c>
      <c r="J151" s="79">
        <v>212.9</v>
      </c>
      <c r="K151" s="79">
        <v>74.276850060000001</v>
      </c>
      <c r="L151" s="79">
        <v>0.02</v>
      </c>
      <c r="M151" s="79">
        <v>0.12</v>
      </c>
      <c r="N151" s="79">
        <v>0</v>
      </c>
    </row>
    <row r="152" spans="2:14">
      <c r="B152" t="s">
        <v>1911</v>
      </c>
      <c r="C152" t="s">
        <v>1912</v>
      </c>
      <c r="D152" t="s">
        <v>106</v>
      </c>
      <c r="E152" t="s">
        <v>129</v>
      </c>
      <c r="F152" t="s">
        <v>1200</v>
      </c>
      <c r="G152" t="s">
        <v>448</v>
      </c>
      <c r="H152" t="s">
        <v>108</v>
      </c>
      <c r="I152" s="79">
        <v>5106.3599999999997</v>
      </c>
      <c r="J152" s="79">
        <v>1391</v>
      </c>
      <c r="K152" s="79">
        <v>71.029467600000004</v>
      </c>
      <c r="L152" s="79">
        <v>0.03</v>
      </c>
      <c r="M152" s="79">
        <v>0.12</v>
      </c>
      <c r="N152" s="79">
        <v>0</v>
      </c>
    </row>
    <row r="153" spans="2:14">
      <c r="B153" t="s">
        <v>1913</v>
      </c>
      <c r="C153" t="s">
        <v>1914</v>
      </c>
      <c r="D153" t="s">
        <v>106</v>
      </c>
      <c r="E153" t="s">
        <v>129</v>
      </c>
      <c r="F153" t="s">
        <v>1150</v>
      </c>
      <c r="G153" t="s">
        <v>448</v>
      </c>
      <c r="H153" t="s">
        <v>108</v>
      </c>
      <c r="I153" s="79">
        <v>1272.6500000000001</v>
      </c>
      <c r="J153" s="79">
        <v>5959</v>
      </c>
      <c r="K153" s="79">
        <v>75.837213500000004</v>
      </c>
      <c r="L153" s="79">
        <v>0.01</v>
      </c>
      <c r="M153" s="79">
        <v>0.13</v>
      </c>
      <c r="N153" s="79">
        <v>0</v>
      </c>
    </row>
    <row r="154" spans="2:14">
      <c r="B154" t="s">
        <v>1915</v>
      </c>
      <c r="C154" t="s">
        <v>1916</v>
      </c>
      <c r="D154" t="s">
        <v>106</v>
      </c>
      <c r="E154" t="s">
        <v>129</v>
      </c>
      <c r="F154" t="s">
        <v>1917</v>
      </c>
      <c r="G154" t="s">
        <v>448</v>
      </c>
      <c r="H154" t="s">
        <v>108</v>
      </c>
      <c r="I154" s="79">
        <v>556.32000000000005</v>
      </c>
      <c r="J154" s="79">
        <v>3523</v>
      </c>
      <c r="K154" s="79">
        <v>19.599153600000001</v>
      </c>
      <c r="L154" s="79">
        <v>0.01</v>
      </c>
      <c r="M154" s="79">
        <v>0.03</v>
      </c>
      <c r="N154" s="79">
        <v>0</v>
      </c>
    </row>
    <row r="155" spans="2:14">
      <c r="B155" t="s">
        <v>1918</v>
      </c>
      <c r="C155" t="s">
        <v>1919</v>
      </c>
      <c r="D155" t="s">
        <v>106</v>
      </c>
      <c r="E155" t="s">
        <v>129</v>
      </c>
      <c r="F155" t="s">
        <v>1155</v>
      </c>
      <c r="G155" t="s">
        <v>448</v>
      </c>
      <c r="H155" t="s">
        <v>108</v>
      </c>
      <c r="I155" s="79">
        <v>37341.57</v>
      </c>
      <c r="J155" s="79">
        <v>589.5</v>
      </c>
      <c r="K155" s="79">
        <v>220.12855515000001</v>
      </c>
      <c r="L155" s="79">
        <v>0.03</v>
      </c>
      <c r="M155" s="79">
        <v>0.36</v>
      </c>
      <c r="N155" s="79">
        <v>0.01</v>
      </c>
    </row>
    <row r="156" spans="2:14">
      <c r="B156" t="s">
        <v>1920</v>
      </c>
      <c r="C156" t="s">
        <v>1921</v>
      </c>
      <c r="D156" t="s">
        <v>106</v>
      </c>
      <c r="E156" t="s">
        <v>129</v>
      </c>
      <c r="F156" t="s">
        <v>783</v>
      </c>
      <c r="G156" t="s">
        <v>448</v>
      </c>
      <c r="H156" t="s">
        <v>108</v>
      </c>
      <c r="I156" s="79">
        <v>2469.08</v>
      </c>
      <c r="J156" s="79">
        <v>2866</v>
      </c>
      <c r="K156" s="79">
        <v>70.763832800000003</v>
      </c>
      <c r="L156" s="79">
        <v>0.01</v>
      </c>
      <c r="M156" s="79">
        <v>0.12</v>
      </c>
      <c r="N156" s="79">
        <v>0</v>
      </c>
    </row>
    <row r="157" spans="2:14">
      <c r="B157" t="s">
        <v>1922</v>
      </c>
      <c r="C157" t="s">
        <v>1923</v>
      </c>
      <c r="D157" t="s">
        <v>106</v>
      </c>
      <c r="E157" t="s">
        <v>129</v>
      </c>
      <c r="F157" t="s">
        <v>1924</v>
      </c>
      <c r="G157" t="s">
        <v>448</v>
      </c>
      <c r="H157" t="s">
        <v>108</v>
      </c>
      <c r="I157" s="79">
        <v>99.58</v>
      </c>
      <c r="J157" s="79">
        <v>50090</v>
      </c>
      <c r="K157" s="79">
        <v>49.879621999999998</v>
      </c>
      <c r="L157" s="79">
        <v>0.01</v>
      </c>
      <c r="M157" s="79">
        <v>0.08</v>
      </c>
      <c r="N157" s="79">
        <v>0</v>
      </c>
    </row>
    <row r="158" spans="2:14">
      <c r="B158" t="s">
        <v>1925</v>
      </c>
      <c r="C158" t="s">
        <v>1926</v>
      </c>
      <c r="D158" t="s">
        <v>106</v>
      </c>
      <c r="E158" t="s">
        <v>129</v>
      </c>
      <c r="F158" t="s">
        <v>1927</v>
      </c>
      <c r="G158" t="s">
        <v>448</v>
      </c>
      <c r="H158" t="s">
        <v>108</v>
      </c>
      <c r="I158" s="79">
        <v>1238.68</v>
      </c>
      <c r="J158" s="79">
        <v>431.8</v>
      </c>
      <c r="K158" s="79">
        <v>5.3486202399999998</v>
      </c>
      <c r="L158" s="79">
        <v>0.01</v>
      </c>
      <c r="M158" s="79">
        <v>0.01</v>
      </c>
      <c r="N158" s="79">
        <v>0</v>
      </c>
    </row>
    <row r="159" spans="2:14">
      <c r="B159" t="s">
        <v>1928</v>
      </c>
      <c r="C159" t="s">
        <v>1929</v>
      </c>
      <c r="D159" t="s">
        <v>106</v>
      </c>
      <c r="E159" t="s">
        <v>129</v>
      </c>
      <c r="F159" t="s">
        <v>1930</v>
      </c>
      <c r="G159" t="s">
        <v>448</v>
      </c>
      <c r="H159" t="s">
        <v>108</v>
      </c>
      <c r="I159" s="79">
        <v>11325.51</v>
      </c>
      <c r="J159" s="79">
        <v>468.6</v>
      </c>
      <c r="K159" s="79">
        <v>53.071339860000002</v>
      </c>
      <c r="L159" s="79">
        <v>0.02</v>
      </c>
      <c r="M159" s="79">
        <v>0.09</v>
      </c>
      <c r="N159" s="79">
        <v>0</v>
      </c>
    </row>
    <row r="160" spans="2:14">
      <c r="B160" t="s">
        <v>1931</v>
      </c>
      <c r="C160" t="s">
        <v>1932</v>
      </c>
      <c r="D160" t="s">
        <v>106</v>
      </c>
      <c r="E160" t="s">
        <v>129</v>
      </c>
      <c r="F160" t="s">
        <v>1193</v>
      </c>
      <c r="G160" t="s">
        <v>448</v>
      </c>
      <c r="H160" t="s">
        <v>108</v>
      </c>
      <c r="I160" s="79">
        <v>8889.26</v>
      </c>
      <c r="J160" s="79">
        <v>172</v>
      </c>
      <c r="K160" s="79">
        <v>15.2895272</v>
      </c>
      <c r="L160" s="79">
        <v>0</v>
      </c>
      <c r="M160" s="79">
        <v>0.03</v>
      </c>
      <c r="N160" s="79">
        <v>0</v>
      </c>
    </row>
    <row r="161" spans="2:14">
      <c r="B161" t="s">
        <v>1933</v>
      </c>
      <c r="C161" t="s">
        <v>1934</v>
      </c>
      <c r="D161" t="s">
        <v>106</v>
      </c>
      <c r="E161" t="s">
        <v>129</v>
      </c>
      <c r="F161" t="s">
        <v>1935</v>
      </c>
      <c r="G161" t="s">
        <v>448</v>
      </c>
      <c r="H161" t="s">
        <v>108</v>
      </c>
      <c r="I161" s="79">
        <v>5170.18</v>
      </c>
      <c r="J161" s="79">
        <v>149</v>
      </c>
      <c r="K161" s="79">
        <v>7.7035682000000003</v>
      </c>
      <c r="L161" s="79">
        <v>0.02</v>
      </c>
      <c r="M161" s="79">
        <v>0.01</v>
      </c>
      <c r="N161" s="79">
        <v>0</v>
      </c>
    </row>
    <row r="162" spans="2:14">
      <c r="B162" t="s">
        <v>1936</v>
      </c>
      <c r="C162" t="s">
        <v>1937</v>
      </c>
      <c r="D162" t="s">
        <v>106</v>
      </c>
      <c r="E162" t="s">
        <v>129</v>
      </c>
      <c r="F162" t="s">
        <v>790</v>
      </c>
      <c r="G162" t="s">
        <v>791</v>
      </c>
      <c r="H162" t="s">
        <v>108</v>
      </c>
      <c r="I162" s="79">
        <v>1058.0999999999999</v>
      </c>
      <c r="J162" s="79">
        <v>13930</v>
      </c>
      <c r="K162" s="79">
        <v>147.39332999999999</v>
      </c>
      <c r="L162" s="79">
        <v>0.02</v>
      </c>
      <c r="M162" s="79">
        <v>0.24</v>
      </c>
      <c r="N162" s="79">
        <v>0.01</v>
      </c>
    </row>
    <row r="163" spans="2:14">
      <c r="B163" t="s">
        <v>1938</v>
      </c>
      <c r="C163" t="s">
        <v>1939</v>
      </c>
      <c r="D163" t="s">
        <v>106</v>
      </c>
      <c r="E163" t="s">
        <v>129</v>
      </c>
      <c r="F163" t="s">
        <v>1940</v>
      </c>
      <c r="G163" t="s">
        <v>791</v>
      </c>
      <c r="H163" t="s">
        <v>108</v>
      </c>
      <c r="I163" s="79">
        <v>5915.71</v>
      </c>
      <c r="J163" s="79">
        <v>555.1</v>
      </c>
      <c r="K163" s="79">
        <v>32.838106209999999</v>
      </c>
      <c r="L163" s="79">
        <v>0.01</v>
      </c>
      <c r="M163" s="79">
        <v>0.05</v>
      </c>
      <c r="N163" s="79">
        <v>0</v>
      </c>
    </row>
    <row r="164" spans="2:14">
      <c r="B164" t="s">
        <v>1941</v>
      </c>
      <c r="C164" t="s">
        <v>1942</v>
      </c>
      <c r="D164" t="s">
        <v>106</v>
      </c>
      <c r="E164" t="s">
        <v>129</v>
      </c>
      <c r="F164" t="s">
        <v>1171</v>
      </c>
      <c r="G164" t="s">
        <v>131</v>
      </c>
      <c r="H164" t="s">
        <v>108</v>
      </c>
      <c r="I164" s="79">
        <v>187.85</v>
      </c>
      <c r="J164" s="79">
        <v>3481</v>
      </c>
      <c r="K164" s="79">
        <v>6.5390585000000003</v>
      </c>
      <c r="L164" s="79">
        <v>0</v>
      </c>
      <c r="M164" s="79">
        <v>0.01</v>
      </c>
      <c r="N164" s="79">
        <v>0</v>
      </c>
    </row>
    <row r="165" spans="2:14">
      <c r="B165" t="s">
        <v>1943</v>
      </c>
      <c r="C165" t="s">
        <v>1944</v>
      </c>
      <c r="D165" t="s">
        <v>106</v>
      </c>
      <c r="E165" t="s">
        <v>129</v>
      </c>
      <c r="F165" t="s">
        <v>1945</v>
      </c>
      <c r="G165" t="s">
        <v>131</v>
      </c>
      <c r="H165" t="s">
        <v>108</v>
      </c>
      <c r="I165" s="79">
        <v>118071.86</v>
      </c>
      <c r="J165" s="79">
        <v>84.8</v>
      </c>
      <c r="K165" s="79">
        <v>100.12493728</v>
      </c>
      <c r="L165" s="79">
        <v>0.03</v>
      </c>
      <c r="M165" s="79">
        <v>0.17</v>
      </c>
      <c r="N165" s="79">
        <v>0.01</v>
      </c>
    </row>
    <row r="166" spans="2:14">
      <c r="B166" t="s">
        <v>1946</v>
      </c>
      <c r="C166" t="s">
        <v>1947</v>
      </c>
      <c r="D166" t="s">
        <v>106</v>
      </c>
      <c r="E166" t="s">
        <v>129</v>
      </c>
      <c r="F166" t="s">
        <v>1948</v>
      </c>
      <c r="G166" t="s">
        <v>696</v>
      </c>
      <c r="H166" t="s">
        <v>108</v>
      </c>
      <c r="I166" s="79">
        <v>5635.56</v>
      </c>
      <c r="J166" s="79">
        <v>1296</v>
      </c>
      <c r="K166" s="79">
        <v>73.036857600000005</v>
      </c>
      <c r="L166" s="79">
        <v>0.01</v>
      </c>
      <c r="M166" s="79">
        <v>0.12</v>
      </c>
      <c r="N166" s="79">
        <v>0</v>
      </c>
    </row>
    <row r="167" spans="2:14">
      <c r="B167" t="s">
        <v>1949</v>
      </c>
      <c r="C167" t="s">
        <v>1950</v>
      </c>
      <c r="D167" t="s">
        <v>106</v>
      </c>
      <c r="E167" t="s">
        <v>129</v>
      </c>
      <c r="F167" t="s">
        <v>695</v>
      </c>
      <c r="G167" t="s">
        <v>696</v>
      </c>
      <c r="H167" t="s">
        <v>108</v>
      </c>
      <c r="I167" s="79">
        <v>1263.71</v>
      </c>
      <c r="J167" s="79">
        <v>14450</v>
      </c>
      <c r="K167" s="79">
        <v>182.60609500000001</v>
      </c>
      <c r="L167" s="79">
        <v>0.02</v>
      </c>
      <c r="M167" s="79">
        <v>0.3</v>
      </c>
      <c r="N167" s="79">
        <v>0.01</v>
      </c>
    </row>
    <row r="168" spans="2:14">
      <c r="B168" t="s">
        <v>1951</v>
      </c>
      <c r="C168" t="s">
        <v>1952</v>
      </c>
      <c r="D168" t="s">
        <v>106</v>
      </c>
      <c r="E168" t="s">
        <v>129</v>
      </c>
      <c r="F168" t="s">
        <v>1953</v>
      </c>
      <c r="G168" t="s">
        <v>133</v>
      </c>
      <c r="H168" t="s">
        <v>108</v>
      </c>
      <c r="I168" s="79">
        <v>2588.0300000000002</v>
      </c>
      <c r="J168" s="79">
        <v>2499</v>
      </c>
      <c r="K168" s="79">
        <v>64.674869700000002</v>
      </c>
      <c r="L168" s="79">
        <v>0.05</v>
      </c>
      <c r="M168" s="79">
        <v>0.11</v>
      </c>
      <c r="N168" s="79">
        <v>0</v>
      </c>
    </row>
    <row r="169" spans="2:14">
      <c r="B169" t="s">
        <v>1954</v>
      </c>
      <c r="C169" t="s">
        <v>1955</v>
      </c>
      <c r="D169" t="s">
        <v>106</v>
      </c>
      <c r="E169" t="s">
        <v>129</v>
      </c>
      <c r="F169" t="s">
        <v>1956</v>
      </c>
      <c r="G169" t="s">
        <v>133</v>
      </c>
      <c r="H169" t="s">
        <v>108</v>
      </c>
      <c r="I169" s="79">
        <v>823.63</v>
      </c>
      <c r="J169" s="79">
        <v>13660</v>
      </c>
      <c r="K169" s="79">
        <v>112.507858</v>
      </c>
      <c r="L169" s="79">
        <v>0.02</v>
      </c>
      <c r="M169" s="79">
        <v>0.19</v>
      </c>
      <c r="N169" s="79">
        <v>0.01</v>
      </c>
    </row>
    <row r="170" spans="2:14">
      <c r="B170" t="s">
        <v>1957</v>
      </c>
      <c r="C170" t="s">
        <v>1958</v>
      </c>
      <c r="D170" t="s">
        <v>106</v>
      </c>
      <c r="E170" t="s">
        <v>129</v>
      </c>
      <c r="F170" t="s">
        <v>1089</v>
      </c>
      <c r="G170" t="s">
        <v>133</v>
      </c>
      <c r="H170" t="s">
        <v>108</v>
      </c>
      <c r="I170" s="79">
        <v>2983.13</v>
      </c>
      <c r="J170" s="79">
        <v>937</v>
      </c>
      <c r="K170" s="79">
        <v>27.9519281</v>
      </c>
      <c r="L170" s="79">
        <v>0.01</v>
      </c>
      <c r="M170" s="79">
        <v>0.05</v>
      </c>
      <c r="N170" s="79">
        <v>0</v>
      </c>
    </row>
    <row r="171" spans="2:14">
      <c r="B171" t="s">
        <v>1959</v>
      </c>
      <c r="C171" t="s">
        <v>1960</v>
      </c>
      <c r="D171" t="s">
        <v>106</v>
      </c>
      <c r="E171" t="s">
        <v>129</v>
      </c>
      <c r="F171" t="s">
        <v>1961</v>
      </c>
      <c r="G171" t="s">
        <v>134</v>
      </c>
      <c r="H171" t="s">
        <v>108</v>
      </c>
      <c r="I171" s="79">
        <v>898.81</v>
      </c>
      <c r="J171" s="79">
        <v>1430</v>
      </c>
      <c r="K171" s="79">
        <v>12.852983</v>
      </c>
      <c r="L171" s="79">
        <v>0.01</v>
      </c>
      <c r="M171" s="79">
        <v>0.02</v>
      </c>
      <c r="N171" s="79">
        <v>0</v>
      </c>
    </row>
    <row r="172" spans="2:14">
      <c r="B172" t="s">
        <v>1962</v>
      </c>
      <c r="C172" t="s">
        <v>1963</v>
      </c>
      <c r="D172" t="s">
        <v>106</v>
      </c>
      <c r="E172" t="s">
        <v>129</v>
      </c>
      <c r="F172" t="s">
        <v>1964</v>
      </c>
      <c r="G172" t="s">
        <v>134</v>
      </c>
      <c r="H172" t="s">
        <v>108</v>
      </c>
      <c r="I172" s="79">
        <v>4266.29</v>
      </c>
      <c r="J172" s="79">
        <v>3881</v>
      </c>
      <c r="K172" s="79">
        <v>165.5747149</v>
      </c>
      <c r="L172" s="79">
        <v>0.03</v>
      </c>
      <c r="M172" s="79">
        <v>0.27</v>
      </c>
      <c r="N172" s="79">
        <v>0.01</v>
      </c>
    </row>
    <row r="173" spans="2:14">
      <c r="B173" t="s">
        <v>1965</v>
      </c>
      <c r="C173" t="s">
        <v>1966</v>
      </c>
      <c r="D173" t="s">
        <v>106</v>
      </c>
      <c r="E173" t="s">
        <v>129</v>
      </c>
      <c r="F173" t="s">
        <v>1967</v>
      </c>
      <c r="G173" t="s">
        <v>134</v>
      </c>
      <c r="H173" t="s">
        <v>108</v>
      </c>
      <c r="I173" s="79">
        <v>5318.85</v>
      </c>
      <c r="J173" s="79">
        <v>1319</v>
      </c>
      <c r="K173" s="79">
        <v>70.155631499999998</v>
      </c>
      <c r="L173" s="79">
        <v>0.03</v>
      </c>
      <c r="M173" s="79">
        <v>0.12</v>
      </c>
      <c r="N173" s="79">
        <v>0</v>
      </c>
    </row>
    <row r="174" spans="2:14">
      <c r="B174" t="s">
        <v>1968</v>
      </c>
      <c r="C174" t="s">
        <v>1969</v>
      </c>
      <c r="D174" t="s">
        <v>106</v>
      </c>
      <c r="E174" t="s">
        <v>129</v>
      </c>
      <c r="F174" t="s">
        <v>1970</v>
      </c>
      <c r="G174" t="s">
        <v>135</v>
      </c>
      <c r="H174" t="s">
        <v>108</v>
      </c>
      <c r="I174" s="79">
        <v>530.48</v>
      </c>
      <c r="J174" s="79">
        <v>1953</v>
      </c>
      <c r="K174" s="79">
        <v>10.3602744</v>
      </c>
      <c r="L174" s="79">
        <v>0</v>
      </c>
      <c r="M174" s="79">
        <v>0.02</v>
      </c>
      <c r="N174" s="79">
        <v>0</v>
      </c>
    </row>
    <row r="175" spans="2:14">
      <c r="B175" t="s">
        <v>1971</v>
      </c>
      <c r="C175" t="s">
        <v>1972</v>
      </c>
      <c r="D175" t="s">
        <v>106</v>
      </c>
      <c r="E175" t="s">
        <v>129</v>
      </c>
      <c r="F175" t="s">
        <v>1973</v>
      </c>
      <c r="G175" t="s">
        <v>135</v>
      </c>
      <c r="H175" t="s">
        <v>108</v>
      </c>
      <c r="I175" s="79">
        <v>8741.92</v>
      </c>
      <c r="J175" s="79">
        <v>250.4</v>
      </c>
      <c r="K175" s="79">
        <v>21.889767679999999</v>
      </c>
      <c r="L175" s="79">
        <v>0.02</v>
      </c>
      <c r="M175" s="79">
        <v>0.04</v>
      </c>
      <c r="N175" s="79">
        <v>0</v>
      </c>
    </row>
    <row r="176" spans="2:14">
      <c r="B176" t="s">
        <v>1974</v>
      </c>
      <c r="C176" t="s">
        <v>1975</v>
      </c>
      <c r="D176" t="s">
        <v>106</v>
      </c>
      <c r="E176" t="s">
        <v>129</v>
      </c>
      <c r="F176" t="s">
        <v>1976</v>
      </c>
      <c r="G176" t="s">
        <v>135</v>
      </c>
      <c r="H176" t="s">
        <v>108</v>
      </c>
      <c r="I176" s="79">
        <v>28.53</v>
      </c>
      <c r="J176" s="79">
        <v>873.3</v>
      </c>
      <c r="K176" s="79">
        <v>0.24915249</v>
      </c>
      <c r="L176" s="79">
        <v>0</v>
      </c>
      <c r="M176" s="79">
        <v>0</v>
      </c>
      <c r="N176" s="79">
        <v>0</v>
      </c>
    </row>
    <row r="177" spans="2:14">
      <c r="B177" s="80" t="s">
        <v>1977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232</v>
      </c>
      <c r="C178" t="s">
        <v>232</v>
      </c>
      <c r="E178" s="16"/>
      <c r="F178" s="16"/>
      <c r="G178" t="s">
        <v>232</v>
      </c>
      <c r="H178" t="s">
        <v>232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256</v>
      </c>
      <c r="E179" s="16"/>
      <c r="F179" s="16"/>
      <c r="G179" s="16"/>
      <c r="I179" s="81">
        <v>199331.23</v>
      </c>
      <c r="K179" s="81">
        <v>10221.052213756495</v>
      </c>
      <c r="M179" s="81">
        <v>16.87</v>
      </c>
      <c r="N179" s="81">
        <v>0.55000000000000004</v>
      </c>
    </row>
    <row r="180" spans="2:14">
      <c r="B180" s="80" t="s">
        <v>388</v>
      </c>
      <c r="E180" s="16"/>
      <c r="F180" s="16"/>
      <c r="G180" s="16"/>
      <c r="I180" s="81">
        <v>60218.3</v>
      </c>
      <c r="K180" s="81">
        <v>2931.6794664227687</v>
      </c>
      <c r="M180" s="81">
        <v>4.84</v>
      </c>
      <c r="N180" s="81">
        <v>0.16</v>
      </c>
    </row>
    <row r="181" spans="2:14">
      <c r="B181" t="s">
        <v>1978</v>
      </c>
      <c r="C181" t="s">
        <v>1979</v>
      </c>
      <c r="D181" t="s">
        <v>1281</v>
      </c>
      <c r="E181" t="s">
        <v>1258</v>
      </c>
      <c r="F181" t="s">
        <v>1980</v>
      </c>
      <c r="G181" t="s">
        <v>1260</v>
      </c>
      <c r="H181" t="s">
        <v>112</v>
      </c>
      <c r="I181" s="79">
        <v>1566.59</v>
      </c>
      <c r="J181" s="79">
        <v>908.99999981915482</v>
      </c>
      <c r="K181" s="79">
        <v>53.472338129861697</v>
      </c>
      <c r="L181" s="79">
        <v>0.01</v>
      </c>
      <c r="M181" s="79">
        <v>0.09</v>
      </c>
      <c r="N181" s="79">
        <v>0</v>
      </c>
    </row>
    <row r="182" spans="2:14">
      <c r="B182" t="s">
        <v>1981</v>
      </c>
      <c r="C182" t="s">
        <v>1982</v>
      </c>
      <c r="D182" t="s">
        <v>1983</v>
      </c>
      <c r="E182" t="s">
        <v>1258</v>
      </c>
      <c r="F182" t="s">
        <v>1688</v>
      </c>
      <c r="G182" t="s">
        <v>1984</v>
      </c>
      <c r="H182" t="s">
        <v>112</v>
      </c>
      <c r="I182" s="79">
        <v>690.46</v>
      </c>
      <c r="J182" s="79">
        <v>2427.9999998030489</v>
      </c>
      <c r="K182" s="79">
        <v>62.950204838893697</v>
      </c>
      <c r="L182" s="79">
        <v>0</v>
      </c>
      <c r="M182" s="79">
        <v>0.1</v>
      </c>
      <c r="N182" s="79">
        <v>0</v>
      </c>
    </row>
    <row r="183" spans="2:14">
      <c r="B183" t="s">
        <v>1985</v>
      </c>
      <c r="C183" t="s">
        <v>1986</v>
      </c>
      <c r="D183" t="s">
        <v>1345</v>
      </c>
      <c r="E183" t="s">
        <v>1258</v>
      </c>
      <c r="F183" t="s">
        <v>1987</v>
      </c>
      <c r="G183" t="s">
        <v>1382</v>
      </c>
      <c r="H183" t="s">
        <v>119</v>
      </c>
      <c r="I183" s="79">
        <v>5476.57</v>
      </c>
      <c r="J183" s="79">
        <v>115.38</v>
      </c>
      <c r="K183" s="79">
        <v>30.916949844844801</v>
      </c>
      <c r="L183" s="79">
        <v>0.01</v>
      </c>
      <c r="M183" s="79">
        <v>0.05</v>
      </c>
      <c r="N183" s="79">
        <v>0</v>
      </c>
    </row>
    <row r="184" spans="2:14">
      <c r="B184" t="s">
        <v>1988</v>
      </c>
      <c r="C184" t="s">
        <v>1989</v>
      </c>
      <c r="D184" t="s">
        <v>1281</v>
      </c>
      <c r="E184" t="s">
        <v>1258</v>
      </c>
      <c r="F184" t="s">
        <v>1620</v>
      </c>
      <c r="G184" t="s">
        <v>1275</v>
      </c>
      <c r="H184" t="s">
        <v>112</v>
      </c>
      <c r="I184" s="79">
        <v>587.54</v>
      </c>
      <c r="J184" s="79">
        <v>629.99999913205102</v>
      </c>
      <c r="K184" s="79">
        <v>13.8991399908512</v>
      </c>
      <c r="L184" s="79">
        <v>0</v>
      </c>
      <c r="M184" s="79">
        <v>0.02</v>
      </c>
      <c r="N184" s="79">
        <v>0</v>
      </c>
    </row>
    <row r="185" spans="2:14">
      <c r="B185" t="s">
        <v>1990</v>
      </c>
      <c r="C185" t="s">
        <v>1991</v>
      </c>
      <c r="D185" t="s">
        <v>1281</v>
      </c>
      <c r="E185" t="s">
        <v>1258</v>
      </c>
      <c r="F185" t="s">
        <v>1278</v>
      </c>
      <c r="G185" t="s">
        <v>1275</v>
      </c>
      <c r="H185" t="s">
        <v>112</v>
      </c>
      <c r="I185" s="79">
        <v>4664.97</v>
      </c>
      <c r="J185" s="79">
        <v>4629</v>
      </c>
      <c r="K185" s="79">
        <v>810.86018718150001</v>
      </c>
      <c r="L185" s="79">
        <v>0</v>
      </c>
      <c r="M185" s="79">
        <v>1.34</v>
      </c>
      <c r="N185" s="79">
        <v>0.04</v>
      </c>
    </row>
    <row r="186" spans="2:14">
      <c r="B186" t="s">
        <v>1992</v>
      </c>
      <c r="C186" t="s">
        <v>1993</v>
      </c>
      <c r="D186" t="s">
        <v>1281</v>
      </c>
      <c r="E186" t="s">
        <v>1258</v>
      </c>
      <c r="F186" t="s">
        <v>1274</v>
      </c>
      <c r="G186" t="s">
        <v>1275</v>
      </c>
      <c r="H186" t="s">
        <v>112</v>
      </c>
      <c r="I186" s="79">
        <v>12350.11</v>
      </c>
      <c r="J186" s="79">
        <v>386.99999999816492</v>
      </c>
      <c r="K186" s="79">
        <v>179.46994600264901</v>
      </c>
      <c r="L186" s="79">
        <v>0</v>
      </c>
      <c r="M186" s="79">
        <v>0.3</v>
      </c>
      <c r="N186" s="79">
        <v>0.01</v>
      </c>
    </row>
    <row r="187" spans="2:14">
      <c r="B187" t="s">
        <v>1994</v>
      </c>
      <c r="C187" t="s">
        <v>1995</v>
      </c>
      <c r="D187" t="s">
        <v>1983</v>
      </c>
      <c r="E187" t="s">
        <v>1258</v>
      </c>
      <c r="F187" t="s">
        <v>1624</v>
      </c>
      <c r="G187" t="s">
        <v>1275</v>
      </c>
      <c r="H187" t="s">
        <v>112</v>
      </c>
      <c r="I187" s="79">
        <v>4137.24</v>
      </c>
      <c r="J187" s="79">
        <v>634.99999993837014</v>
      </c>
      <c r="K187" s="79">
        <v>98.649384860425599</v>
      </c>
      <c r="L187" s="79">
        <v>0.01</v>
      </c>
      <c r="M187" s="79">
        <v>0.16</v>
      </c>
      <c r="N187" s="79">
        <v>0.01</v>
      </c>
    </row>
    <row r="188" spans="2:14">
      <c r="B188" t="s">
        <v>1996</v>
      </c>
      <c r="C188" t="s">
        <v>1997</v>
      </c>
      <c r="D188" t="s">
        <v>1983</v>
      </c>
      <c r="E188" t="s">
        <v>1258</v>
      </c>
      <c r="F188" t="s">
        <v>1675</v>
      </c>
      <c r="G188" t="s">
        <v>1998</v>
      </c>
      <c r="H188" t="s">
        <v>112</v>
      </c>
      <c r="I188" s="79">
        <v>2307.85</v>
      </c>
      <c r="J188" s="79">
        <v>1496</v>
      </c>
      <c r="K188" s="79">
        <v>129.64301218</v>
      </c>
      <c r="L188" s="79">
        <v>0</v>
      </c>
      <c r="M188" s="79">
        <v>0.21</v>
      </c>
      <c r="N188" s="79">
        <v>0.01</v>
      </c>
    </row>
    <row r="189" spans="2:14">
      <c r="B189" t="s">
        <v>1999</v>
      </c>
      <c r="C189" t="s">
        <v>2000</v>
      </c>
      <c r="D189" t="s">
        <v>1983</v>
      </c>
      <c r="E189" t="s">
        <v>1258</v>
      </c>
      <c r="F189" t="s">
        <v>2001</v>
      </c>
      <c r="G189" t="s">
        <v>1998</v>
      </c>
      <c r="H189" t="s">
        <v>112</v>
      </c>
      <c r="I189" s="79">
        <v>1004.7</v>
      </c>
      <c r="J189" s="79">
        <v>4372</v>
      </c>
      <c r="K189" s="79">
        <v>164.94019241999999</v>
      </c>
      <c r="L189" s="79">
        <v>0</v>
      </c>
      <c r="M189" s="79">
        <v>0.27</v>
      </c>
      <c r="N189" s="79">
        <v>0.01</v>
      </c>
    </row>
    <row r="190" spans="2:14">
      <c r="B190" t="s">
        <v>2002</v>
      </c>
      <c r="C190" t="s">
        <v>2003</v>
      </c>
      <c r="D190" t="s">
        <v>1983</v>
      </c>
      <c r="E190" t="s">
        <v>1258</v>
      </c>
      <c r="F190" t="s">
        <v>1679</v>
      </c>
      <c r="G190" t="s">
        <v>1998</v>
      </c>
      <c r="H190" t="s">
        <v>112</v>
      </c>
      <c r="I190" s="79">
        <v>3339.14</v>
      </c>
      <c r="J190" s="79">
        <v>1181</v>
      </c>
      <c r="K190" s="79">
        <v>148.07933896700001</v>
      </c>
      <c r="L190" s="79">
        <v>0.01</v>
      </c>
      <c r="M190" s="79">
        <v>0.24</v>
      </c>
      <c r="N190" s="79">
        <v>0.01</v>
      </c>
    </row>
    <row r="191" spans="2:14">
      <c r="B191" t="s">
        <v>2004</v>
      </c>
      <c r="C191" t="s">
        <v>2005</v>
      </c>
      <c r="D191" t="s">
        <v>1983</v>
      </c>
      <c r="E191" t="s">
        <v>1258</v>
      </c>
      <c r="F191" t="s">
        <v>2006</v>
      </c>
      <c r="G191" t="s">
        <v>1301</v>
      </c>
      <c r="H191" t="s">
        <v>112</v>
      </c>
      <c r="I191" s="79">
        <v>3501.98</v>
      </c>
      <c r="J191" s="79">
        <v>226.99999997896566</v>
      </c>
      <c r="K191" s="79">
        <v>29.850352220234001</v>
      </c>
      <c r="L191" s="79">
        <v>0.01</v>
      </c>
      <c r="M191" s="79">
        <v>0.05</v>
      </c>
      <c r="N191" s="79">
        <v>0</v>
      </c>
    </row>
    <row r="192" spans="2:14">
      <c r="B192" t="s">
        <v>2007</v>
      </c>
      <c r="C192" t="s">
        <v>2008</v>
      </c>
      <c r="D192" t="s">
        <v>1983</v>
      </c>
      <c r="E192" t="s">
        <v>1258</v>
      </c>
      <c r="F192" t="s">
        <v>2009</v>
      </c>
      <c r="G192" t="s">
        <v>1301</v>
      </c>
      <c r="H192" t="s">
        <v>112</v>
      </c>
      <c r="I192" s="79">
        <v>1568.06</v>
      </c>
      <c r="J192" s="79">
        <v>3755</v>
      </c>
      <c r="K192" s="79">
        <v>221.096852015</v>
      </c>
      <c r="L192" s="79">
        <v>0</v>
      </c>
      <c r="M192" s="79">
        <v>0.36</v>
      </c>
      <c r="N192" s="79">
        <v>0.01</v>
      </c>
    </row>
    <row r="193" spans="2:14">
      <c r="B193" t="s">
        <v>2010</v>
      </c>
      <c r="C193" t="s">
        <v>2011</v>
      </c>
      <c r="D193" t="s">
        <v>1983</v>
      </c>
      <c r="E193" t="s">
        <v>1258</v>
      </c>
      <c r="F193" t="s">
        <v>2012</v>
      </c>
      <c r="G193" t="s">
        <v>1301</v>
      </c>
      <c r="H193" t="s">
        <v>112</v>
      </c>
      <c r="I193" s="79">
        <v>36.049999999999997</v>
      </c>
      <c r="J193" s="79">
        <v>4398</v>
      </c>
      <c r="K193" s="79">
        <v>5.9534736449999999</v>
      </c>
      <c r="L193" s="79">
        <v>0</v>
      </c>
      <c r="M193" s="79">
        <v>0.01</v>
      </c>
      <c r="N193" s="79">
        <v>0</v>
      </c>
    </row>
    <row r="194" spans="2:14">
      <c r="B194" t="s">
        <v>2013</v>
      </c>
      <c r="C194" t="s">
        <v>2014</v>
      </c>
      <c r="D194" t="s">
        <v>1983</v>
      </c>
      <c r="E194" t="s">
        <v>1258</v>
      </c>
      <c r="F194" t="s">
        <v>1765</v>
      </c>
      <c r="G194" t="s">
        <v>1301</v>
      </c>
      <c r="H194" t="s">
        <v>112</v>
      </c>
      <c r="I194" s="79">
        <v>4249.09</v>
      </c>
      <c r="J194" s="79">
        <v>705.00000006000505</v>
      </c>
      <c r="K194" s="79">
        <v>112.485097307074</v>
      </c>
      <c r="L194" s="79">
        <v>0.01</v>
      </c>
      <c r="M194" s="79">
        <v>0.19</v>
      </c>
      <c r="N194" s="79">
        <v>0.01</v>
      </c>
    </row>
    <row r="195" spans="2:14">
      <c r="B195" t="s">
        <v>2015</v>
      </c>
      <c r="C195" t="s">
        <v>2016</v>
      </c>
      <c r="D195" t="s">
        <v>1983</v>
      </c>
      <c r="E195" t="s">
        <v>1258</v>
      </c>
      <c r="F195" t="s">
        <v>2017</v>
      </c>
      <c r="G195" t="s">
        <v>1301</v>
      </c>
      <c r="H195" t="s">
        <v>112</v>
      </c>
      <c r="I195" s="79">
        <v>1678.89</v>
      </c>
      <c r="J195" s="79">
        <v>1365</v>
      </c>
      <c r="K195" s="79">
        <v>86.052766117499999</v>
      </c>
      <c r="L195" s="79">
        <v>0</v>
      </c>
      <c r="M195" s="79">
        <v>0.14000000000000001</v>
      </c>
      <c r="N195" s="79">
        <v>0</v>
      </c>
    </row>
    <row r="196" spans="2:14">
      <c r="B196" t="s">
        <v>2018</v>
      </c>
      <c r="C196" t="s">
        <v>2019</v>
      </c>
      <c r="D196" t="s">
        <v>1983</v>
      </c>
      <c r="E196" t="s">
        <v>1258</v>
      </c>
      <c r="F196" t="s">
        <v>2020</v>
      </c>
      <c r="G196" t="s">
        <v>1286</v>
      </c>
      <c r="H196" t="s">
        <v>112</v>
      </c>
      <c r="I196" s="79">
        <v>85.11</v>
      </c>
      <c r="J196" s="79">
        <v>936</v>
      </c>
      <c r="K196" s="79">
        <v>2.991344148</v>
      </c>
      <c r="L196" s="79">
        <v>0</v>
      </c>
      <c r="M196" s="79">
        <v>0</v>
      </c>
      <c r="N196" s="79">
        <v>0</v>
      </c>
    </row>
    <row r="197" spans="2:14">
      <c r="B197" t="s">
        <v>2021</v>
      </c>
      <c r="C197" t="s">
        <v>2022</v>
      </c>
      <c r="D197" t="s">
        <v>1983</v>
      </c>
      <c r="E197" t="s">
        <v>1258</v>
      </c>
      <c r="F197" t="s">
        <v>2023</v>
      </c>
      <c r="G197" t="s">
        <v>1286</v>
      </c>
      <c r="H197" t="s">
        <v>112</v>
      </c>
      <c r="I197" s="79">
        <v>1971.01</v>
      </c>
      <c r="J197" s="79">
        <v>2923</v>
      </c>
      <c r="K197" s="79">
        <v>216.3353967365</v>
      </c>
      <c r="L197" s="79">
        <v>0</v>
      </c>
      <c r="M197" s="79">
        <v>0.36</v>
      </c>
      <c r="N197" s="79">
        <v>0.01</v>
      </c>
    </row>
    <row r="198" spans="2:14">
      <c r="B198" t="s">
        <v>2024</v>
      </c>
      <c r="C198" t="s">
        <v>2025</v>
      </c>
      <c r="D198" t="s">
        <v>1983</v>
      </c>
      <c r="E198" t="s">
        <v>1258</v>
      </c>
      <c r="F198" t="s">
        <v>2026</v>
      </c>
      <c r="G198" t="s">
        <v>1286</v>
      </c>
      <c r="H198" t="s">
        <v>112</v>
      </c>
      <c r="I198" s="79">
        <v>1184.49</v>
      </c>
      <c r="J198" s="79">
        <v>2629</v>
      </c>
      <c r="K198" s="79">
        <v>116.9316090855</v>
      </c>
      <c r="L198" s="79">
        <v>0.01</v>
      </c>
      <c r="M198" s="79">
        <v>0.19</v>
      </c>
      <c r="N198" s="79">
        <v>0.01</v>
      </c>
    </row>
    <row r="199" spans="2:14">
      <c r="B199" t="s">
        <v>2027</v>
      </c>
      <c r="C199" t="s">
        <v>2028</v>
      </c>
      <c r="D199" t="s">
        <v>1983</v>
      </c>
      <c r="E199" t="s">
        <v>1258</v>
      </c>
      <c r="F199" t="s">
        <v>1742</v>
      </c>
      <c r="G199" t="s">
        <v>1286</v>
      </c>
      <c r="H199" t="s">
        <v>112</v>
      </c>
      <c r="I199" s="79">
        <v>3389.29</v>
      </c>
      <c r="J199" s="79">
        <v>483</v>
      </c>
      <c r="K199" s="79">
        <v>61.470366478499997</v>
      </c>
      <c r="L199" s="79">
        <v>0.01</v>
      </c>
      <c r="M199" s="79">
        <v>0.1</v>
      </c>
      <c r="N199" s="79">
        <v>0</v>
      </c>
    </row>
    <row r="200" spans="2:14">
      <c r="B200" t="s">
        <v>2029</v>
      </c>
      <c r="C200" t="s">
        <v>2030</v>
      </c>
      <c r="D200" t="s">
        <v>1983</v>
      </c>
      <c r="E200" t="s">
        <v>1258</v>
      </c>
      <c r="F200" t="s">
        <v>1970</v>
      </c>
      <c r="G200" t="s">
        <v>1271</v>
      </c>
      <c r="H200" t="s">
        <v>112</v>
      </c>
      <c r="I200" s="79">
        <v>3665.72</v>
      </c>
      <c r="J200" s="79">
        <v>524</v>
      </c>
      <c r="K200" s="79">
        <v>72.127439863999996</v>
      </c>
      <c r="L200" s="79">
        <v>0.01</v>
      </c>
      <c r="M200" s="79">
        <v>0.12</v>
      </c>
      <c r="N200" s="79">
        <v>0</v>
      </c>
    </row>
    <row r="201" spans="2:14">
      <c r="B201" t="s">
        <v>2031</v>
      </c>
      <c r="C201" t="s">
        <v>2032</v>
      </c>
      <c r="D201" t="s">
        <v>1983</v>
      </c>
      <c r="E201" t="s">
        <v>1258</v>
      </c>
      <c r="F201" t="s">
        <v>1108</v>
      </c>
      <c r="G201" t="s">
        <v>1271</v>
      </c>
      <c r="H201" t="s">
        <v>112</v>
      </c>
      <c r="I201" s="79">
        <v>353.22</v>
      </c>
      <c r="J201" s="79">
        <v>446.00000051332194</v>
      </c>
      <c r="K201" s="79">
        <v>5.9154813128084003</v>
      </c>
      <c r="L201" s="79">
        <v>0</v>
      </c>
      <c r="M201" s="79">
        <v>0.01</v>
      </c>
      <c r="N201" s="79">
        <v>0</v>
      </c>
    </row>
    <row r="202" spans="2:14">
      <c r="B202" t="s">
        <v>2033</v>
      </c>
      <c r="C202" t="s">
        <v>2034</v>
      </c>
      <c r="D202" t="s">
        <v>1983</v>
      </c>
      <c r="E202" t="s">
        <v>1258</v>
      </c>
      <c r="F202" t="s">
        <v>1605</v>
      </c>
      <c r="G202" t="s">
        <v>1271</v>
      </c>
      <c r="H202" t="s">
        <v>112</v>
      </c>
      <c r="I202" s="79">
        <v>582.47</v>
      </c>
      <c r="J202" s="79">
        <v>6658</v>
      </c>
      <c r="K202" s="79">
        <v>145.62210151299999</v>
      </c>
      <c r="L202" s="79">
        <v>0</v>
      </c>
      <c r="M202" s="79">
        <v>0.24</v>
      </c>
      <c r="N202" s="79">
        <v>0.01</v>
      </c>
    </row>
    <row r="203" spans="2:14">
      <c r="B203" t="s">
        <v>2035</v>
      </c>
      <c r="C203" t="s">
        <v>2036</v>
      </c>
      <c r="D203" t="s">
        <v>1983</v>
      </c>
      <c r="E203" t="s">
        <v>1258</v>
      </c>
      <c r="F203" t="s">
        <v>2037</v>
      </c>
      <c r="G203" t="s">
        <v>1271</v>
      </c>
      <c r="H203" t="s">
        <v>112</v>
      </c>
      <c r="I203" s="79">
        <v>895.85</v>
      </c>
      <c r="J203" s="79">
        <v>4044</v>
      </c>
      <c r="K203" s="79">
        <v>136.03679337</v>
      </c>
      <c r="L203" s="79">
        <v>0.01</v>
      </c>
      <c r="M203" s="79">
        <v>0.22</v>
      </c>
      <c r="N203" s="79">
        <v>0.01</v>
      </c>
    </row>
    <row r="204" spans="2:14">
      <c r="B204" t="s">
        <v>2038</v>
      </c>
      <c r="C204" t="s">
        <v>2039</v>
      </c>
      <c r="D204" t="s">
        <v>1281</v>
      </c>
      <c r="E204" t="s">
        <v>1258</v>
      </c>
      <c r="F204" t="s">
        <v>718</v>
      </c>
      <c r="G204" t="s">
        <v>1271</v>
      </c>
      <c r="H204" t="s">
        <v>112</v>
      </c>
      <c r="I204" s="79">
        <v>931.9</v>
      </c>
      <c r="J204" s="79">
        <v>741.00000138960127</v>
      </c>
      <c r="K204" s="79">
        <v>25.929698193626098</v>
      </c>
      <c r="L204" s="79">
        <v>0</v>
      </c>
      <c r="M204" s="79">
        <v>0.04</v>
      </c>
      <c r="N204" s="79">
        <v>0</v>
      </c>
    </row>
    <row r="205" spans="2:14">
      <c r="B205" s="80" t="s">
        <v>389</v>
      </c>
      <c r="E205" s="16"/>
      <c r="F205" s="16"/>
      <c r="G205" s="16"/>
      <c r="I205" s="81">
        <v>139112.93</v>
      </c>
      <c r="K205" s="81">
        <v>7289.3727473337267</v>
      </c>
      <c r="M205" s="81">
        <v>12.03</v>
      </c>
      <c r="N205" s="81">
        <v>0.39</v>
      </c>
    </row>
    <row r="206" spans="2:14">
      <c r="B206" t="s">
        <v>2040</v>
      </c>
      <c r="C206" t="s">
        <v>2041</v>
      </c>
      <c r="D206" t="s">
        <v>1281</v>
      </c>
      <c r="E206" t="s">
        <v>1258</v>
      </c>
      <c r="F206" t="s">
        <v>2042</v>
      </c>
      <c r="G206" t="s">
        <v>1499</v>
      </c>
      <c r="H206" t="s">
        <v>112</v>
      </c>
      <c r="I206" s="79">
        <v>3820.84</v>
      </c>
      <c r="J206" s="79">
        <v>1197</v>
      </c>
      <c r="K206" s="79">
        <v>171.73663277399999</v>
      </c>
      <c r="L206" s="79">
        <v>0</v>
      </c>
      <c r="M206" s="79">
        <v>0.28000000000000003</v>
      </c>
      <c r="N206" s="79">
        <v>0.01</v>
      </c>
    </row>
    <row r="207" spans="2:14">
      <c r="B207" t="s">
        <v>2043</v>
      </c>
      <c r="C207" t="s">
        <v>2044</v>
      </c>
      <c r="D207" t="s">
        <v>1281</v>
      </c>
      <c r="E207" t="s">
        <v>1258</v>
      </c>
      <c r="F207" t="s">
        <v>2045</v>
      </c>
      <c r="G207" t="s">
        <v>1499</v>
      </c>
      <c r="H207" t="s">
        <v>112</v>
      </c>
      <c r="I207" s="79">
        <v>1598.29</v>
      </c>
      <c r="J207" s="79">
        <v>3148</v>
      </c>
      <c r="K207" s="79">
        <v>188.92970534599999</v>
      </c>
      <c r="L207" s="79">
        <v>0</v>
      </c>
      <c r="M207" s="79">
        <v>0.31</v>
      </c>
      <c r="N207" s="79">
        <v>0.01</v>
      </c>
    </row>
    <row r="208" spans="2:14">
      <c r="B208" t="s">
        <v>2046</v>
      </c>
      <c r="C208" t="s">
        <v>2047</v>
      </c>
      <c r="D208" t="s">
        <v>1281</v>
      </c>
      <c r="E208" t="s">
        <v>1258</v>
      </c>
      <c r="F208" t="s">
        <v>1437</v>
      </c>
      <c r="G208" t="s">
        <v>1290</v>
      </c>
      <c r="H208" t="s">
        <v>112</v>
      </c>
      <c r="I208" s="79">
        <v>4730.67</v>
      </c>
      <c r="J208" s="79">
        <v>1516</v>
      </c>
      <c r="K208" s="79">
        <v>269.29717428599997</v>
      </c>
      <c r="L208" s="79">
        <v>0</v>
      </c>
      <c r="M208" s="79">
        <v>0.44</v>
      </c>
      <c r="N208" s="79">
        <v>0.01</v>
      </c>
    </row>
    <row r="209" spans="2:14">
      <c r="B209" t="s">
        <v>2048</v>
      </c>
      <c r="C209" t="s">
        <v>2049</v>
      </c>
      <c r="D209" t="s">
        <v>1281</v>
      </c>
      <c r="E209" t="s">
        <v>1258</v>
      </c>
      <c r="F209" t="s">
        <v>1442</v>
      </c>
      <c r="G209" t="s">
        <v>1290</v>
      </c>
      <c r="H209" t="s">
        <v>112</v>
      </c>
      <c r="I209" s="79">
        <v>1450.59</v>
      </c>
      <c r="J209" s="79">
        <v>4580</v>
      </c>
      <c r="K209" s="79">
        <v>249.47101760999999</v>
      </c>
      <c r="L209" s="79">
        <v>0</v>
      </c>
      <c r="M209" s="79">
        <v>0.41</v>
      </c>
      <c r="N209" s="79">
        <v>0.01</v>
      </c>
    </row>
    <row r="210" spans="2:14">
      <c r="B210" t="s">
        <v>2050</v>
      </c>
      <c r="C210" t="s">
        <v>2051</v>
      </c>
      <c r="D210" t="s">
        <v>1281</v>
      </c>
      <c r="E210" t="s">
        <v>1258</v>
      </c>
      <c r="F210" t="s">
        <v>1321</v>
      </c>
      <c r="G210" t="s">
        <v>1290</v>
      </c>
      <c r="H210" t="s">
        <v>112</v>
      </c>
      <c r="I210" s="79">
        <v>1359.5</v>
      </c>
      <c r="J210" s="79">
        <v>6565</v>
      </c>
      <c r="K210" s="79">
        <v>335.13816212500001</v>
      </c>
      <c r="L210" s="79">
        <v>0</v>
      </c>
      <c r="M210" s="79">
        <v>0.55000000000000004</v>
      </c>
      <c r="N210" s="79">
        <v>0.02</v>
      </c>
    </row>
    <row r="211" spans="2:14">
      <c r="B211" t="s">
        <v>2052</v>
      </c>
      <c r="C211" t="s">
        <v>2053</v>
      </c>
      <c r="D211" t="s">
        <v>1281</v>
      </c>
      <c r="E211" t="s">
        <v>1258</v>
      </c>
      <c r="F211" t="s">
        <v>1336</v>
      </c>
      <c r="G211" t="s">
        <v>1290</v>
      </c>
      <c r="H211" t="s">
        <v>112</v>
      </c>
      <c r="I211" s="79">
        <v>2027.75</v>
      </c>
      <c r="J211" s="79">
        <v>3104</v>
      </c>
      <c r="K211" s="79">
        <v>236.34480679999999</v>
      </c>
      <c r="L211" s="79">
        <v>0</v>
      </c>
      <c r="M211" s="79">
        <v>0.39</v>
      </c>
      <c r="N211" s="79">
        <v>0.01</v>
      </c>
    </row>
    <row r="212" spans="2:14">
      <c r="B212" t="s">
        <v>2054</v>
      </c>
      <c r="C212" t="s">
        <v>2055</v>
      </c>
      <c r="D212" t="s">
        <v>1281</v>
      </c>
      <c r="E212" t="s">
        <v>1258</v>
      </c>
      <c r="F212" t="s">
        <v>1318</v>
      </c>
      <c r="G212" t="s">
        <v>1290</v>
      </c>
      <c r="H212" t="s">
        <v>112</v>
      </c>
      <c r="I212" s="79">
        <v>1402.69</v>
      </c>
      <c r="J212" s="79">
        <v>4437</v>
      </c>
      <c r="K212" s="79">
        <v>233.70126915149999</v>
      </c>
      <c r="L212" s="79">
        <v>0</v>
      </c>
      <c r="M212" s="79">
        <v>0.39</v>
      </c>
      <c r="N212" s="79">
        <v>0.01</v>
      </c>
    </row>
    <row r="213" spans="2:14">
      <c r="B213" t="s">
        <v>2056</v>
      </c>
      <c r="C213" t="s">
        <v>2057</v>
      </c>
      <c r="D213" t="s">
        <v>1281</v>
      </c>
      <c r="E213" t="s">
        <v>1258</v>
      </c>
      <c r="F213" t="s">
        <v>1463</v>
      </c>
      <c r="G213" t="s">
        <v>1290</v>
      </c>
      <c r="H213" t="s">
        <v>112</v>
      </c>
      <c r="I213" s="79">
        <v>397.23</v>
      </c>
      <c r="J213" s="79">
        <v>15895</v>
      </c>
      <c r="K213" s="79">
        <v>237.0896054175</v>
      </c>
      <c r="L213" s="79">
        <v>0</v>
      </c>
      <c r="M213" s="79">
        <v>0.39</v>
      </c>
      <c r="N213" s="79">
        <v>0.01</v>
      </c>
    </row>
    <row r="214" spans="2:14">
      <c r="B214" t="s">
        <v>2058</v>
      </c>
      <c r="C214" t="s">
        <v>2059</v>
      </c>
      <c r="D214" t="s">
        <v>1281</v>
      </c>
      <c r="E214" t="s">
        <v>1258</v>
      </c>
      <c r="F214" t="s">
        <v>2060</v>
      </c>
      <c r="G214" t="s">
        <v>1260</v>
      </c>
      <c r="H214" t="s">
        <v>112</v>
      </c>
      <c r="I214" s="79">
        <v>717.68</v>
      </c>
      <c r="J214" s="79">
        <v>5021.0000008214438</v>
      </c>
      <c r="K214" s="79">
        <v>135.310346586137</v>
      </c>
      <c r="L214" s="79">
        <v>0</v>
      </c>
      <c r="M214" s="79">
        <v>0.22</v>
      </c>
      <c r="N214" s="79">
        <v>0.01</v>
      </c>
    </row>
    <row r="215" spans="2:14">
      <c r="B215" t="s">
        <v>2061</v>
      </c>
      <c r="C215" t="s">
        <v>2062</v>
      </c>
      <c r="D215" t="s">
        <v>1281</v>
      </c>
      <c r="E215" t="s">
        <v>1258</v>
      </c>
      <c r="F215" t="s">
        <v>2063</v>
      </c>
      <c r="G215" t="s">
        <v>1260</v>
      </c>
      <c r="H215" t="s">
        <v>112</v>
      </c>
      <c r="I215" s="79">
        <v>1284.46</v>
      </c>
      <c r="J215" s="79">
        <v>1658</v>
      </c>
      <c r="K215" s="79">
        <v>79.967782233999998</v>
      </c>
      <c r="L215" s="79">
        <v>0</v>
      </c>
      <c r="M215" s="79">
        <v>0.13</v>
      </c>
      <c r="N215" s="79">
        <v>0</v>
      </c>
    </row>
    <row r="216" spans="2:14">
      <c r="B216" t="s">
        <v>2064</v>
      </c>
      <c r="C216" t="s">
        <v>2065</v>
      </c>
      <c r="D216" t="s">
        <v>1281</v>
      </c>
      <c r="E216" t="s">
        <v>1258</v>
      </c>
      <c r="F216" t="s">
        <v>1422</v>
      </c>
      <c r="G216" t="s">
        <v>1260</v>
      </c>
      <c r="H216" t="s">
        <v>112</v>
      </c>
      <c r="I216" s="79">
        <v>1350.8</v>
      </c>
      <c r="J216" s="79">
        <v>3974</v>
      </c>
      <c r="K216" s="79">
        <v>201.57137395999999</v>
      </c>
      <c r="L216" s="79">
        <v>0</v>
      </c>
      <c r="M216" s="79">
        <v>0.33</v>
      </c>
      <c r="N216" s="79">
        <v>0.01</v>
      </c>
    </row>
    <row r="217" spans="2:14">
      <c r="B217" t="s">
        <v>2066</v>
      </c>
      <c r="C217" t="s">
        <v>2067</v>
      </c>
      <c r="D217" t="s">
        <v>1281</v>
      </c>
      <c r="E217" t="s">
        <v>1258</v>
      </c>
      <c r="F217" t="s">
        <v>1434</v>
      </c>
      <c r="G217" t="s">
        <v>1260</v>
      </c>
      <c r="H217" t="s">
        <v>112</v>
      </c>
      <c r="I217" s="79">
        <v>1146.1199999999999</v>
      </c>
      <c r="J217" s="79">
        <v>5171</v>
      </c>
      <c r="K217" s="79">
        <v>222.54332382600001</v>
      </c>
      <c r="L217" s="79">
        <v>0</v>
      </c>
      <c r="M217" s="79">
        <v>0.37</v>
      </c>
      <c r="N217" s="79">
        <v>0.01</v>
      </c>
    </row>
    <row r="218" spans="2:14">
      <c r="B218" t="s">
        <v>2068</v>
      </c>
      <c r="C218" t="s">
        <v>2069</v>
      </c>
      <c r="D218" t="s">
        <v>129</v>
      </c>
      <c r="E218" t="s">
        <v>1258</v>
      </c>
      <c r="F218" t="s">
        <v>2070</v>
      </c>
      <c r="G218" t="s">
        <v>1513</v>
      </c>
      <c r="H218" t="s">
        <v>112</v>
      </c>
      <c r="I218" s="79">
        <v>272.27999999999997</v>
      </c>
      <c r="J218" s="79">
        <v>1E-4</v>
      </c>
      <c r="K218" s="79">
        <v>1.0224114E-6</v>
      </c>
      <c r="L218" s="79">
        <v>0</v>
      </c>
      <c r="M218" s="79">
        <v>0</v>
      </c>
      <c r="N218" s="79">
        <v>0</v>
      </c>
    </row>
    <row r="219" spans="2:14">
      <c r="B219" t="s">
        <v>2071</v>
      </c>
      <c r="C219" t="s">
        <v>2072</v>
      </c>
      <c r="D219" t="s">
        <v>1983</v>
      </c>
      <c r="E219" t="s">
        <v>1258</v>
      </c>
      <c r="F219" t="s">
        <v>2073</v>
      </c>
      <c r="G219" t="s">
        <v>1984</v>
      </c>
      <c r="H219" t="s">
        <v>112</v>
      </c>
      <c r="I219" s="79">
        <v>9079.61</v>
      </c>
      <c r="J219" s="79">
        <v>3847</v>
      </c>
      <c r="K219" s="79">
        <v>1311.5937006085001</v>
      </c>
      <c r="L219" s="79">
        <v>0</v>
      </c>
      <c r="M219" s="79">
        <v>2.17</v>
      </c>
      <c r="N219" s="79">
        <v>7.0000000000000007E-2</v>
      </c>
    </row>
    <row r="220" spans="2:14">
      <c r="B220" t="s">
        <v>2074</v>
      </c>
      <c r="C220" t="s">
        <v>2075</v>
      </c>
      <c r="D220" t="s">
        <v>1983</v>
      </c>
      <c r="E220" t="s">
        <v>1258</v>
      </c>
      <c r="F220" t="s">
        <v>2076</v>
      </c>
      <c r="G220" t="s">
        <v>1984</v>
      </c>
      <c r="H220" t="s">
        <v>112</v>
      </c>
      <c r="I220" s="79">
        <v>904.45</v>
      </c>
      <c r="J220" s="79">
        <v>1059.9999998747014</v>
      </c>
      <c r="K220" s="79">
        <v>35.999823345744602</v>
      </c>
      <c r="L220" s="79">
        <v>0</v>
      </c>
      <c r="M220" s="79">
        <v>0.06</v>
      </c>
      <c r="N220" s="79">
        <v>0</v>
      </c>
    </row>
    <row r="221" spans="2:14">
      <c r="B221" t="s">
        <v>2077</v>
      </c>
      <c r="C221" t="s">
        <v>2078</v>
      </c>
      <c r="D221" t="s">
        <v>1345</v>
      </c>
      <c r="E221" t="s">
        <v>1258</v>
      </c>
      <c r="F221" t="s">
        <v>2079</v>
      </c>
      <c r="G221" t="s">
        <v>2080</v>
      </c>
      <c r="H221" t="s">
        <v>119</v>
      </c>
      <c r="I221" s="79">
        <v>190.38</v>
      </c>
      <c r="J221" s="79">
        <v>20</v>
      </c>
      <c r="K221" s="79">
        <v>0.18629825280000001</v>
      </c>
      <c r="L221" s="79">
        <v>0</v>
      </c>
      <c r="M221" s="79">
        <v>0</v>
      </c>
      <c r="N221" s="79">
        <v>0</v>
      </c>
    </row>
    <row r="222" spans="2:14">
      <c r="B222" t="s">
        <v>2081</v>
      </c>
      <c r="C222" t="s">
        <v>2082</v>
      </c>
      <c r="D222" t="s">
        <v>1281</v>
      </c>
      <c r="E222" t="s">
        <v>1258</v>
      </c>
      <c r="F222" t="s">
        <v>2083</v>
      </c>
      <c r="G222" t="s">
        <v>1308</v>
      </c>
      <c r="H222" t="s">
        <v>112</v>
      </c>
      <c r="I222" s="79">
        <v>27.06</v>
      </c>
      <c r="J222" s="79">
        <v>5840</v>
      </c>
      <c r="K222" s="79">
        <v>5.9340415200000001</v>
      </c>
      <c r="L222" s="79">
        <v>0</v>
      </c>
      <c r="M222" s="79">
        <v>0.01</v>
      </c>
      <c r="N222" s="79">
        <v>0</v>
      </c>
    </row>
    <row r="223" spans="2:14">
      <c r="B223" t="s">
        <v>2084</v>
      </c>
      <c r="C223" t="s">
        <v>2075</v>
      </c>
      <c r="D223" t="s">
        <v>1983</v>
      </c>
      <c r="E223" t="s">
        <v>1258</v>
      </c>
      <c r="F223" t="s">
        <v>2076</v>
      </c>
      <c r="G223" t="s">
        <v>1275</v>
      </c>
      <c r="H223" t="s">
        <v>112</v>
      </c>
      <c r="I223" s="79">
        <v>2291.46</v>
      </c>
      <c r="J223" s="79">
        <v>1060</v>
      </c>
      <c r="K223" s="79">
        <v>91.206982379999999</v>
      </c>
      <c r="L223" s="79">
        <v>0</v>
      </c>
      <c r="M223" s="79">
        <v>0.15</v>
      </c>
      <c r="N223" s="79">
        <v>0</v>
      </c>
    </row>
    <row r="224" spans="2:14">
      <c r="B224" t="s">
        <v>2085</v>
      </c>
      <c r="C224" t="s">
        <v>2086</v>
      </c>
      <c r="D224" t="s">
        <v>1281</v>
      </c>
      <c r="E224" t="s">
        <v>1258</v>
      </c>
      <c r="F224" t="s">
        <v>2087</v>
      </c>
      <c r="G224" t="s">
        <v>1275</v>
      </c>
      <c r="H224" t="s">
        <v>112</v>
      </c>
      <c r="I224" s="79">
        <v>929.75</v>
      </c>
      <c r="J224" s="79">
        <v>3332</v>
      </c>
      <c r="K224" s="79">
        <v>116.32715885</v>
      </c>
      <c r="L224" s="79">
        <v>0</v>
      </c>
      <c r="M224" s="79">
        <v>0.19</v>
      </c>
      <c r="N224" s="79">
        <v>0.01</v>
      </c>
    </row>
    <row r="225" spans="2:14">
      <c r="B225" t="s">
        <v>2088</v>
      </c>
      <c r="C225" t="s">
        <v>2089</v>
      </c>
      <c r="D225" t="s">
        <v>1281</v>
      </c>
      <c r="E225" t="s">
        <v>1258</v>
      </c>
      <c r="F225" t="s">
        <v>1587</v>
      </c>
      <c r="G225" t="s">
        <v>1275</v>
      </c>
      <c r="H225" t="s">
        <v>112</v>
      </c>
      <c r="I225" s="79">
        <v>4290.16</v>
      </c>
      <c r="J225" s="79">
        <v>9324</v>
      </c>
      <c r="K225" s="79">
        <v>1502.054516592</v>
      </c>
      <c r="L225" s="79">
        <v>0</v>
      </c>
      <c r="M225" s="79">
        <v>2.48</v>
      </c>
      <c r="N225" s="79">
        <v>0.08</v>
      </c>
    </row>
    <row r="226" spans="2:14">
      <c r="B226" t="s">
        <v>2090</v>
      </c>
      <c r="C226" t="s">
        <v>2091</v>
      </c>
      <c r="D226" t="s">
        <v>1345</v>
      </c>
      <c r="E226" t="s">
        <v>1258</v>
      </c>
      <c r="F226" t="s">
        <v>2092</v>
      </c>
      <c r="G226" t="s">
        <v>1535</v>
      </c>
      <c r="H226" t="s">
        <v>112</v>
      </c>
      <c r="I226" s="79">
        <v>64523.15</v>
      </c>
      <c r="J226" s="79">
        <v>14.5</v>
      </c>
      <c r="K226" s="79">
        <v>35.131242096249998</v>
      </c>
      <c r="L226" s="79">
        <v>0.01</v>
      </c>
      <c r="M226" s="79">
        <v>0.06</v>
      </c>
      <c r="N226" s="79">
        <v>0</v>
      </c>
    </row>
    <row r="227" spans="2:14">
      <c r="B227" t="s">
        <v>2093</v>
      </c>
      <c r="C227" t="s">
        <v>2094</v>
      </c>
      <c r="D227" t="s">
        <v>129</v>
      </c>
      <c r="E227" t="s">
        <v>1258</v>
      </c>
      <c r="F227" t="s">
        <v>2095</v>
      </c>
      <c r="G227" t="s">
        <v>1535</v>
      </c>
      <c r="H227" t="s">
        <v>116</v>
      </c>
      <c r="I227" s="79">
        <v>9632.4699999999993</v>
      </c>
      <c r="J227" s="79">
        <v>399.4</v>
      </c>
      <c r="K227" s="79">
        <v>162.13675578259199</v>
      </c>
      <c r="L227" s="79">
        <v>0</v>
      </c>
      <c r="M227" s="79">
        <v>0.27</v>
      </c>
      <c r="N227" s="79">
        <v>0.01</v>
      </c>
    </row>
    <row r="228" spans="2:14">
      <c r="B228" t="s">
        <v>2096</v>
      </c>
      <c r="C228" t="s">
        <v>2097</v>
      </c>
      <c r="D228" t="s">
        <v>129</v>
      </c>
      <c r="E228" t="s">
        <v>1258</v>
      </c>
      <c r="F228" t="s">
        <v>2098</v>
      </c>
      <c r="G228" t="s">
        <v>1535</v>
      </c>
      <c r="H228" t="s">
        <v>116</v>
      </c>
      <c r="I228" s="79">
        <v>8610.69</v>
      </c>
      <c r="J228" s="79">
        <v>228.79999999609797</v>
      </c>
      <c r="K228" s="79">
        <v>83.028984748151998</v>
      </c>
      <c r="L228" s="79">
        <v>0</v>
      </c>
      <c r="M228" s="79">
        <v>0.14000000000000001</v>
      </c>
      <c r="N228" s="79">
        <v>0</v>
      </c>
    </row>
    <row r="229" spans="2:14">
      <c r="B229" t="s">
        <v>2099</v>
      </c>
      <c r="C229" t="s">
        <v>2100</v>
      </c>
      <c r="D229" t="s">
        <v>1345</v>
      </c>
      <c r="E229" t="s">
        <v>1258</v>
      </c>
      <c r="F229" t="s">
        <v>955</v>
      </c>
      <c r="G229" t="s">
        <v>1535</v>
      </c>
      <c r="H229" t="s">
        <v>119</v>
      </c>
      <c r="I229" s="79">
        <v>9446.75</v>
      </c>
      <c r="J229" s="79">
        <v>17.25</v>
      </c>
      <c r="K229" s="79">
        <v>7.9731325740000001</v>
      </c>
      <c r="L229" s="79">
        <v>0.01</v>
      </c>
      <c r="M229" s="79">
        <v>0.01</v>
      </c>
      <c r="N229" s="79">
        <v>0</v>
      </c>
    </row>
    <row r="230" spans="2:14">
      <c r="B230" t="s">
        <v>2101</v>
      </c>
      <c r="C230" t="s">
        <v>2102</v>
      </c>
      <c r="D230" t="s">
        <v>1281</v>
      </c>
      <c r="E230" t="s">
        <v>1258</v>
      </c>
      <c r="F230" t="s">
        <v>2103</v>
      </c>
      <c r="G230" t="s">
        <v>1419</v>
      </c>
      <c r="H230" t="s">
        <v>112</v>
      </c>
      <c r="I230" s="79">
        <v>775.63</v>
      </c>
      <c r="J230" s="79">
        <v>8955</v>
      </c>
      <c r="K230" s="79">
        <v>260.81353770750002</v>
      </c>
      <c r="L230" s="79">
        <v>0</v>
      </c>
      <c r="M230" s="79">
        <v>0.43</v>
      </c>
      <c r="N230" s="79">
        <v>0.01</v>
      </c>
    </row>
    <row r="231" spans="2:14">
      <c r="B231" t="s">
        <v>2104</v>
      </c>
      <c r="C231" t="s">
        <v>2105</v>
      </c>
      <c r="D231" t="s">
        <v>1983</v>
      </c>
      <c r="E231" t="s">
        <v>1258</v>
      </c>
      <c r="F231" t="s">
        <v>2106</v>
      </c>
      <c r="G231" t="s">
        <v>1998</v>
      </c>
      <c r="H231" t="s">
        <v>112</v>
      </c>
      <c r="I231" s="79">
        <v>70.97</v>
      </c>
      <c r="J231" s="79">
        <v>72350</v>
      </c>
      <c r="K231" s="79">
        <v>192.80721522499999</v>
      </c>
      <c r="L231" s="79">
        <v>0</v>
      </c>
      <c r="M231" s="79">
        <v>0.32</v>
      </c>
      <c r="N231" s="79">
        <v>0.01</v>
      </c>
    </row>
    <row r="232" spans="2:14">
      <c r="B232" t="s">
        <v>2107</v>
      </c>
      <c r="C232" t="s">
        <v>2108</v>
      </c>
      <c r="D232" t="s">
        <v>1983</v>
      </c>
      <c r="E232" t="s">
        <v>1258</v>
      </c>
      <c r="F232" t="s">
        <v>2109</v>
      </c>
      <c r="G232" t="s">
        <v>1301</v>
      </c>
      <c r="H232" t="s">
        <v>112</v>
      </c>
      <c r="I232" s="79">
        <v>140.35</v>
      </c>
      <c r="J232" s="79">
        <v>77501</v>
      </c>
      <c r="K232" s="79">
        <v>408.44131389249998</v>
      </c>
      <c r="L232" s="79">
        <v>0</v>
      </c>
      <c r="M232" s="79">
        <v>0.67</v>
      </c>
      <c r="N232" s="79">
        <v>0.02</v>
      </c>
    </row>
    <row r="233" spans="2:14">
      <c r="B233" t="s">
        <v>2110</v>
      </c>
      <c r="C233" t="s">
        <v>2111</v>
      </c>
      <c r="D233" t="s">
        <v>1983</v>
      </c>
      <c r="E233" t="s">
        <v>1258</v>
      </c>
      <c r="F233" t="s">
        <v>2112</v>
      </c>
      <c r="G233" t="s">
        <v>1301</v>
      </c>
      <c r="H233" t="s">
        <v>112</v>
      </c>
      <c r="I233" s="79">
        <v>263.94</v>
      </c>
      <c r="J233" s="79">
        <v>5740</v>
      </c>
      <c r="K233" s="79">
        <v>56.888835780000001</v>
      </c>
      <c r="L233" s="79">
        <v>0</v>
      </c>
      <c r="M233" s="79">
        <v>0.09</v>
      </c>
      <c r="N233" s="79">
        <v>0</v>
      </c>
    </row>
    <row r="234" spans="2:14">
      <c r="B234" t="s">
        <v>2113</v>
      </c>
      <c r="C234" t="s">
        <v>2114</v>
      </c>
      <c r="D234" t="s">
        <v>1983</v>
      </c>
      <c r="E234" t="s">
        <v>1258</v>
      </c>
      <c r="F234" t="s">
        <v>1768</v>
      </c>
      <c r="G234" t="s">
        <v>1301</v>
      </c>
      <c r="H234" t="s">
        <v>112</v>
      </c>
      <c r="I234" s="79">
        <v>4846.45</v>
      </c>
      <c r="J234" s="79">
        <v>1281</v>
      </c>
      <c r="K234" s="79">
        <v>233.1217569975</v>
      </c>
      <c r="L234" s="79">
        <v>0.01</v>
      </c>
      <c r="M234" s="79">
        <v>0.38</v>
      </c>
      <c r="N234" s="79">
        <v>0.01</v>
      </c>
    </row>
    <row r="235" spans="2:14">
      <c r="B235" t="s">
        <v>2115</v>
      </c>
      <c r="C235" t="s">
        <v>2116</v>
      </c>
      <c r="D235" t="s">
        <v>1983</v>
      </c>
      <c r="E235" t="s">
        <v>1258</v>
      </c>
      <c r="F235" t="s">
        <v>2117</v>
      </c>
      <c r="G235" t="s">
        <v>1286</v>
      </c>
      <c r="H235" t="s">
        <v>112</v>
      </c>
      <c r="I235" s="79">
        <v>256.79000000000002</v>
      </c>
      <c r="J235" s="79">
        <v>11218</v>
      </c>
      <c r="K235" s="79">
        <v>108.169166761</v>
      </c>
      <c r="L235" s="79">
        <v>0</v>
      </c>
      <c r="M235" s="79">
        <v>0.18</v>
      </c>
      <c r="N235" s="79">
        <v>0.01</v>
      </c>
    </row>
    <row r="236" spans="2:14">
      <c r="B236" t="s">
        <v>2118</v>
      </c>
      <c r="C236" t="s">
        <v>2119</v>
      </c>
      <c r="D236" t="s">
        <v>1983</v>
      </c>
      <c r="E236" t="s">
        <v>1258</v>
      </c>
      <c r="F236" t="s">
        <v>2120</v>
      </c>
      <c r="G236" t="s">
        <v>1286</v>
      </c>
      <c r="H236" t="s">
        <v>112</v>
      </c>
      <c r="I236" s="79">
        <v>478.89</v>
      </c>
      <c r="J236" s="79">
        <v>842</v>
      </c>
      <c r="K236" s="79">
        <v>15.141113019000001</v>
      </c>
      <c r="L236" s="79">
        <v>0</v>
      </c>
      <c r="M236" s="79">
        <v>0.02</v>
      </c>
      <c r="N236" s="79">
        <v>0</v>
      </c>
    </row>
    <row r="237" spans="2:14">
      <c r="B237" t="s">
        <v>2121</v>
      </c>
      <c r="C237" t="s">
        <v>2122</v>
      </c>
      <c r="D237" t="s">
        <v>1281</v>
      </c>
      <c r="E237" t="s">
        <v>1258</v>
      </c>
      <c r="F237" t="s">
        <v>1602</v>
      </c>
      <c r="G237" t="s">
        <v>1426</v>
      </c>
      <c r="H237" t="s">
        <v>112</v>
      </c>
      <c r="I237" s="79">
        <v>566.91999999999996</v>
      </c>
      <c r="J237" s="79">
        <v>4759</v>
      </c>
      <c r="K237" s="79">
        <v>101.308859114</v>
      </c>
      <c r="L237" s="79">
        <v>0</v>
      </c>
      <c r="M237" s="79">
        <v>0.17</v>
      </c>
      <c r="N237" s="79">
        <v>0.01</v>
      </c>
    </row>
    <row r="238" spans="2:14">
      <c r="B238" t="s">
        <v>2123</v>
      </c>
      <c r="C238" t="s">
        <v>2124</v>
      </c>
      <c r="D238" t="s">
        <v>1281</v>
      </c>
      <c r="E238" t="s">
        <v>1258</v>
      </c>
      <c r="F238" t="s">
        <v>2125</v>
      </c>
      <c r="G238" t="s">
        <v>129</v>
      </c>
      <c r="H238" t="s">
        <v>112</v>
      </c>
      <c r="I238" s="79">
        <v>228.16</v>
      </c>
      <c r="J238" s="79">
        <v>0.83</v>
      </c>
      <c r="K238" s="79">
        <v>7.1109486399999998E-3</v>
      </c>
      <c r="L238" s="79">
        <v>0.01</v>
      </c>
      <c r="M238" s="79">
        <v>0</v>
      </c>
      <c r="N238" s="79">
        <v>0</v>
      </c>
    </row>
    <row r="239" spans="2:14">
      <c r="B239" t="s">
        <v>259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905157.44</v>
      </c>
      <c r="I11" s="7"/>
      <c r="J11" s="78">
        <v>28990.372510915036</v>
      </c>
      <c r="K11" s="7"/>
      <c r="L11" s="78">
        <v>100</v>
      </c>
      <c r="M11" s="78">
        <v>1.57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491752.85</v>
      </c>
      <c r="J12" s="81">
        <v>6873.0070199250003</v>
      </c>
      <c r="L12" s="81">
        <v>23.71</v>
      </c>
      <c r="M12" s="81">
        <v>0.37</v>
      </c>
    </row>
    <row r="13" spans="2:62">
      <c r="B13" s="80" t="s">
        <v>2126</v>
      </c>
      <c r="D13" s="16"/>
      <c r="E13" s="16"/>
      <c r="F13" s="16"/>
      <c r="G13" s="16"/>
      <c r="H13" s="81">
        <v>103448.04</v>
      </c>
      <c r="J13" s="81">
        <v>2031.6893986</v>
      </c>
      <c r="L13" s="81">
        <v>7.01</v>
      </c>
      <c r="M13" s="81">
        <v>0.11</v>
      </c>
    </row>
    <row r="14" spans="2:62">
      <c r="B14" t="s">
        <v>2127</v>
      </c>
      <c r="C14" t="s">
        <v>2128</v>
      </c>
      <c r="D14" t="s">
        <v>106</v>
      </c>
      <c r="E14" t="s">
        <v>2129</v>
      </c>
      <c r="F14" t="s">
        <v>129</v>
      </c>
      <c r="G14" t="s">
        <v>108</v>
      </c>
      <c r="H14" s="79">
        <v>34559.39</v>
      </c>
      <c r="I14" s="79">
        <v>1254</v>
      </c>
      <c r="J14" s="79">
        <v>433.37475060000003</v>
      </c>
      <c r="K14" s="79">
        <v>0.01</v>
      </c>
      <c r="L14" s="79">
        <v>1.49</v>
      </c>
      <c r="M14" s="79">
        <v>0.02</v>
      </c>
    </row>
    <row r="15" spans="2:62">
      <c r="B15" t="s">
        <v>2130</v>
      </c>
      <c r="C15" t="s">
        <v>2131</v>
      </c>
      <c r="D15" t="s">
        <v>106</v>
      </c>
      <c r="E15" t="s">
        <v>2129</v>
      </c>
      <c r="F15" t="s">
        <v>129</v>
      </c>
      <c r="G15" t="s">
        <v>108</v>
      </c>
      <c r="H15" s="79">
        <v>32011.9</v>
      </c>
      <c r="I15" s="79">
        <v>1339</v>
      </c>
      <c r="J15" s="79">
        <v>428.639341</v>
      </c>
      <c r="K15" s="79">
        <v>0.04</v>
      </c>
      <c r="L15" s="79">
        <v>1.48</v>
      </c>
      <c r="M15" s="79">
        <v>0.02</v>
      </c>
    </row>
    <row r="16" spans="2:62">
      <c r="B16" t="s">
        <v>2132</v>
      </c>
      <c r="C16" t="s">
        <v>2133</v>
      </c>
      <c r="D16" t="s">
        <v>106</v>
      </c>
      <c r="E16" t="s">
        <v>2134</v>
      </c>
      <c r="F16" t="s">
        <v>129</v>
      </c>
      <c r="G16" t="s">
        <v>108</v>
      </c>
      <c r="H16" s="79">
        <v>24458.799999999999</v>
      </c>
      <c r="I16" s="79">
        <v>1349</v>
      </c>
      <c r="J16" s="79">
        <v>329.94921199999999</v>
      </c>
      <c r="K16" s="79">
        <v>0.02</v>
      </c>
      <c r="L16" s="79">
        <v>1.1399999999999999</v>
      </c>
      <c r="M16" s="79">
        <v>0.02</v>
      </c>
    </row>
    <row r="17" spans="2:13">
      <c r="B17" t="s">
        <v>2135</v>
      </c>
      <c r="C17" t="s">
        <v>2136</v>
      </c>
      <c r="D17" t="s">
        <v>106</v>
      </c>
      <c r="E17" t="s">
        <v>2137</v>
      </c>
      <c r="F17" t="s">
        <v>129</v>
      </c>
      <c r="G17" t="s">
        <v>108</v>
      </c>
      <c r="H17" s="79">
        <v>3813.62</v>
      </c>
      <c r="I17" s="79">
        <v>12570</v>
      </c>
      <c r="J17" s="79">
        <v>479.37203399999999</v>
      </c>
      <c r="K17" s="79">
        <v>0</v>
      </c>
      <c r="L17" s="79">
        <v>1.65</v>
      </c>
      <c r="M17" s="79">
        <v>0.03</v>
      </c>
    </row>
    <row r="18" spans="2:13">
      <c r="B18" t="s">
        <v>2138</v>
      </c>
      <c r="C18" t="s">
        <v>2139</v>
      </c>
      <c r="D18" t="s">
        <v>106</v>
      </c>
      <c r="E18" t="s">
        <v>2137</v>
      </c>
      <c r="F18" t="s">
        <v>129</v>
      </c>
      <c r="G18" t="s">
        <v>108</v>
      </c>
      <c r="H18" s="79">
        <v>1413.61</v>
      </c>
      <c r="I18" s="79">
        <v>13130</v>
      </c>
      <c r="J18" s="79">
        <v>185.60699299999999</v>
      </c>
      <c r="K18" s="79">
        <v>0.01</v>
      </c>
      <c r="L18" s="79">
        <v>0.64</v>
      </c>
      <c r="M18" s="79">
        <v>0.01</v>
      </c>
    </row>
    <row r="19" spans="2:13">
      <c r="B19" t="s">
        <v>2140</v>
      </c>
      <c r="C19" t="s">
        <v>2141</v>
      </c>
      <c r="D19" t="s">
        <v>106</v>
      </c>
      <c r="E19" t="s">
        <v>2142</v>
      </c>
      <c r="F19" t="s">
        <v>129</v>
      </c>
      <c r="G19" t="s">
        <v>108</v>
      </c>
      <c r="H19" s="79">
        <v>703.83</v>
      </c>
      <c r="I19" s="79">
        <v>12570</v>
      </c>
      <c r="J19" s="79">
        <v>88.471430999999995</v>
      </c>
      <c r="K19" s="79">
        <v>0</v>
      </c>
      <c r="L19" s="79">
        <v>0.31</v>
      </c>
      <c r="M19" s="79">
        <v>0</v>
      </c>
    </row>
    <row r="20" spans="2:13">
      <c r="B20" t="s">
        <v>2143</v>
      </c>
      <c r="C20" t="s">
        <v>2144</v>
      </c>
      <c r="D20" t="s">
        <v>106</v>
      </c>
      <c r="E20" t="s">
        <v>2142</v>
      </c>
      <c r="F20" t="s">
        <v>129</v>
      </c>
      <c r="G20" t="s">
        <v>108</v>
      </c>
      <c r="H20" s="79">
        <v>6486.89</v>
      </c>
      <c r="I20" s="79">
        <v>1330</v>
      </c>
      <c r="J20" s="79">
        <v>86.275637000000003</v>
      </c>
      <c r="K20" s="79">
        <v>0.01</v>
      </c>
      <c r="L20" s="79">
        <v>0.3</v>
      </c>
      <c r="M20" s="79">
        <v>0</v>
      </c>
    </row>
    <row r="21" spans="2:13">
      <c r="B21" s="80" t="s">
        <v>2145</v>
      </c>
      <c r="D21" s="16"/>
      <c r="E21" s="16"/>
      <c r="F21" s="16"/>
      <c r="G21" s="16"/>
      <c r="H21" s="81">
        <v>298576.3</v>
      </c>
      <c r="J21" s="81">
        <v>4164.0625773399997</v>
      </c>
      <c r="L21" s="81">
        <v>14.36</v>
      </c>
      <c r="M21" s="81">
        <v>0.23</v>
      </c>
    </row>
    <row r="22" spans="2:13">
      <c r="B22" t="s">
        <v>2146</v>
      </c>
      <c r="C22" t="s">
        <v>2147</v>
      </c>
      <c r="D22" t="s">
        <v>106</v>
      </c>
      <c r="E22" t="s">
        <v>2148</v>
      </c>
      <c r="F22" t="s">
        <v>1984</v>
      </c>
      <c r="G22" t="s">
        <v>108</v>
      </c>
      <c r="H22" s="79">
        <v>15584.43</v>
      </c>
      <c r="I22" s="79">
        <v>2764</v>
      </c>
      <c r="J22" s="79">
        <v>430.75364519999999</v>
      </c>
      <c r="K22" s="79">
        <v>0.08</v>
      </c>
      <c r="L22" s="79">
        <v>1.49</v>
      </c>
      <c r="M22" s="79">
        <v>0.02</v>
      </c>
    </row>
    <row r="23" spans="2:13">
      <c r="B23" t="s">
        <v>2149</v>
      </c>
      <c r="C23" t="s">
        <v>2150</v>
      </c>
      <c r="D23" t="s">
        <v>106</v>
      </c>
      <c r="E23" t="s">
        <v>2148</v>
      </c>
      <c r="F23" t="s">
        <v>1407</v>
      </c>
      <c r="G23" t="s">
        <v>112</v>
      </c>
      <c r="H23" s="79">
        <v>17602.849999999999</v>
      </c>
      <c r="I23" s="79">
        <v>1831</v>
      </c>
      <c r="J23" s="79">
        <v>322.30818349999998</v>
      </c>
      <c r="K23" s="79">
        <v>0.06</v>
      </c>
      <c r="L23" s="79">
        <v>1.1100000000000001</v>
      </c>
      <c r="M23" s="79">
        <v>0.02</v>
      </c>
    </row>
    <row r="24" spans="2:13">
      <c r="B24" t="s">
        <v>2151</v>
      </c>
      <c r="C24" t="s">
        <v>2152</v>
      </c>
      <c r="D24" t="s">
        <v>106</v>
      </c>
      <c r="E24" t="s">
        <v>2148</v>
      </c>
      <c r="F24" t="s">
        <v>129</v>
      </c>
      <c r="G24" t="s">
        <v>108</v>
      </c>
      <c r="H24" s="79">
        <v>26884.27</v>
      </c>
      <c r="I24" s="79">
        <v>2263</v>
      </c>
      <c r="J24" s="79">
        <v>608.39103009999997</v>
      </c>
      <c r="K24" s="79">
        <v>0.06</v>
      </c>
      <c r="L24" s="79">
        <v>2.1</v>
      </c>
      <c r="M24" s="79">
        <v>0.03</v>
      </c>
    </row>
    <row r="25" spans="2:13">
      <c r="B25" t="s">
        <v>2153</v>
      </c>
      <c r="C25" t="s">
        <v>2154</v>
      </c>
      <c r="D25" t="s">
        <v>106</v>
      </c>
      <c r="E25" t="s">
        <v>2134</v>
      </c>
      <c r="F25" t="s">
        <v>129</v>
      </c>
      <c r="G25" t="s">
        <v>108</v>
      </c>
      <c r="H25" s="79">
        <v>112929.37</v>
      </c>
      <c r="I25" s="79">
        <v>909.3</v>
      </c>
      <c r="J25" s="79">
        <v>1026.86676141</v>
      </c>
      <c r="K25" s="79">
        <v>0.08</v>
      </c>
      <c r="L25" s="79">
        <v>3.54</v>
      </c>
      <c r="M25" s="79">
        <v>0.06</v>
      </c>
    </row>
    <row r="26" spans="2:13">
      <c r="B26" t="s">
        <v>2155</v>
      </c>
      <c r="C26" t="s">
        <v>2156</v>
      </c>
      <c r="D26" t="s">
        <v>106</v>
      </c>
      <c r="E26" t="s">
        <v>2134</v>
      </c>
      <c r="F26" t="s">
        <v>129</v>
      </c>
      <c r="G26" t="s">
        <v>108</v>
      </c>
      <c r="H26" s="79">
        <v>54180.26</v>
      </c>
      <c r="I26" s="79">
        <v>1539</v>
      </c>
      <c r="J26" s="79">
        <v>833.83420139999998</v>
      </c>
      <c r="K26" s="79">
        <v>0.05</v>
      </c>
      <c r="L26" s="79">
        <v>2.88</v>
      </c>
      <c r="M26" s="79">
        <v>0.05</v>
      </c>
    </row>
    <row r="27" spans="2:13">
      <c r="B27" t="s">
        <v>2157</v>
      </c>
      <c r="C27" t="s">
        <v>2158</v>
      </c>
      <c r="D27" t="s">
        <v>106</v>
      </c>
      <c r="E27" t="s">
        <v>2159</v>
      </c>
      <c r="F27" t="s">
        <v>129</v>
      </c>
      <c r="G27" t="s">
        <v>108</v>
      </c>
      <c r="H27" s="79">
        <v>19480.54</v>
      </c>
      <c r="I27" s="79">
        <v>364.5</v>
      </c>
      <c r="J27" s="79">
        <v>71.006568299999998</v>
      </c>
      <c r="K27" s="79">
        <v>0.01</v>
      </c>
      <c r="L27" s="79">
        <v>0.24</v>
      </c>
      <c r="M27" s="79">
        <v>0</v>
      </c>
    </row>
    <row r="28" spans="2:13">
      <c r="B28" t="s">
        <v>2160</v>
      </c>
      <c r="C28" t="s">
        <v>2161</v>
      </c>
      <c r="D28" t="s">
        <v>106</v>
      </c>
      <c r="E28" t="s">
        <v>2148</v>
      </c>
      <c r="F28" t="s">
        <v>134</v>
      </c>
      <c r="G28" t="s">
        <v>108</v>
      </c>
      <c r="H28" s="79">
        <v>50478.97</v>
      </c>
      <c r="I28" s="79">
        <v>911.9</v>
      </c>
      <c r="J28" s="79">
        <v>460.31772742999999</v>
      </c>
      <c r="K28" s="79">
        <v>0.09</v>
      </c>
      <c r="L28" s="79">
        <v>1.59</v>
      </c>
      <c r="M28" s="79">
        <v>0.02</v>
      </c>
    </row>
    <row r="29" spans="2:13">
      <c r="B29" t="s">
        <v>2162</v>
      </c>
      <c r="C29" t="s">
        <v>2163</v>
      </c>
      <c r="D29" t="s">
        <v>106</v>
      </c>
      <c r="E29" t="s">
        <v>2137</v>
      </c>
      <c r="F29" t="s">
        <v>134</v>
      </c>
      <c r="G29" t="s">
        <v>108</v>
      </c>
      <c r="H29" s="79">
        <v>1435.61</v>
      </c>
      <c r="I29" s="79">
        <v>28600</v>
      </c>
      <c r="J29" s="79">
        <v>410.58445999999998</v>
      </c>
      <c r="K29" s="79">
        <v>0.1</v>
      </c>
      <c r="L29" s="79">
        <v>1.42</v>
      </c>
      <c r="M29" s="79">
        <v>0.02</v>
      </c>
    </row>
    <row r="30" spans="2:13">
      <c r="B30" s="80" t="s">
        <v>2164</v>
      </c>
      <c r="D30" s="16"/>
      <c r="E30" s="16"/>
      <c r="F30" s="16"/>
      <c r="G30" s="16"/>
      <c r="H30" s="81">
        <v>89728.51</v>
      </c>
      <c r="J30" s="81">
        <v>677.25504398500004</v>
      </c>
      <c r="L30" s="81">
        <v>2.34</v>
      </c>
      <c r="M30" s="81">
        <v>0.04</v>
      </c>
    </row>
    <row r="31" spans="2:13">
      <c r="B31" t="s">
        <v>2165</v>
      </c>
      <c r="C31" t="s">
        <v>2166</v>
      </c>
      <c r="D31" t="s">
        <v>106</v>
      </c>
      <c r="E31" t="s">
        <v>2148</v>
      </c>
      <c r="F31" t="s">
        <v>129</v>
      </c>
      <c r="G31" t="s">
        <v>108</v>
      </c>
      <c r="H31" s="79">
        <v>16409.48</v>
      </c>
      <c r="I31" s="79">
        <v>314.76</v>
      </c>
      <c r="J31" s="79">
        <v>51.650479248000003</v>
      </c>
      <c r="K31" s="79">
        <v>0.01</v>
      </c>
      <c r="L31" s="79">
        <v>0.18</v>
      </c>
      <c r="M31" s="79">
        <v>0</v>
      </c>
    </row>
    <row r="32" spans="2:13">
      <c r="B32" t="s">
        <v>2167</v>
      </c>
      <c r="C32" t="s">
        <v>2168</v>
      </c>
      <c r="D32" t="s">
        <v>106</v>
      </c>
      <c r="E32" t="s">
        <v>2148</v>
      </c>
      <c r="F32" t="s">
        <v>129</v>
      </c>
      <c r="G32" t="s">
        <v>108</v>
      </c>
      <c r="H32" s="79">
        <v>60374.65</v>
      </c>
      <c r="I32" s="79">
        <v>329.03</v>
      </c>
      <c r="J32" s="79">
        <v>198.650710895</v>
      </c>
      <c r="K32" s="79">
        <v>0.05</v>
      </c>
      <c r="L32" s="79">
        <v>0.69</v>
      </c>
      <c r="M32" s="79">
        <v>0.01</v>
      </c>
    </row>
    <row r="33" spans="2:13">
      <c r="B33" t="s">
        <v>2169</v>
      </c>
      <c r="C33" t="s">
        <v>2170</v>
      </c>
      <c r="D33" t="s">
        <v>106</v>
      </c>
      <c r="E33" t="s">
        <v>2134</v>
      </c>
      <c r="F33" t="s">
        <v>129</v>
      </c>
      <c r="G33" t="s">
        <v>108</v>
      </c>
      <c r="H33" s="79">
        <v>3837.41</v>
      </c>
      <c r="I33" s="79">
        <v>3297.65</v>
      </c>
      <c r="J33" s="79">
        <v>126.544350865</v>
      </c>
      <c r="K33" s="79">
        <v>0.01</v>
      </c>
      <c r="L33" s="79">
        <v>0.44</v>
      </c>
      <c r="M33" s="79">
        <v>0.01</v>
      </c>
    </row>
    <row r="34" spans="2:13">
      <c r="B34" t="s">
        <v>2171</v>
      </c>
      <c r="C34" t="s">
        <v>2172</v>
      </c>
      <c r="D34" t="s">
        <v>106</v>
      </c>
      <c r="E34" t="s">
        <v>2137</v>
      </c>
      <c r="F34" t="s">
        <v>129</v>
      </c>
      <c r="G34" t="s">
        <v>108</v>
      </c>
      <c r="H34" s="79">
        <v>4480.1899999999996</v>
      </c>
      <c r="I34" s="79">
        <v>3298.25</v>
      </c>
      <c r="J34" s="79">
        <v>147.76786667499999</v>
      </c>
      <c r="K34" s="79">
        <v>0.02</v>
      </c>
      <c r="L34" s="79">
        <v>0.51</v>
      </c>
      <c r="M34" s="79">
        <v>0.01</v>
      </c>
    </row>
    <row r="35" spans="2:13">
      <c r="B35" t="s">
        <v>2173</v>
      </c>
      <c r="C35" t="s">
        <v>2174</v>
      </c>
      <c r="D35" t="s">
        <v>106</v>
      </c>
      <c r="E35" t="s">
        <v>2175</v>
      </c>
      <c r="F35" t="s">
        <v>129</v>
      </c>
      <c r="G35" t="s">
        <v>108</v>
      </c>
      <c r="H35" s="79">
        <v>4626.78</v>
      </c>
      <c r="I35" s="79">
        <v>3299.09</v>
      </c>
      <c r="J35" s="79">
        <v>152.64163630199999</v>
      </c>
      <c r="K35" s="79">
        <v>0.01</v>
      </c>
      <c r="L35" s="79">
        <v>0.53</v>
      </c>
      <c r="M35" s="79">
        <v>0.01</v>
      </c>
    </row>
    <row r="36" spans="2:13">
      <c r="B36" s="80" t="s">
        <v>2176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1255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2177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256</v>
      </c>
      <c r="D42" s="16"/>
      <c r="E42" s="16"/>
      <c r="F42" s="16"/>
      <c r="G42" s="16"/>
      <c r="H42" s="81">
        <v>413404.59</v>
      </c>
      <c r="J42" s="81">
        <v>22117.365490990036</v>
      </c>
      <c r="L42" s="81">
        <v>76.290000000000006</v>
      </c>
      <c r="M42" s="81">
        <v>1.2</v>
      </c>
    </row>
    <row r="43" spans="2:13">
      <c r="B43" s="80" t="s">
        <v>2178</v>
      </c>
      <c r="D43" s="16"/>
      <c r="E43" s="16"/>
      <c r="F43" s="16"/>
      <c r="G43" s="16"/>
      <c r="H43" s="81">
        <v>413404.59</v>
      </c>
      <c r="J43" s="81">
        <v>22117.365490990036</v>
      </c>
      <c r="L43" s="81">
        <v>76.290000000000006</v>
      </c>
      <c r="M43" s="81">
        <v>1.2</v>
      </c>
    </row>
    <row r="44" spans="2:13">
      <c r="B44" t="s">
        <v>2179</v>
      </c>
      <c r="C44" t="s">
        <v>2180</v>
      </c>
      <c r="D44" t="s">
        <v>2181</v>
      </c>
      <c r="E44" t="s">
        <v>2182</v>
      </c>
      <c r="F44" t="s">
        <v>1297</v>
      </c>
      <c r="G44" t="s">
        <v>112</v>
      </c>
      <c r="H44" s="79">
        <v>219479.31</v>
      </c>
      <c r="I44" s="79">
        <v>387.3</v>
      </c>
      <c r="J44" s="79">
        <v>3191.9128454506499</v>
      </c>
      <c r="K44" s="79">
        <v>0.03</v>
      </c>
      <c r="L44" s="79">
        <v>11.01</v>
      </c>
      <c r="M44" s="79">
        <v>0.17</v>
      </c>
    </row>
    <row r="45" spans="2:13">
      <c r="B45" t="s">
        <v>2183</v>
      </c>
      <c r="C45" t="s">
        <v>2184</v>
      </c>
      <c r="D45" t="s">
        <v>1345</v>
      </c>
      <c r="E45" t="s">
        <v>2185</v>
      </c>
      <c r="F45" t="s">
        <v>1297</v>
      </c>
      <c r="G45" t="s">
        <v>112</v>
      </c>
      <c r="H45" s="79">
        <v>9183.93</v>
      </c>
      <c r="I45" s="79">
        <v>3722.5000000321002</v>
      </c>
      <c r="J45" s="79">
        <v>1283.7285874198201</v>
      </c>
      <c r="K45" s="79">
        <v>0.02</v>
      </c>
      <c r="L45" s="79">
        <v>4.43</v>
      </c>
      <c r="M45" s="79">
        <v>7.0000000000000007E-2</v>
      </c>
    </row>
    <row r="46" spans="2:13">
      <c r="B46" t="s">
        <v>2186</v>
      </c>
      <c r="C46" t="s">
        <v>2187</v>
      </c>
      <c r="D46" t="s">
        <v>1345</v>
      </c>
      <c r="E46" t="s">
        <v>2185</v>
      </c>
      <c r="F46" t="s">
        <v>1297</v>
      </c>
      <c r="G46" t="s">
        <v>112</v>
      </c>
      <c r="H46" s="79">
        <v>3510.08</v>
      </c>
      <c r="I46" s="79">
        <v>3202.5000000419868</v>
      </c>
      <c r="J46" s="79">
        <v>422.100721565534</v>
      </c>
      <c r="K46" s="79">
        <v>0.05</v>
      </c>
      <c r="L46" s="79">
        <v>1.46</v>
      </c>
      <c r="M46" s="79">
        <v>0.02</v>
      </c>
    </row>
    <row r="47" spans="2:13">
      <c r="B47" t="s">
        <v>2188</v>
      </c>
      <c r="C47" t="s">
        <v>2189</v>
      </c>
      <c r="D47" t="s">
        <v>1345</v>
      </c>
      <c r="E47" t="s">
        <v>2185</v>
      </c>
      <c r="F47" t="s">
        <v>1297</v>
      </c>
      <c r="G47" t="s">
        <v>112</v>
      </c>
      <c r="H47" s="79">
        <v>81350.080000000002</v>
      </c>
      <c r="I47" s="79">
        <v>352.24999999728288</v>
      </c>
      <c r="J47" s="79">
        <v>1076.0164912757</v>
      </c>
      <c r="K47" s="79">
        <v>0.3</v>
      </c>
      <c r="L47" s="79">
        <v>3.71</v>
      </c>
      <c r="M47" s="79">
        <v>0.06</v>
      </c>
    </row>
    <row r="48" spans="2:13">
      <c r="B48" t="s">
        <v>2190</v>
      </c>
      <c r="C48" t="s">
        <v>2191</v>
      </c>
      <c r="D48" t="s">
        <v>1306</v>
      </c>
      <c r="E48" t="s">
        <v>2192</v>
      </c>
      <c r="F48" t="s">
        <v>1297</v>
      </c>
      <c r="G48" t="s">
        <v>116</v>
      </c>
      <c r="H48" s="79">
        <v>348.79</v>
      </c>
      <c r="I48" s="79">
        <v>5500.9999986988387</v>
      </c>
      <c r="J48" s="79">
        <v>80.861431066633699</v>
      </c>
      <c r="K48" s="79">
        <v>0.03</v>
      </c>
      <c r="L48" s="79">
        <v>0.28000000000000003</v>
      </c>
      <c r="M48" s="79">
        <v>0</v>
      </c>
    </row>
    <row r="49" spans="2:13">
      <c r="B49" t="s">
        <v>2193</v>
      </c>
      <c r="C49" t="s">
        <v>2194</v>
      </c>
      <c r="D49" t="s">
        <v>2195</v>
      </c>
      <c r="E49" t="s">
        <v>2196</v>
      </c>
      <c r="F49" t="s">
        <v>1297</v>
      </c>
      <c r="G49" t="s">
        <v>198</v>
      </c>
      <c r="H49" s="79">
        <v>2041.21</v>
      </c>
      <c r="I49" s="79">
        <v>9955.5924826167284</v>
      </c>
      <c r="J49" s="79">
        <v>98.437127687905502</v>
      </c>
      <c r="K49" s="79">
        <v>0</v>
      </c>
      <c r="L49" s="79">
        <v>0.34</v>
      </c>
      <c r="M49" s="79">
        <v>0.01</v>
      </c>
    </row>
    <row r="50" spans="2:13">
      <c r="B50" t="s">
        <v>2197</v>
      </c>
      <c r="C50" t="s">
        <v>2198</v>
      </c>
      <c r="D50" t="s">
        <v>1281</v>
      </c>
      <c r="E50" t="s">
        <v>2199</v>
      </c>
      <c r="F50" t="s">
        <v>1297</v>
      </c>
      <c r="G50" t="s">
        <v>112</v>
      </c>
      <c r="H50" s="79">
        <v>254.84</v>
      </c>
      <c r="I50" s="79">
        <v>8923.9999990746601</v>
      </c>
      <c r="J50" s="79">
        <v>85.395915599145198</v>
      </c>
      <c r="K50" s="79">
        <v>0</v>
      </c>
      <c r="L50" s="79">
        <v>0.28999999999999998</v>
      </c>
      <c r="M50" s="79">
        <v>0</v>
      </c>
    </row>
    <row r="51" spans="2:13">
      <c r="B51" t="s">
        <v>2200</v>
      </c>
      <c r="C51" t="s">
        <v>2201</v>
      </c>
      <c r="D51" t="s">
        <v>1281</v>
      </c>
      <c r="E51" t="s">
        <v>2202</v>
      </c>
      <c r="F51" t="s">
        <v>1297</v>
      </c>
      <c r="G51" t="s">
        <v>112</v>
      </c>
      <c r="H51" s="79">
        <v>1357.79</v>
      </c>
      <c r="I51" s="79">
        <v>5781</v>
      </c>
      <c r="J51" s="79">
        <v>294.74436882449999</v>
      </c>
      <c r="K51" s="79">
        <v>0</v>
      </c>
      <c r="L51" s="79">
        <v>1.02</v>
      </c>
      <c r="M51" s="79">
        <v>0.02</v>
      </c>
    </row>
    <row r="52" spans="2:13">
      <c r="B52" t="s">
        <v>2203</v>
      </c>
      <c r="C52" t="s">
        <v>2204</v>
      </c>
      <c r="D52" t="s">
        <v>1281</v>
      </c>
      <c r="E52" t="s">
        <v>2205</v>
      </c>
      <c r="F52" t="s">
        <v>1297</v>
      </c>
      <c r="G52" t="s">
        <v>112</v>
      </c>
      <c r="H52" s="79">
        <v>15443.74</v>
      </c>
      <c r="I52" s="79">
        <v>3729</v>
      </c>
      <c r="J52" s="79">
        <v>2162.4934775729998</v>
      </c>
      <c r="K52" s="79">
        <v>0</v>
      </c>
      <c r="L52" s="79">
        <v>7.46</v>
      </c>
      <c r="M52" s="79">
        <v>0.12</v>
      </c>
    </row>
    <row r="53" spans="2:13">
      <c r="B53" t="s">
        <v>2206</v>
      </c>
      <c r="C53" t="s">
        <v>2207</v>
      </c>
      <c r="D53" t="s">
        <v>1983</v>
      </c>
      <c r="E53" t="s">
        <v>2208</v>
      </c>
      <c r="F53" t="s">
        <v>1297</v>
      </c>
      <c r="G53" t="s">
        <v>112</v>
      </c>
      <c r="H53" s="79">
        <v>243.51</v>
      </c>
      <c r="I53" s="79">
        <v>28587</v>
      </c>
      <c r="J53" s="79">
        <v>261.39382489349998</v>
      </c>
      <c r="K53" s="79">
        <v>0</v>
      </c>
      <c r="L53" s="79">
        <v>0.9</v>
      </c>
      <c r="M53" s="79">
        <v>0.01</v>
      </c>
    </row>
    <row r="54" spans="2:13">
      <c r="B54" t="s">
        <v>2209</v>
      </c>
      <c r="C54" t="s">
        <v>2210</v>
      </c>
      <c r="D54" t="s">
        <v>1281</v>
      </c>
      <c r="E54" t="s">
        <v>2211</v>
      </c>
      <c r="F54" t="s">
        <v>1297</v>
      </c>
      <c r="G54" t="s">
        <v>112</v>
      </c>
      <c r="H54" s="79">
        <v>1206.47</v>
      </c>
      <c r="I54" s="79">
        <v>8655.0000004886442</v>
      </c>
      <c r="J54" s="79">
        <v>392.09701928963699</v>
      </c>
      <c r="K54" s="79">
        <v>0.01</v>
      </c>
      <c r="L54" s="79">
        <v>1.35</v>
      </c>
      <c r="M54" s="79">
        <v>0.02</v>
      </c>
    </row>
    <row r="55" spans="2:13">
      <c r="B55" t="s">
        <v>2212</v>
      </c>
      <c r="C55" t="s">
        <v>2213</v>
      </c>
      <c r="D55" t="s">
        <v>1345</v>
      </c>
      <c r="E55" t="s">
        <v>2214</v>
      </c>
      <c r="F55" t="s">
        <v>1297</v>
      </c>
      <c r="G55" t="s">
        <v>112</v>
      </c>
      <c r="H55" s="79">
        <v>242.27</v>
      </c>
      <c r="I55" s="79">
        <v>14016.000001946744</v>
      </c>
      <c r="J55" s="79">
        <v>127.50689483371001</v>
      </c>
      <c r="K55" s="79">
        <v>7.0000000000000007E-2</v>
      </c>
      <c r="L55" s="79">
        <v>0.44</v>
      </c>
      <c r="M55" s="79">
        <v>0.01</v>
      </c>
    </row>
    <row r="56" spans="2:13">
      <c r="B56" t="s">
        <v>2215</v>
      </c>
      <c r="C56" t="s">
        <v>2216</v>
      </c>
      <c r="D56" t="s">
        <v>1281</v>
      </c>
      <c r="E56" t="s">
        <v>2217</v>
      </c>
      <c r="F56" t="s">
        <v>1297</v>
      </c>
      <c r="G56" t="s">
        <v>112</v>
      </c>
      <c r="H56" s="79">
        <v>1263.1400000000001</v>
      </c>
      <c r="I56" s="79">
        <v>1876</v>
      </c>
      <c r="J56" s="79">
        <v>88.980381531999996</v>
      </c>
      <c r="K56" s="79">
        <v>0</v>
      </c>
      <c r="L56" s="79">
        <v>0.31</v>
      </c>
      <c r="M56" s="79">
        <v>0</v>
      </c>
    </row>
    <row r="57" spans="2:13">
      <c r="B57" t="s">
        <v>2218</v>
      </c>
      <c r="C57" t="s">
        <v>2219</v>
      </c>
      <c r="D57" t="s">
        <v>1306</v>
      </c>
      <c r="E57" t="s">
        <v>2220</v>
      </c>
      <c r="F57" t="s">
        <v>1297</v>
      </c>
      <c r="G57" t="s">
        <v>116</v>
      </c>
      <c r="H57" s="79">
        <v>1681.43</v>
      </c>
      <c r="I57" s="79">
        <v>18292.00000004403</v>
      </c>
      <c r="J57" s="79">
        <v>1296.21110485176</v>
      </c>
      <c r="K57" s="79">
        <v>0.08</v>
      </c>
      <c r="L57" s="79">
        <v>4.47</v>
      </c>
      <c r="M57" s="79">
        <v>7.0000000000000007E-2</v>
      </c>
    </row>
    <row r="58" spans="2:13">
      <c r="B58" t="s">
        <v>2221</v>
      </c>
      <c r="C58" t="s">
        <v>2222</v>
      </c>
      <c r="D58" t="s">
        <v>129</v>
      </c>
      <c r="E58" t="s">
        <v>2223</v>
      </c>
      <c r="F58" t="s">
        <v>1297</v>
      </c>
      <c r="G58" t="s">
        <v>195</v>
      </c>
      <c r="H58" s="79">
        <v>13910.88</v>
      </c>
      <c r="I58" s="79">
        <v>15200</v>
      </c>
      <c r="J58" s="79">
        <v>78.241132481280005</v>
      </c>
      <c r="K58" s="79">
        <v>0.01</v>
      </c>
      <c r="L58" s="79">
        <v>0.27</v>
      </c>
      <c r="M58" s="79">
        <v>0</v>
      </c>
    </row>
    <row r="59" spans="2:13">
      <c r="B59" t="s">
        <v>2224</v>
      </c>
      <c r="C59" t="s">
        <v>2225</v>
      </c>
      <c r="D59" t="s">
        <v>1281</v>
      </c>
      <c r="E59" t="s">
        <v>2226</v>
      </c>
      <c r="F59" t="s">
        <v>1297</v>
      </c>
      <c r="G59" t="s">
        <v>112</v>
      </c>
      <c r="H59" s="79">
        <v>2864.53</v>
      </c>
      <c r="I59" s="79">
        <v>3530</v>
      </c>
      <c r="J59" s="79">
        <v>379.697748295</v>
      </c>
      <c r="K59" s="79">
        <v>0.1</v>
      </c>
      <c r="L59" s="79">
        <v>1.31</v>
      </c>
      <c r="M59" s="79">
        <v>0.02</v>
      </c>
    </row>
    <row r="60" spans="2:13">
      <c r="B60" t="s">
        <v>2227</v>
      </c>
      <c r="C60" t="s">
        <v>2228</v>
      </c>
      <c r="D60" t="s">
        <v>1306</v>
      </c>
      <c r="E60" t="s">
        <v>2229</v>
      </c>
      <c r="F60" t="s">
        <v>1297</v>
      </c>
      <c r="G60" t="s">
        <v>116</v>
      </c>
      <c r="H60" s="79">
        <v>4752.32</v>
      </c>
      <c r="I60" s="79">
        <v>7143</v>
      </c>
      <c r="J60" s="79">
        <v>1430.6127122534399</v>
      </c>
      <c r="K60" s="79">
        <v>0.38</v>
      </c>
      <c r="L60" s="79">
        <v>4.93</v>
      </c>
      <c r="M60" s="79">
        <v>0.08</v>
      </c>
    </row>
    <row r="61" spans="2:13">
      <c r="B61" t="s">
        <v>2230</v>
      </c>
      <c r="C61" t="s">
        <v>2231</v>
      </c>
      <c r="D61" t="s">
        <v>1306</v>
      </c>
      <c r="E61" t="s">
        <v>2232</v>
      </c>
      <c r="F61" t="s">
        <v>1297</v>
      </c>
      <c r="G61" t="s">
        <v>112</v>
      </c>
      <c r="H61" s="79">
        <v>507.96</v>
      </c>
      <c r="I61" s="79">
        <v>5560.0899071437834</v>
      </c>
      <c r="J61" s="79">
        <v>106.05258775969</v>
      </c>
      <c r="K61" s="79">
        <v>0.01</v>
      </c>
      <c r="L61" s="79">
        <v>0.37</v>
      </c>
      <c r="M61" s="79">
        <v>0.01</v>
      </c>
    </row>
    <row r="62" spans="2:13">
      <c r="B62" t="s">
        <v>2233</v>
      </c>
      <c r="C62" t="s">
        <v>2234</v>
      </c>
      <c r="D62" t="s">
        <v>1306</v>
      </c>
      <c r="E62" t="s">
        <v>2232</v>
      </c>
      <c r="F62" t="s">
        <v>1297</v>
      </c>
      <c r="G62" t="s">
        <v>116</v>
      </c>
      <c r="H62" s="79">
        <v>615.45000000000005</v>
      </c>
      <c r="I62" s="79">
        <v>22438.000000218486</v>
      </c>
      <c r="J62" s="79">
        <v>581.986181468067</v>
      </c>
      <c r="K62" s="79">
        <v>0.1</v>
      </c>
      <c r="L62" s="79">
        <v>2.0099999999999998</v>
      </c>
      <c r="M62" s="79">
        <v>0.03</v>
      </c>
    </row>
    <row r="63" spans="2:13">
      <c r="B63" t="s">
        <v>2235</v>
      </c>
      <c r="C63" t="s">
        <v>2236</v>
      </c>
      <c r="D63" t="s">
        <v>129</v>
      </c>
      <c r="E63" t="s">
        <v>2232</v>
      </c>
      <c r="F63" t="s">
        <v>1297</v>
      </c>
      <c r="G63" t="s">
        <v>116</v>
      </c>
      <c r="H63" s="79">
        <v>278.93</v>
      </c>
      <c r="I63" s="79">
        <v>7900</v>
      </c>
      <c r="J63" s="79">
        <v>92.866284768</v>
      </c>
      <c r="K63" s="79">
        <v>0.04</v>
      </c>
      <c r="L63" s="79">
        <v>0.32</v>
      </c>
      <c r="M63" s="79">
        <v>0.01</v>
      </c>
    </row>
    <row r="64" spans="2:13">
      <c r="B64" t="s">
        <v>2237</v>
      </c>
      <c r="C64" t="s">
        <v>2238</v>
      </c>
      <c r="D64" t="s">
        <v>129</v>
      </c>
      <c r="E64" t="s">
        <v>2232</v>
      </c>
      <c r="F64" t="s">
        <v>1297</v>
      </c>
      <c r="G64" t="s">
        <v>116</v>
      </c>
      <c r="H64" s="79">
        <v>394.04</v>
      </c>
      <c r="I64" s="79">
        <v>10358.000000533228</v>
      </c>
      <c r="J64" s="79">
        <v>172.00931659893499</v>
      </c>
      <c r="K64" s="79">
        <v>0.04</v>
      </c>
      <c r="L64" s="79">
        <v>0.59</v>
      </c>
      <c r="M64" s="79">
        <v>0.01</v>
      </c>
    </row>
    <row r="65" spans="2:13">
      <c r="B65" t="s">
        <v>2239</v>
      </c>
      <c r="C65" t="s">
        <v>2240</v>
      </c>
      <c r="D65" t="s">
        <v>1281</v>
      </c>
      <c r="E65" t="s">
        <v>2241</v>
      </c>
      <c r="F65" t="s">
        <v>1297</v>
      </c>
      <c r="G65" t="s">
        <v>112</v>
      </c>
      <c r="H65" s="79">
        <v>2637.42</v>
      </c>
      <c r="I65" s="79">
        <v>1904</v>
      </c>
      <c r="J65" s="79">
        <v>188.56287038400001</v>
      </c>
      <c r="K65" s="79">
        <v>0</v>
      </c>
      <c r="L65" s="79">
        <v>0.65</v>
      </c>
      <c r="M65" s="79">
        <v>0.01</v>
      </c>
    </row>
    <row r="66" spans="2:13">
      <c r="B66" t="s">
        <v>2242</v>
      </c>
      <c r="C66" t="s">
        <v>2243</v>
      </c>
      <c r="D66" t="s">
        <v>1281</v>
      </c>
      <c r="E66" t="s">
        <v>2241</v>
      </c>
      <c r="F66" t="s">
        <v>1297</v>
      </c>
      <c r="G66" t="s">
        <v>112</v>
      </c>
      <c r="H66" s="79">
        <v>6162.52</v>
      </c>
      <c r="I66" s="79">
        <v>7138</v>
      </c>
      <c r="J66" s="79">
        <v>1651.7519443880001</v>
      </c>
      <c r="K66" s="79">
        <v>0</v>
      </c>
      <c r="L66" s="79">
        <v>5.7</v>
      </c>
      <c r="M66" s="79">
        <v>0.09</v>
      </c>
    </row>
    <row r="67" spans="2:13">
      <c r="B67" t="s">
        <v>2244</v>
      </c>
      <c r="C67" t="s">
        <v>2245</v>
      </c>
      <c r="D67" t="s">
        <v>1281</v>
      </c>
      <c r="E67" t="s">
        <v>2241</v>
      </c>
      <c r="F67" t="s">
        <v>1297</v>
      </c>
      <c r="G67" t="s">
        <v>112</v>
      </c>
      <c r="H67" s="79">
        <v>3490.36</v>
      </c>
      <c r="I67" s="79">
        <v>5786</v>
      </c>
      <c r="J67" s="79">
        <v>758.33062214799997</v>
      </c>
      <c r="K67" s="79">
        <v>0</v>
      </c>
      <c r="L67" s="79">
        <v>2.62</v>
      </c>
      <c r="M67" s="79">
        <v>0.04</v>
      </c>
    </row>
    <row r="68" spans="2:13">
      <c r="B68" t="s">
        <v>2246</v>
      </c>
      <c r="C68" t="s">
        <v>2247</v>
      </c>
      <c r="D68" t="s">
        <v>1281</v>
      </c>
      <c r="E68" t="s">
        <v>2248</v>
      </c>
      <c r="F68" t="s">
        <v>1297</v>
      </c>
      <c r="G68" t="s">
        <v>112</v>
      </c>
      <c r="H68" s="79">
        <v>3774.93</v>
      </c>
      <c r="I68" s="79">
        <v>4753</v>
      </c>
      <c r="J68" s="79">
        <v>673.73119798949995</v>
      </c>
      <c r="K68" s="79">
        <v>0</v>
      </c>
      <c r="L68" s="79">
        <v>2.3199999999999998</v>
      </c>
      <c r="M68" s="79">
        <v>0.04</v>
      </c>
    </row>
    <row r="69" spans="2:13">
      <c r="B69" t="s">
        <v>2249</v>
      </c>
      <c r="C69" t="s">
        <v>2250</v>
      </c>
      <c r="D69" t="s">
        <v>2195</v>
      </c>
      <c r="E69" t="s">
        <v>2251</v>
      </c>
      <c r="F69" t="s">
        <v>1297</v>
      </c>
      <c r="G69" t="s">
        <v>198</v>
      </c>
      <c r="H69" s="79">
        <v>12747.72</v>
      </c>
      <c r="I69" s="79">
        <v>2446.4595375722542</v>
      </c>
      <c r="J69" s="79">
        <v>151.06876801799999</v>
      </c>
      <c r="K69" s="79">
        <v>0</v>
      </c>
      <c r="L69" s="79">
        <v>0.52</v>
      </c>
      <c r="M69" s="79">
        <v>0.01</v>
      </c>
    </row>
    <row r="70" spans="2:13">
      <c r="B70" t="s">
        <v>2252</v>
      </c>
      <c r="C70" t="s">
        <v>2253</v>
      </c>
      <c r="D70" t="s">
        <v>1281</v>
      </c>
      <c r="E70" t="s">
        <v>2254</v>
      </c>
      <c r="F70" t="s">
        <v>1297</v>
      </c>
      <c r="G70" t="s">
        <v>112</v>
      </c>
      <c r="H70" s="79">
        <v>1310.51</v>
      </c>
      <c r="I70" s="79">
        <v>11970</v>
      </c>
      <c r="J70" s="79">
        <v>589.03951648500004</v>
      </c>
      <c r="K70" s="79">
        <v>0</v>
      </c>
      <c r="L70" s="79">
        <v>2.0299999999999998</v>
      </c>
      <c r="M70" s="79">
        <v>0.03</v>
      </c>
    </row>
    <row r="71" spans="2:13">
      <c r="B71" t="s">
        <v>2255</v>
      </c>
      <c r="C71" t="s">
        <v>2256</v>
      </c>
      <c r="D71" t="s">
        <v>1281</v>
      </c>
      <c r="E71" t="s">
        <v>2257</v>
      </c>
      <c r="F71" t="s">
        <v>1297</v>
      </c>
      <c r="G71" t="s">
        <v>112</v>
      </c>
      <c r="H71" s="79">
        <v>8387.39</v>
      </c>
      <c r="I71" s="79">
        <v>3736</v>
      </c>
      <c r="J71" s="79">
        <v>1176.6401034519999</v>
      </c>
      <c r="K71" s="79">
        <v>0</v>
      </c>
      <c r="L71" s="79">
        <v>4.0599999999999996</v>
      </c>
      <c r="M71" s="79">
        <v>0.06</v>
      </c>
    </row>
    <row r="72" spans="2:13">
      <c r="B72" t="s">
        <v>2258</v>
      </c>
      <c r="C72" t="s">
        <v>2259</v>
      </c>
      <c r="D72" t="s">
        <v>1281</v>
      </c>
      <c r="E72" t="s">
        <v>2260</v>
      </c>
      <c r="F72" t="s">
        <v>1297</v>
      </c>
      <c r="G72" t="s">
        <v>112</v>
      </c>
      <c r="H72" s="79">
        <v>79.69</v>
      </c>
      <c r="I72" s="79">
        <v>4817</v>
      </c>
      <c r="J72" s="79">
        <v>14.4141957115</v>
      </c>
      <c r="K72" s="79">
        <v>0</v>
      </c>
      <c r="L72" s="79">
        <v>0.05</v>
      </c>
      <c r="M72" s="79">
        <v>0</v>
      </c>
    </row>
    <row r="73" spans="2:13">
      <c r="B73" t="s">
        <v>2261</v>
      </c>
      <c r="C73" t="s">
        <v>2262</v>
      </c>
      <c r="D73" t="s">
        <v>1281</v>
      </c>
      <c r="E73" t="s">
        <v>2263</v>
      </c>
      <c r="F73" t="s">
        <v>1297</v>
      </c>
      <c r="G73" t="s">
        <v>112</v>
      </c>
      <c r="H73" s="79">
        <v>12191.25</v>
      </c>
      <c r="I73" s="79">
        <v>6051.0000001433655</v>
      </c>
      <c r="J73" s="79">
        <v>2770.0354783781299</v>
      </c>
      <c r="K73" s="79">
        <v>0.02</v>
      </c>
      <c r="L73" s="79">
        <v>9.56</v>
      </c>
      <c r="M73" s="79">
        <v>0.15</v>
      </c>
    </row>
    <row r="74" spans="2:13">
      <c r="B74" t="s">
        <v>2264</v>
      </c>
      <c r="C74" t="s">
        <v>2265</v>
      </c>
      <c r="D74" t="s">
        <v>1281</v>
      </c>
      <c r="E74" t="s">
        <v>2266</v>
      </c>
      <c r="F74" t="s">
        <v>1407</v>
      </c>
      <c r="G74" t="s">
        <v>112</v>
      </c>
      <c r="H74" s="79">
        <v>1325.12</v>
      </c>
      <c r="I74" s="79">
        <v>7940</v>
      </c>
      <c r="J74" s="79">
        <v>395.08055264000001</v>
      </c>
      <c r="K74" s="79">
        <v>0</v>
      </c>
      <c r="L74" s="79">
        <v>1.36</v>
      </c>
      <c r="M74" s="79">
        <v>0.02</v>
      </c>
    </row>
    <row r="75" spans="2:13">
      <c r="B75" t="s">
        <v>2267</v>
      </c>
      <c r="C75" t="s">
        <v>2268</v>
      </c>
      <c r="D75" t="s">
        <v>1281</v>
      </c>
      <c r="E75" t="s">
        <v>2269</v>
      </c>
      <c r="F75" t="s">
        <v>1535</v>
      </c>
      <c r="G75" t="s">
        <v>112</v>
      </c>
      <c r="H75" s="79">
        <v>366.98</v>
      </c>
      <c r="I75" s="79">
        <v>3292</v>
      </c>
      <c r="J75" s="79">
        <v>45.364085908</v>
      </c>
      <c r="K75" s="79">
        <v>0</v>
      </c>
      <c r="L75" s="79">
        <v>0.16</v>
      </c>
      <c r="M75" s="79">
        <v>0</v>
      </c>
    </row>
    <row r="76" spans="2:13">
      <c r="B76" s="80" t="s">
        <v>2270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1255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2177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232</v>
      </c>
      <c r="C81" t="s">
        <v>232</v>
      </c>
      <c r="D81" s="16"/>
      <c r="E81" s="16"/>
      <c r="F81" t="s">
        <v>232</v>
      </c>
      <c r="G81" t="s">
        <v>232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259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913467.74</v>
      </c>
      <c r="K11" s="7"/>
      <c r="L11" s="78">
        <v>80637.930196823654</v>
      </c>
      <c r="M11" s="7"/>
      <c r="N11" s="78">
        <v>100</v>
      </c>
      <c r="O11" s="78">
        <v>4.3600000000000003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560236.94999999995</v>
      </c>
      <c r="L12" s="81">
        <v>653.71959405699999</v>
      </c>
      <c r="N12" s="81">
        <v>0.81</v>
      </c>
      <c r="O12" s="81">
        <v>0.04</v>
      </c>
    </row>
    <row r="13" spans="2:65">
      <c r="B13" s="80" t="s">
        <v>2271</v>
      </c>
      <c r="C13" s="16"/>
      <c r="D13" s="16"/>
      <c r="E13" s="16"/>
      <c r="J13" s="81">
        <v>560236.94999999995</v>
      </c>
      <c r="L13" s="81">
        <v>653.71959405699999</v>
      </c>
      <c r="N13" s="81">
        <v>0.81</v>
      </c>
      <c r="O13" s="81">
        <v>0.04</v>
      </c>
    </row>
    <row r="14" spans="2:65">
      <c r="B14" t="s">
        <v>2272</v>
      </c>
      <c r="C14" t="s">
        <v>2273</v>
      </c>
      <c r="D14" t="s">
        <v>106</v>
      </c>
      <c r="E14" t="s">
        <v>2274</v>
      </c>
      <c r="F14" t="s">
        <v>134</v>
      </c>
      <c r="G14" t="s">
        <v>520</v>
      </c>
      <c r="H14" t="s">
        <v>157</v>
      </c>
      <c r="I14" t="s">
        <v>108</v>
      </c>
      <c r="J14" s="79">
        <v>115923.67</v>
      </c>
      <c r="K14" s="79">
        <v>123.82</v>
      </c>
      <c r="L14" s="79">
        <v>143.53668819399999</v>
      </c>
      <c r="M14" s="79">
        <v>0.22</v>
      </c>
      <c r="N14" s="79">
        <v>0.18</v>
      </c>
      <c r="O14" s="79">
        <v>0.01</v>
      </c>
    </row>
    <row r="15" spans="2:65">
      <c r="B15" t="s">
        <v>2275</v>
      </c>
      <c r="C15" t="s">
        <v>2276</v>
      </c>
      <c r="D15" t="s">
        <v>106</v>
      </c>
      <c r="E15" t="s">
        <v>2274</v>
      </c>
      <c r="F15" t="s">
        <v>134</v>
      </c>
      <c r="G15" t="s">
        <v>374</v>
      </c>
      <c r="H15" t="s">
        <v>157</v>
      </c>
      <c r="I15" t="s">
        <v>108</v>
      </c>
      <c r="J15" s="79">
        <v>238961.75</v>
      </c>
      <c r="K15" s="79">
        <v>120.12</v>
      </c>
      <c r="L15" s="79">
        <v>287.04085409999999</v>
      </c>
      <c r="M15" s="79">
        <v>0.21</v>
      </c>
      <c r="N15" s="79">
        <v>0.36</v>
      </c>
      <c r="O15" s="79">
        <v>0.02</v>
      </c>
    </row>
    <row r="16" spans="2:65">
      <c r="B16" t="s">
        <v>2277</v>
      </c>
      <c r="C16" t="s">
        <v>2278</v>
      </c>
      <c r="D16" t="s">
        <v>106</v>
      </c>
      <c r="E16" t="s">
        <v>2274</v>
      </c>
      <c r="F16" t="s">
        <v>134</v>
      </c>
      <c r="G16" t="s">
        <v>836</v>
      </c>
      <c r="H16" t="s">
        <v>157</v>
      </c>
      <c r="I16" t="s">
        <v>108</v>
      </c>
      <c r="J16" s="79">
        <v>139252.04</v>
      </c>
      <c r="K16" s="79">
        <v>106.23</v>
      </c>
      <c r="L16" s="79">
        <v>147.92744209200001</v>
      </c>
      <c r="M16" s="79">
        <v>0.19</v>
      </c>
      <c r="N16" s="79">
        <v>0.18</v>
      </c>
      <c r="O16" s="79">
        <v>0.01</v>
      </c>
    </row>
    <row r="17" spans="2:15">
      <c r="B17" t="s">
        <v>2279</v>
      </c>
      <c r="C17" t="s">
        <v>2280</v>
      </c>
      <c r="D17" t="s">
        <v>106</v>
      </c>
      <c r="E17" t="s">
        <v>2274</v>
      </c>
      <c r="F17" t="s">
        <v>134</v>
      </c>
      <c r="G17" t="s">
        <v>836</v>
      </c>
      <c r="H17" t="s">
        <v>157</v>
      </c>
      <c r="I17" t="s">
        <v>108</v>
      </c>
      <c r="J17" s="79">
        <v>66099.490000000005</v>
      </c>
      <c r="K17" s="79">
        <v>113.79</v>
      </c>
      <c r="L17" s="79">
        <v>75.214609671000005</v>
      </c>
      <c r="M17" s="79">
        <v>0.1</v>
      </c>
      <c r="N17" s="79">
        <v>0.09</v>
      </c>
      <c r="O17" s="79">
        <v>0</v>
      </c>
    </row>
    <row r="18" spans="2:15">
      <c r="B18" s="80" t="s">
        <v>256</v>
      </c>
      <c r="C18" s="16"/>
      <c r="D18" s="16"/>
      <c r="E18" s="16"/>
      <c r="J18" s="81">
        <v>353230.79</v>
      </c>
      <c r="L18" s="81">
        <v>79984.210602766645</v>
      </c>
      <c r="N18" s="81">
        <v>99.19</v>
      </c>
      <c r="O18" s="81">
        <v>4.33</v>
      </c>
    </row>
    <row r="19" spans="2:15">
      <c r="B19" s="80" t="s">
        <v>2281</v>
      </c>
      <c r="C19" s="16"/>
      <c r="D19" s="16"/>
      <c r="E19" s="16"/>
      <c r="J19" s="81">
        <v>353230.79</v>
      </c>
      <c r="L19" s="81">
        <v>79984.210602766645</v>
      </c>
      <c r="N19" s="81">
        <v>99.19</v>
      </c>
      <c r="O19" s="81">
        <v>4.33</v>
      </c>
    </row>
    <row r="20" spans="2:15">
      <c r="B20" t="s">
        <v>2282</v>
      </c>
      <c r="C20" t="s">
        <v>2283</v>
      </c>
      <c r="D20" t="s">
        <v>2284</v>
      </c>
      <c r="E20" t="s">
        <v>2285</v>
      </c>
      <c r="F20" t="s">
        <v>1297</v>
      </c>
      <c r="G20" t="s">
        <v>836</v>
      </c>
      <c r="H20" t="s">
        <v>157</v>
      </c>
      <c r="I20" t="s">
        <v>112</v>
      </c>
      <c r="J20" s="79">
        <v>77605.649999999994</v>
      </c>
      <c r="K20" s="79">
        <v>1807.000000024409</v>
      </c>
      <c r="L20" s="79">
        <v>5265.7645286736297</v>
      </c>
      <c r="M20" s="79">
        <v>0.01</v>
      </c>
      <c r="N20" s="79">
        <v>6.53</v>
      </c>
      <c r="O20" s="79">
        <v>0.28999999999999998</v>
      </c>
    </row>
    <row r="21" spans="2:15">
      <c r="B21" t="s">
        <v>2286</v>
      </c>
      <c r="C21" t="s">
        <v>2287</v>
      </c>
      <c r="D21" t="s">
        <v>129</v>
      </c>
      <c r="E21" t="s">
        <v>2288</v>
      </c>
      <c r="F21" t="s">
        <v>1297</v>
      </c>
      <c r="G21" t="s">
        <v>863</v>
      </c>
      <c r="H21" t="s">
        <v>157</v>
      </c>
      <c r="I21" t="s">
        <v>116</v>
      </c>
      <c r="J21" s="79">
        <v>16533.560000000001</v>
      </c>
      <c r="K21" s="79">
        <v>1414</v>
      </c>
      <c r="L21" s="79">
        <v>985.26155863296003</v>
      </c>
      <c r="M21" s="79">
        <v>0.03</v>
      </c>
      <c r="N21" s="79">
        <v>1.22</v>
      </c>
      <c r="O21" s="79">
        <v>0.05</v>
      </c>
    </row>
    <row r="22" spans="2:15">
      <c r="B22" t="s">
        <v>2289</v>
      </c>
      <c r="C22" t="s">
        <v>2290</v>
      </c>
      <c r="D22" t="s">
        <v>129</v>
      </c>
      <c r="E22" t="s">
        <v>2291</v>
      </c>
      <c r="F22" t="s">
        <v>1297</v>
      </c>
      <c r="G22" t="s">
        <v>863</v>
      </c>
      <c r="H22" t="s">
        <v>157</v>
      </c>
      <c r="I22" t="s">
        <v>116</v>
      </c>
      <c r="J22" s="79">
        <v>512.09</v>
      </c>
      <c r="K22" s="79">
        <v>21048.999996118207</v>
      </c>
      <c r="L22" s="79">
        <v>454.26943460326498</v>
      </c>
      <c r="M22" s="79">
        <v>0</v>
      </c>
      <c r="N22" s="79">
        <v>0.56000000000000005</v>
      </c>
      <c r="O22" s="79">
        <v>0.02</v>
      </c>
    </row>
    <row r="23" spans="2:15">
      <c r="B23" t="s">
        <v>2292</v>
      </c>
      <c r="C23" t="s">
        <v>2293</v>
      </c>
      <c r="D23" t="s">
        <v>129</v>
      </c>
      <c r="E23" t="s">
        <v>2294</v>
      </c>
      <c r="F23" t="s">
        <v>1297</v>
      </c>
      <c r="G23" t="s">
        <v>899</v>
      </c>
      <c r="H23" t="s">
        <v>157</v>
      </c>
      <c r="I23" t="s">
        <v>116</v>
      </c>
      <c r="J23" s="79">
        <v>9129</v>
      </c>
      <c r="K23" s="79">
        <v>11683</v>
      </c>
      <c r="L23" s="79">
        <v>4494.8306854080001</v>
      </c>
      <c r="M23" s="79">
        <v>2.21</v>
      </c>
      <c r="N23" s="79">
        <v>5.57</v>
      </c>
      <c r="O23" s="79">
        <v>0.24</v>
      </c>
    </row>
    <row r="24" spans="2:15">
      <c r="B24" t="s">
        <v>2295</v>
      </c>
      <c r="C24" t="s">
        <v>2296</v>
      </c>
      <c r="D24" t="s">
        <v>129</v>
      </c>
      <c r="E24" t="s">
        <v>1460</v>
      </c>
      <c r="F24" t="s">
        <v>1297</v>
      </c>
      <c r="G24" t="s">
        <v>899</v>
      </c>
      <c r="H24" t="s">
        <v>157</v>
      </c>
      <c r="I24" t="s">
        <v>112</v>
      </c>
      <c r="J24" s="79">
        <v>102688.48</v>
      </c>
      <c r="K24" s="79">
        <v>1185.9999999772792</v>
      </c>
      <c r="L24" s="79">
        <v>4573.1595747763904</v>
      </c>
      <c r="M24" s="79">
        <v>7.0000000000000007E-2</v>
      </c>
      <c r="N24" s="79">
        <v>5.67</v>
      </c>
      <c r="O24" s="79">
        <v>0.25</v>
      </c>
    </row>
    <row r="25" spans="2:15">
      <c r="B25" t="s">
        <v>2297</v>
      </c>
      <c r="C25" t="s">
        <v>2298</v>
      </c>
      <c r="D25" t="s">
        <v>2284</v>
      </c>
      <c r="E25" t="s">
        <v>2285</v>
      </c>
      <c r="F25" t="s">
        <v>1297</v>
      </c>
      <c r="G25" t="s">
        <v>899</v>
      </c>
      <c r="H25" t="s">
        <v>157</v>
      </c>
      <c r="I25" t="s">
        <v>116</v>
      </c>
      <c r="J25" s="79">
        <v>64368.27</v>
      </c>
      <c r="K25" s="79">
        <v>1205.0000000094701</v>
      </c>
      <c r="L25" s="79">
        <v>3268.8473269360902</v>
      </c>
      <c r="M25" s="79">
        <v>0.03</v>
      </c>
      <c r="N25" s="79">
        <v>4.05</v>
      </c>
      <c r="O25" s="79">
        <v>0.18</v>
      </c>
    </row>
    <row r="26" spans="2:15">
      <c r="B26" t="s">
        <v>2299</v>
      </c>
      <c r="C26" t="s">
        <v>2300</v>
      </c>
      <c r="D26" t="s">
        <v>2181</v>
      </c>
      <c r="E26" t="s">
        <v>2301</v>
      </c>
      <c r="F26" t="s">
        <v>1297</v>
      </c>
      <c r="G26" t="s">
        <v>899</v>
      </c>
      <c r="H26" t="s">
        <v>157</v>
      </c>
      <c r="I26" t="s">
        <v>116</v>
      </c>
      <c r="J26" s="79">
        <v>1259</v>
      </c>
      <c r="K26" s="79">
        <v>130845</v>
      </c>
      <c r="L26" s="79">
        <v>6942.54358512</v>
      </c>
      <c r="M26" s="79">
        <v>0.09</v>
      </c>
      <c r="N26" s="79">
        <v>8.61</v>
      </c>
      <c r="O26" s="79">
        <v>0.38</v>
      </c>
    </row>
    <row r="27" spans="2:15">
      <c r="B27" t="s">
        <v>2302</v>
      </c>
      <c r="C27" t="s">
        <v>2303</v>
      </c>
      <c r="D27" t="s">
        <v>129</v>
      </c>
      <c r="E27" t="s">
        <v>2304</v>
      </c>
      <c r="F27" t="s">
        <v>1297</v>
      </c>
      <c r="G27" t="s">
        <v>899</v>
      </c>
      <c r="H27" t="s">
        <v>157</v>
      </c>
      <c r="I27" t="s">
        <v>116</v>
      </c>
      <c r="J27" s="79">
        <v>8417</v>
      </c>
      <c r="K27" s="79">
        <v>15821</v>
      </c>
      <c r="L27" s="79">
        <v>5612.1208054079998</v>
      </c>
      <c r="M27" s="79">
        <v>0.04</v>
      </c>
      <c r="N27" s="79">
        <v>6.96</v>
      </c>
      <c r="O27" s="79">
        <v>0.3</v>
      </c>
    </row>
    <row r="28" spans="2:15">
      <c r="B28" t="s">
        <v>2305</v>
      </c>
      <c r="C28" t="s">
        <v>2306</v>
      </c>
      <c r="D28" t="s">
        <v>129</v>
      </c>
      <c r="E28" t="s">
        <v>2307</v>
      </c>
      <c r="F28" t="s">
        <v>1297</v>
      </c>
      <c r="G28" t="s">
        <v>908</v>
      </c>
      <c r="H28" t="s">
        <v>157</v>
      </c>
      <c r="I28" t="s">
        <v>112</v>
      </c>
      <c r="J28" s="79">
        <v>6641.34</v>
      </c>
      <c r="K28" s="79">
        <v>30991.999999660922</v>
      </c>
      <c r="L28" s="79">
        <v>7728.8567683794399</v>
      </c>
      <c r="M28" s="79">
        <v>0.04</v>
      </c>
      <c r="N28" s="79">
        <v>9.58</v>
      </c>
      <c r="O28" s="79">
        <v>0.42</v>
      </c>
    </row>
    <row r="29" spans="2:15">
      <c r="B29" t="s">
        <v>2308</v>
      </c>
      <c r="C29" t="s">
        <v>2309</v>
      </c>
      <c r="D29" t="s">
        <v>129</v>
      </c>
      <c r="E29" t="s">
        <v>2310</v>
      </c>
      <c r="F29" t="s">
        <v>1297</v>
      </c>
      <c r="G29" t="s">
        <v>908</v>
      </c>
      <c r="H29" t="s">
        <v>157</v>
      </c>
      <c r="I29" t="s">
        <v>112</v>
      </c>
      <c r="J29" s="79">
        <v>8039.37</v>
      </c>
      <c r="K29" s="79">
        <v>4363.0000000322316</v>
      </c>
      <c r="L29" s="79">
        <v>1317.0952127002299</v>
      </c>
      <c r="M29" s="79">
        <v>0.01</v>
      </c>
      <c r="N29" s="79">
        <v>1.63</v>
      </c>
      <c r="O29" s="79">
        <v>7.0000000000000007E-2</v>
      </c>
    </row>
    <row r="30" spans="2:15">
      <c r="B30" t="s">
        <v>2311</v>
      </c>
      <c r="C30" t="s">
        <v>2312</v>
      </c>
      <c r="D30" t="s">
        <v>129</v>
      </c>
      <c r="E30" t="s">
        <v>1385</v>
      </c>
      <c r="F30" t="s">
        <v>1297</v>
      </c>
      <c r="G30" t="s">
        <v>2313</v>
      </c>
      <c r="H30" t="s">
        <v>157</v>
      </c>
      <c r="I30" t="s">
        <v>112</v>
      </c>
      <c r="J30" s="79">
        <v>3093.98</v>
      </c>
      <c r="K30" s="79">
        <v>116664.00000013427</v>
      </c>
      <c r="L30" s="79">
        <v>13553.900906151601</v>
      </c>
      <c r="M30" s="79">
        <v>0.08</v>
      </c>
      <c r="N30" s="79">
        <v>16.809999999999999</v>
      </c>
      <c r="O30" s="79">
        <v>0.73</v>
      </c>
    </row>
    <row r="31" spans="2:15">
      <c r="B31" t="s">
        <v>2314</v>
      </c>
      <c r="C31" t="s">
        <v>2315</v>
      </c>
      <c r="D31" t="s">
        <v>129</v>
      </c>
      <c r="E31" t="s">
        <v>2316</v>
      </c>
      <c r="F31" t="s">
        <v>1297</v>
      </c>
      <c r="G31" t="s">
        <v>2313</v>
      </c>
      <c r="H31" t="s">
        <v>157</v>
      </c>
      <c r="I31" t="s">
        <v>112</v>
      </c>
      <c r="J31" s="79">
        <v>246.75</v>
      </c>
      <c r="K31" s="79">
        <v>1074860</v>
      </c>
      <c r="L31" s="79">
        <v>9959.0750227499993</v>
      </c>
      <c r="M31" s="79">
        <v>0.06</v>
      </c>
      <c r="N31" s="79">
        <v>12.35</v>
      </c>
      <c r="O31" s="79">
        <v>0.54</v>
      </c>
    </row>
    <row r="32" spans="2:15">
      <c r="B32" t="s">
        <v>2317</v>
      </c>
      <c r="C32" t="s">
        <v>2318</v>
      </c>
      <c r="D32" t="s">
        <v>129</v>
      </c>
      <c r="E32" t="s">
        <v>2319</v>
      </c>
      <c r="F32" t="s">
        <v>1297</v>
      </c>
      <c r="G32" t="s">
        <v>920</v>
      </c>
      <c r="H32" t="s">
        <v>157</v>
      </c>
      <c r="I32" t="s">
        <v>112</v>
      </c>
      <c r="J32" s="79">
        <v>7254</v>
      </c>
      <c r="K32" s="79">
        <v>26437.34</v>
      </c>
      <c r="L32" s="79">
        <v>7201.2062367179997</v>
      </c>
      <c r="M32" s="79">
        <v>0.06</v>
      </c>
      <c r="N32" s="79">
        <v>8.93</v>
      </c>
      <c r="O32" s="79">
        <v>0.39</v>
      </c>
    </row>
    <row r="33" spans="2:15">
      <c r="B33" t="s">
        <v>2320</v>
      </c>
      <c r="C33" t="s">
        <v>2321</v>
      </c>
      <c r="D33" t="s">
        <v>129</v>
      </c>
      <c r="E33" t="s">
        <v>2322</v>
      </c>
      <c r="F33" t="s">
        <v>1297</v>
      </c>
      <c r="G33" t="s">
        <v>232</v>
      </c>
      <c r="H33" t="s">
        <v>233</v>
      </c>
      <c r="I33" t="s">
        <v>112</v>
      </c>
      <c r="J33" s="79">
        <v>17521.900000000001</v>
      </c>
      <c r="K33" s="79">
        <v>2505.6999999999998</v>
      </c>
      <c r="L33" s="79">
        <v>1648.6186623665001</v>
      </c>
      <c r="M33" s="79">
        <v>0.06</v>
      </c>
      <c r="N33" s="79">
        <v>2.04</v>
      </c>
      <c r="O33" s="79">
        <v>0.09</v>
      </c>
    </row>
    <row r="34" spans="2:15">
      <c r="B34" t="s">
        <v>2323</v>
      </c>
      <c r="C34" t="s">
        <v>2324</v>
      </c>
      <c r="D34" t="s">
        <v>129</v>
      </c>
      <c r="E34" t="s">
        <v>2325</v>
      </c>
      <c r="F34" t="s">
        <v>1297</v>
      </c>
      <c r="G34" t="s">
        <v>232</v>
      </c>
      <c r="H34" t="s">
        <v>233</v>
      </c>
      <c r="I34" t="s">
        <v>112</v>
      </c>
      <c r="J34" s="79">
        <v>1836.76</v>
      </c>
      <c r="K34" s="79">
        <v>25476.999999235035</v>
      </c>
      <c r="L34" s="79">
        <v>1757.1573011732401</v>
      </c>
      <c r="M34" s="79">
        <v>7.0000000000000007E-2</v>
      </c>
      <c r="N34" s="79">
        <v>2.1800000000000002</v>
      </c>
      <c r="O34" s="79">
        <v>0.1</v>
      </c>
    </row>
    <row r="35" spans="2:15">
      <c r="B35" t="s">
        <v>2326</v>
      </c>
      <c r="C35" t="s">
        <v>2327</v>
      </c>
      <c r="D35" t="s">
        <v>129</v>
      </c>
      <c r="E35" t="s">
        <v>2328</v>
      </c>
      <c r="F35" t="s">
        <v>1297</v>
      </c>
      <c r="G35" t="s">
        <v>232</v>
      </c>
      <c r="H35" t="s">
        <v>233</v>
      </c>
      <c r="I35" t="s">
        <v>112</v>
      </c>
      <c r="J35" s="79">
        <v>4960.41</v>
      </c>
      <c r="K35" s="79">
        <v>9528.0000000950804</v>
      </c>
      <c r="L35" s="79">
        <v>1774.71763234171</v>
      </c>
      <c r="M35" s="79">
        <v>0.08</v>
      </c>
      <c r="N35" s="79">
        <v>2.2000000000000002</v>
      </c>
      <c r="O35" s="79">
        <v>0.1</v>
      </c>
    </row>
    <row r="36" spans="2:15">
      <c r="B36" t="s">
        <v>2329</v>
      </c>
      <c r="C36" t="s">
        <v>2330</v>
      </c>
      <c r="D36" t="s">
        <v>129</v>
      </c>
      <c r="E36" t="s">
        <v>2294</v>
      </c>
      <c r="F36" t="s">
        <v>1297</v>
      </c>
      <c r="G36" t="s">
        <v>232</v>
      </c>
      <c r="H36" t="s">
        <v>233</v>
      </c>
      <c r="I36" t="s">
        <v>116</v>
      </c>
      <c r="J36" s="79">
        <v>788.78</v>
      </c>
      <c r="K36" s="79">
        <v>9812.0000005924066</v>
      </c>
      <c r="L36" s="79">
        <v>326.17388248753298</v>
      </c>
      <c r="M36" s="79">
        <v>0.04</v>
      </c>
      <c r="N36" s="79">
        <v>0.4</v>
      </c>
      <c r="O36" s="79">
        <v>0.02</v>
      </c>
    </row>
    <row r="37" spans="2:15">
      <c r="B37" t="s">
        <v>2331</v>
      </c>
      <c r="C37" t="s">
        <v>2332</v>
      </c>
      <c r="D37" t="s">
        <v>129</v>
      </c>
      <c r="E37" t="s">
        <v>2294</v>
      </c>
      <c r="F37" t="s">
        <v>1297</v>
      </c>
      <c r="G37" t="s">
        <v>232</v>
      </c>
      <c r="H37" t="s">
        <v>233</v>
      </c>
      <c r="I37" t="s">
        <v>116</v>
      </c>
      <c r="J37" s="79">
        <v>2125.89</v>
      </c>
      <c r="K37" s="79">
        <v>11144.0000001526</v>
      </c>
      <c r="L37" s="79">
        <v>998.43005494871204</v>
      </c>
      <c r="M37" s="79">
        <v>0.03</v>
      </c>
      <c r="N37" s="79">
        <v>1.24</v>
      </c>
      <c r="O37" s="79">
        <v>0.05</v>
      </c>
    </row>
    <row r="38" spans="2:15">
      <c r="B38" t="s">
        <v>2333</v>
      </c>
      <c r="C38" t="s">
        <v>2334</v>
      </c>
      <c r="D38" t="s">
        <v>129</v>
      </c>
      <c r="E38" t="s">
        <v>2335</v>
      </c>
      <c r="F38" t="s">
        <v>1297</v>
      </c>
      <c r="G38" t="s">
        <v>232</v>
      </c>
      <c r="H38" t="s">
        <v>233</v>
      </c>
      <c r="I38" t="s">
        <v>116</v>
      </c>
      <c r="J38" s="79">
        <v>154.56</v>
      </c>
      <c r="K38" s="79">
        <v>13600.999999293099</v>
      </c>
      <c r="L38" s="79">
        <v>88.5938760760354</v>
      </c>
      <c r="M38" s="79">
        <v>0.02</v>
      </c>
      <c r="N38" s="79">
        <v>0.11</v>
      </c>
      <c r="O38" s="79">
        <v>0</v>
      </c>
    </row>
    <row r="39" spans="2:15">
      <c r="B39" t="s">
        <v>2336</v>
      </c>
      <c r="C39" t="s">
        <v>2337</v>
      </c>
      <c r="D39" t="s">
        <v>2284</v>
      </c>
      <c r="E39" t="s">
        <v>2338</v>
      </c>
      <c r="F39" t="s">
        <v>1297</v>
      </c>
      <c r="G39" t="s">
        <v>232</v>
      </c>
      <c r="H39" t="s">
        <v>233</v>
      </c>
      <c r="I39" t="s">
        <v>112</v>
      </c>
      <c r="J39" s="79">
        <v>17146.53</v>
      </c>
      <c r="K39" s="79">
        <v>1474.0000000082503</v>
      </c>
      <c r="L39" s="79">
        <v>949.038145016312</v>
      </c>
      <c r="M39" s="79">
        <v>0.08</v>
      </c>
      <c r="N39" s="79">
        <v>1.18</v>
      </c>
      <c r="O39" s="79">
        <v>0.05</v>
      </c>
    </row>
    <row r="40" spans="2:15">
      <c r="B40" t="s">
        <v>2339</v>
      </c>
      <c r="C40" t="s">
        <v>2340</v>
      </c>
      <c r="D40" t="s">
        <v>129</v>
      </c>
      <c r="E40" t="s">
        <v>2341</v>
      </c>
      <c r="F40" t="s">
        <v>1297</v>
      </c>
      <c r="G40" t="s">
        <v>232</v>
      </c>
      <c r="H40" t="s">
        <v>233</v>
      </c>
      <c r="I40" t="s">
        <v>112</v>
      </c>
      <c r="J40" s="79">
        <v>2907.47</v>
      </c>
      <c r="K40" s="79">
        <v>9934</v>
      </c>
      <c r="L40" s="79">
        <v>1084.549402099</v>
      </c>
      <c r="M40" s="79">
        <v>0.38</v>
      </c>
      <c r="N40" s="79">
        <v>1.34</v>
      </c>
      <c r="O40" s="79">
        <v>0.06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10479.66</v>
      </c>
      <c r="H11" s="7"/>
      <c r="I11" s="78">
        <v>8.8137882171838395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10465.67</v>
      </c>
      <c r="I12" s="81">
        <v>7.7085054399999997</v>
      </c>
      <c r="K12" s="81">
        <v>87.46</v>
      </c>
      <c r="L12" s="81">
        <v>0</v>
      </c>
    </row>
    <row r="13" spans="2:60">
      <c r="B13" s="80" t="s">
        <v>2342</v>
      </c>
      <c r="D13" s="16"/>
      <c r="E13" s="16"/>
      <c r="G13" s="81">
        <v>10465.67</v>
      </c>
      <c r="I13" s="81">
        <v>7.7085054399999997</v>
      </c>
      <c r="K13" s="81">
        <v>87.46</v>
      </c>
      <c r="L13" s="81">
        <v>0</v>
      </c>
    </row>
    <row r="14" spans="2:60">
      <c r="B14" t="s">
        <v>2343</v>
      </c>
      <c r="C14" t="s">
        <v>2344</v>
      </c>
      <c r="D14" t="s">
        <v>106</v>
      </c>
      <c r="E14" t="s">
        <v>1676</v>
      </c>
      <c r="F14" t="s">
        <v>108</v>
      </c>
      <c r="G14" s="79">
        <v>179.23</v>
      </c>
      <c r="H14" s="79">
        <v>2907</v>
      </c>
      <c r="I14" s="79">
        <v>5.2102161000000002</v>
      </c>
      <c r="J14" s="79">
        <v>0.01</v>
      </c>
      <c r="K14" s="79">
        <v>59.11</v>
      </c>
      <c r="L14" s="79">
        <v>0</v>
      </c>
    </row>
    <row r="15" spans="2:60">
      <c r="B15" t="s">
        <v>2345</v>
      </c>
      <c r="C15" t="s">
        <v>2346</v>
      </c>
      <c r="D15" t="s">
        <v>106</v>
      </c>
      <c r="E15" t="s">
        <v>733</v>
      </c>
      <c r="F15" t="s">
        <v>108</v>
      </c>
      <c r="G15" s="79">
        <v>129.79</v>
      </c>
      <c r="H15" s="79">
        <v>373</v>
      </c>
      <c r="I15" s="79">
        <v>0.48411670000000001</v>
      </c>
      <c r="J15" s="79">
        <v>0.01</v>
      </c>
      <c r="K15" s="79">
        <v>5.49</v>
      </c>
      <c r="L15" s="79">
        <v>0</v>
      </c>
    </row>
    <row r="16" spans="2:60">
      <c r="B16" t="s">
        <v>2347</v>
      </c>
      <c r="C16" t="s">
        <v>2348</v>
      </c>
      <c r="D16" t="s">
        <v>106</v>
      </c>
      <c r="E16" t="s">
        <v>791</v>
      </c>
      <c r="F16" t="s">
        <v>108</v>
      </c>
      <c r="G16" s="79">
        <v>144.36000000000001</v>
      </c>
      <c r="H16" s="79">
        <v>63.6</v>
      </c>
      <c r="I16" s="79">
        <v>9.1812959999999999E-2</v>
      </c>
      <c r="J16" s="79">
        <v>0.08</v>
      </c>
      <c r="K16" s="79">
        <v>1.04</v>
      </c>
      <c r="L16" s="79">
        <v>0</v>
      </c>
    </row>
    <row r="17" spans="2:12">
      <c r="B17" t="s">
        <v>2349</v>
      </c>
      <c r="C17" t="s">
        <v>2350</v>
      </c>
      <c r="D17" t="s">
        <v>106</v>
      </c>
      <c r="E17" t="s">
        <v>131</v>
      </c>
      <c r="F17" t="s">
        <v>108</v>
      </c>
      <c r="G17" s="79">
        <v>10012.290000000001</v>
      </c>
      <c r="H17" s="79">
        <v>19.2</v>
      </c>
      <c r="I17" s="79">
        <v>1.92235968</v>
      </c>
      <c r="J17" s="79">
        <v>0.03</v>
      </c>
      <c r="K17" s="79">
        <v>21.81</v>
      </c>
      <c r="L17" s="79">
        <v>0</v>
      </c>
    </row>
    <row r="18" spans="2:12">
      <c r="B18" s="80" t="s">
        <v>256</v>
      </c>
      <c r="D18" s="16"/>
      <c r="E18" s="16"/>
      <c r="G18" s="81">
        <v>13.99</v>
      </c>
      <c r="I18" s="81">
        <v>1.10528277718384</v>
      </c>
      <c r="K18" s="81">
        <v>12.54</v>
      </c>
      <c r="L18" s="81">
        <v>0</v>
      </c>
    </row>
    <row r="19" spans="2:12">
      <c r="B19" s="80" t="s">
        <v>2351</v>
      </c>
      <c r="D19" s="16"/>
      <c r="E19" s="16"/>
      <c r="G19" s="81">
        <v>13.99</v>
      </c>
      <c r="I19" s="81">
        <v>1.10528277718384</v>
      </c>
      <c r="K19" s="81">
        <v>12.54</v>
      </c>
      <c r="L19" s="81">
        <v>0</v>
      </c>
    </row>
    <row r="20" spans="2:12">
      <c r="B20" t="s">
        <v>2352</v>
      </c>
      <c r="C20" t="s">
        <v>2353</v>
      </c>
      <c r="D20" t="s">
        <v>1281</v>
      </c>
      <c r="E20" t="s">
        <v>1308</v>
      </c>
      <c r="F20" t="s">
        <v>112</v>
      </c>
      <c r="G20" s="79">
        <v>13.99</v>
      </c>
      <c r="H20" s="79">
        <v>2104.0000555539291</v>
      </c>
      <c r="I20" s="79">
        <v>1.10528277718384</v>
      </c>
      <c r="J20" s="79">
        <v>0</v>
      </c>
      <c r="K20" s="79">
        <v>12.54</v>
      </c>
      <c r="L20" s="79">
        <v>0</v>
      </c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CUSTOMERS-1495-15684</_dlc_DocId>
    <_dlc_DocIdUrl xmlns="21e3d994-461f-4904-b5d3-a3b49fb448a4">
      <Url>http://www-edit.harel-ext.com/long-term-savings/funding/plans/harel-gemel/_layouts/15/DocIdRedir.aspx?ID=CUSTOMERS-1495-15684</Url>
      <Description>CUSTOMERS-1495-15684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5A1A7-B3B3-444A-9009-129971B47690}"/>
</file>

<file path=customXml/itemProps2.xml><?xml version="1.0" encoding="utf-8"?>
<ds:datastoreItem xmlns:ds="http://schemas.openxmlformats.org/officeDocument/2006/customXml" ds:itemID="{1341E51E-9AFB-4AEF-A054-EE26C1B99D10}"/>
</file>

<file path=customXml/itemProps3.xml><?xml version="1.0" encoding="utf-8"?>
<ds:datastoreItem xmlns:ds="http://schemas.openxmlformats.org/officeDocument/2006/customXml" ds:itemID="{138DDFC1-3C31-432E-9B41-DC52BF4FC59A}"/>
</file>

<file path=customXml/itemProps4.xml><?xml version="1.0" encoding="utf-8"?>
<ds:datastoreItem xmlns:ds="http://schemas.openxmlformats.org/officeDocument/2006/customXml" ds:itemID="{F12461C0-9590-4220-887D-6C6CF2F727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fa8522d8-3b57-45c9-be43-8ac73734f80d</vt:lpwstr>
  </property>
  <property fmtid="{D5CDD505-2E9C-101B-9397-08002B2CF9AE}" pid="4" name="Order">
    <vt:r8>1568400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