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<sst xmlns="http://schemas.openxmlformats.org/spreadsheetml/2006/main" count="14544" uniqueCount="4213">
  <si>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</si>
  <si>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</si>
  <si>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</si>
  <si>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</si>
  <si>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</si>
  <si>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</si>
  <si>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</si>
  <si>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</si>
  <si>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</si>
  <si>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</si>
  <si>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</si>
  <si>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</si>
  <si>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</si>
  <si>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</si>
  <si>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</si>
  <si>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</si>
  <si>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</si>
  <si>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</si>
  <si>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</si>
  <si>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</si>
  <si>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</si>
  <si>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</si>
  <si>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</si>
  <si>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</si>
  <si>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</si>
  <si>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</si>
  <si>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</si>
  <si>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</si>
  <si>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</si>
  <si>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</si>
  <si>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</si>
  <si>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</si>
  <si>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</si>
  <si>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</si>
  <si>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</si>
  <si>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</si>
  <si>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</si>
  <si>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</si>
  <si>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</si>
  <si>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</si>
  <si>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</si>
  <si>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</si>
  <si>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</si>
  <si>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</si>
  <si>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</si>
  <si>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</si>
  <si>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</si>
  <si>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</si>
  <si>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</si>
  <si>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</si>
  <si>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</si>
  <si>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</si>
  <si>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</si>
  <si>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</si>
  <si>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</si>
  <si>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</si>
  <si>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</si>
  <si>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</si>
  <si>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</si>
  <si>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</si>
  <si>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</si>
  <si>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</si>
  <si>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</si>
  <si>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</si>
  <si>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</si>
  <si>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</si>
  <si>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</si>
  <si>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</si>
  <si>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</si>
  <si>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</si>
  <si>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</si>
  <si>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</si>
  <si>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</si>
  <si>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</si>
  <si>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</si>
  <si>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</si>
  <si>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</si>
  <si>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</si>
  <si>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</si>
  <si>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</si>
  <si>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</si>
  <si>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</si>
  <si>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</si>
  <si>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</si>
  <si>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</si>
  <si>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</si>
  <si>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</si>
  <si>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</si>
  <si>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</si>
  <si>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</si>
  <si>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</si>
  <si>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</si>
  <si>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</si>
  <si>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</si>
  <si>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</si>
  <si>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</si>
  <si>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</si>
  <si>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</si>
  <si>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</si>
  <si>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</si>
  <si>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</si>
  <si>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</si>
  <si>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</si>
  <si>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</si>
  <si>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</si>
  <si>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</si>
  <si>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</si>
  <si>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</si>
  <si>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</si>
  <si>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</si>
  <si>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</si>
  <si>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</si>
  <si>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</si>
  <si>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</si>
  <si>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</si>
  <si>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</si>
  <si>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</si>
  <si>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</si>
  <si>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</si>
  <si>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</si>
  <si>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</si>
  <si>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</si>
  <si>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</si>
  <si>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</si>
  <si>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</si>
  <si>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</si>
  <si>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</si>
  <si>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</si>
  <si>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</si>
  <si>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</si>
  <si>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</si>
  <si>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</si>
  <si>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</si>
  <si>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</si>
  <si>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</si>
  <si>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</si>
  <si>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</si>
  <si>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</si>
  <si>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</si>
  <si>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</si>
  <si>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</si>
  <si>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</si>
  <si>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</si>
  <si>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</si>
  <si>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</si>
  <si>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</si>
  <si>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</si>
  <si>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</si>
  <si>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</si>
  <si>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</si>
  <si>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</si>
  <si>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</si>
  <si>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</si>
  <si>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</si>
  <si>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</si>
  <si>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</si>
  <si>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</si>
  <si>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</si>
  <si>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</si>
  <si>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</si>
  <si>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</si>
  <si>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</si>
  <si>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</si>
  <si>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</si>
  <si>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</si>
  <si>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</si>
  <si>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</si>
  <si>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</si>
  <si>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</si>
  <si>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</si>
  <si>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</si>
  <si>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</si>
  <si>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</si>
  <si>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</si>
  <si>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</si>
  <si>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</si>
  <si>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</si>
  <si>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</si>
  <si>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</si>
  <si>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</si>
  <si>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</si>
  <si>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</si>
  <si>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</si>
  <si>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</si>
  <si>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</si>
  <si>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</si>
  <si>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</si>
  <si>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</si>
  <si>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</si>
  <si>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</si>
  <si>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</si>
  <si>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242הראל השתלמות אגח עד 20% מניות</t>
  </si>
  <si>
    <t>416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</si>
  <si>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</si>
  <si>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</si>
  <si>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</si>
  <si>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</si>
  <si>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</si>
  <si>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</si>
  <si>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</si>
  <si>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</si>
  <si>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</si>
  <si>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</si>
  <si>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</si>
  <si>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</si>
  <si>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</si>
  <si>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</si>
  <si>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</si>
  <si>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</si>
  <si>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</si>
  <si>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</si>
  <si>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</si>
  <si>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</si>
  <si>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</si>
  <si>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</si>
  <si>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</si>
  <si>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</si>
  <si>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</si>
  <si>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</si>
  <si>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</si>
  <si>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</si>
  <si>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</si>
  <si>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</si>
  <si>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</si>
  <si>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</si>
  <si>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</si>
  <si>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</si>
  <si>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</si>
  <si>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</si>
  <si>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</si>
  <si>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</si>
  <si>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</si>
  <si>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</si>
  <si>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</si>
  <si>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</si>
  <si>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</si>
  <si>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</si>
  <si>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</si>
  <si>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</si>
  <si>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</si>
  <si>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</si>
  <si>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</si>
  <si>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</si>
  <si>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</si>
  <si>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</si>
  <si>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</si>
  <si>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</si>
  <si>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</si>
  <si>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</si>
  <si>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</si>
  <si>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</si>
  <si>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</si>
  <si>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</si>
  <si>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</si>
  <si>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</si>
  <si>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</si>
  <si>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</si>
  <si>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</si>
  <si>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</si>
  <si>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</si>
  <si>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</si>
  <si>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</si>
  <si>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</si>
  <si>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</si>
  <si>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</si>
  <si>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</si>
  <si>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</si>
  <si>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</si>
  <si>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</si>
  <si>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</si>
  <si>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</si>
  <si>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</si>
  <si>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</si>
  <si>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</si>
  <si>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</si>
  <si>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</si>
  <si>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</si>
  <si>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</si>
  <si>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</si>
  <si>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</si>
  <si>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</si>
  <si>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</si>
  <si>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</si>
  <si>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</si>
  <si>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</si>
  <si>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</si>
  <si>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</si>
  <si>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</si>
  <si>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</si>
  <si>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</si>
  <si>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</si>
  <si>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</si>
  <si>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</si>
  <si>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</si>
  <si>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</si>
  <si>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</si>
  <si>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</si>
  <si>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</si>
  <si>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</si>
  <si>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</si>
  <si>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</si>
  <si>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</si>
  <si>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</si>
  <si>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</si>
  <si>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</si>
  <si>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</si>
  <si>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</si>
  <si>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</si>
  <si>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</si>
  <si>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</si>
  <si>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</si>
  <si>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</si>
  <si>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</si>
  <si>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</si>
  <si>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</si>
  <si>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</si>
  <si>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</si>
  <si>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</si>
  <si>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</si>
  <si>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</si>
  <si>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</si>
  <si>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</si>
  <si>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</si>
  <si>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</si>
  <si>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</si>
  <si>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</si>
  <si>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</si>
  <si>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</si>
  <si>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</si>
  <si>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</si>
  <si>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</si>
  <si>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</si>
  <si>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</si>
  <si>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</si>
  <si>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</si>
  <si>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</si>
  <si>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</si>
  <si>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</si>
  <si>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</si>
  <si>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</si>
  <si>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</si>
  <si>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</si>
  <si>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</si>
  <si>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</si>
  <si>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</si>
  <si>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</si>
  <si>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</si>
  <si>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</si>
  <si>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</si>
  <si>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</si>
  <si>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</si>
  <si>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</si>
  <si>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</si>
  <si>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</si>
  <si>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</si>
  <si>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</si>
  <si>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</si>
  <si>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</si>
  <si>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</si>
  <si>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</si>
  <si>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</si>
  <si>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</si>
  <si>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</si>
  <si>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</si>
  <si>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</si>
  <si>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</si>
  <si>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</si>
  <si>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</si>
  <si>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</si>
  <si>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</si>
  <si>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</si>
  <si>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</si>
  <si>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</si>
  <si>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</si>
  <si>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</si>
  <si>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</si>
  <si>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</si>
  <si>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</si>
  <si>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</si>
  <si>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</si>
  <si>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</si>
  <si>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</si>
  <si>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</si>
  <si>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</si>
  <si>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</si>
  <si>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</si>
  <si>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</si>
  <si>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</si>
  <si>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</si>
  <si>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</si>
  <si>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</si>
  <si>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</si>
  <si>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</si>
  <si>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</si>
  <si>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</si>
  <si>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</si>
  <si>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</si>
  <si>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</si>
  <si>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</si>
  <si>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</si>
  <si>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</si>
  <si>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</si>
  <si>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</si>
  <si>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</si>
  <si>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</si>
  <si>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</si>
  <si>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</si>
  <si>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</si>
  <si>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</si>
  <si>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</si>
  <si>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</si>
  <si>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</si>
  <si>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</si>
  <si>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</si>
  <si>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</si>
  <si>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</si>
  <si>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</si>
  <si>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</si>
  <si>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</si>
  <si>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</si>
  <si>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</si>
  <si>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</si>
  <si>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</si>
  <si>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</si>
  <si>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</si>
  <si>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</si>
  <si>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</si>
  <si>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</si>
  <si>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</si>
  <si>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</si>
  <si>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</si>
  <si>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</si>
  <si>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</si>
  <si>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</si>
  <si>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</si>
  <si>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</si>
  <si>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</si>
  <si>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</si>
  <si>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</si>
  <si>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</si>
  <si>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</si>
  <si>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</si>
  <si>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</si>
  <si>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</si>
  <si>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</si>
  <si>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</si>
  <si>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</si>
  <si>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</si>
  <si>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</si>
  <si>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</si>
  <si>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</si>
  <si>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</si>
  <si>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</si>
  <si>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</si>
  <si>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</si>
  <si>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</si>
  <si>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</si>
  <si>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</si>
  <si>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</si>
  <si>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</si>
  <si>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</si>
  <si>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</si>
  <si>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</si>
  <si>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</si>
  <si>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</si>
  <si>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</si>
  <si>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</si>
  <si>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</si>
  <si>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</si>
  <si>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</si>
  <si>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</si>
  <si>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</si>
  <si>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</si>
  <si>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</si>
  <si>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</si>
  <si>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</si>
  <si>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</si>
  <si>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</si>
  <si>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</si>
  <si>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</si>
  <si>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</si>
  <si>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</si>
  <si>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</si>
  <si>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</si>
  <si>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</si>
  <si>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</si>
  <si>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</si>
  <si>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</si>
  <si>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</si>
  <si>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</si>
  <si>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</si>
  <si>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</si>
  <si>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</si>
  <si>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</si>
  <si>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</si>
  <si>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</si>
  <si>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</si>
  <si>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</si>
  <si>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</si>
  <si>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</si>
  <si>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</si>
  <si>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</si>
  <si>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</si>
  <si>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</si>
  <si>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</si>
  <si>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</si>
  <si>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</si>
  <si>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</si>
  <si>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</si>
  <si>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</si>
  <si>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</si>
  <si>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</si>
  <si>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</si>
  <si>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</si>
  <si>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</si>
  <si>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</si>
  <si>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</si>
  <si>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</si>
  <si>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</si>
  <si>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</si>
  <si>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</si>
  <si>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</si>
  <si>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</si>
  <si>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</si>
  <si>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</si>
  <si>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</si>
  <si>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</si>
  <si>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</si>
  <si>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</si>
  <si>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</si>
  <si>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</si>
  <si>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</si>
  <si>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</si>
  <si>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</si>
  <si>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</si>
  <si>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</si>
  <si>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</si>
  <si>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</si>
  <si>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</si>
  <si>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</si>
  <si>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</si>
  <si>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</si>
  <si>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</si>
  <si>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</si>
  <si>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</si>
  <si>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</si>
  <si>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</si>
  <si>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</si>
  <si>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</si>
  <si>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</si>
  <si>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</si>
  <si>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</si>
  <si>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</si>
  <si>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</si>
  <si>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</si>
  <si>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</si>
  <si>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</si>
  <si>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</si>
  <si>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</si>
  <si>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</si>
  <si>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</si>
  <si>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</si>
  <si>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</si>
  <si>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</si>
  <si>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</si>
  <si>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</si>
  <si>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</si>
  <si>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</si>
  <si>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</si>
  <si>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</si>
  <si>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</si>
  <si>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</si>
  <si>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</si>
  <si>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</si>
  <si>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</si>
  <si>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</si>
  <si>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</si>
  <si>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</si>
  <si>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</si>
  <si>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</si>
  <si>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</si>
  <si>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</si>
  <si>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</si>
  <si>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</si>
  <si>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</si>
  <si>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</si>
  <si>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</si>
  <si>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</si>
  <si>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</si>
  <si>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</si>
  <si>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</si>
  <si>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</si>
  <si>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</si>
  <si>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</si>
  <si>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</si>
  <si>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</si>
  <si>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</si>
  <si>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</si>
  <si>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</si>
  <si>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</si>
  <si>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</si>
  <si>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</si>
  <si>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</si>
  <si>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</si>
  <si>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</si>
  <si>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</si>
  <si>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</si>
  <si>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</si>
  <si>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</si>
  <si>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</si>
  <si>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</si>
  <si>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</si>
  <si>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</si>
  <si>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</si>
  <si>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</si>
  <si>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</si>
  <si>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</si>
  <si>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</si>
  <si>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</si>
  <si>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</si>
  <si>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</si>
  <si>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</si>
  <si>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</si>
  <si>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</si>
  <si>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</si>
  <si>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</si>
  <si>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</si>
  <si>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</si>
  <si>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</si>
  <si>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</si>
  <si>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</si>
  <si>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</si>
  <si>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</si>
  <si>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</si>
  <si>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</si>
  <si>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</si>
  <si>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</si>
  <si>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</si>
  <si>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</si>
  <si>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</si>
  <si>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</si>
  <si>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</si>
  <si>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</si>
  <si>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</si>
  <si>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</si>
  <si>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</si>
  <si>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</si>
  <si>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</si>
  <si>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</si>
  <si>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</si>
  <si>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</si>
  <si>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</si>
  <si>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</si>
  <si>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</si>
  <si>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</si>
  <si>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</si>
  <si>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</si>
  <si>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</si>
  <si>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</si>
  <si>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</si>
  <si>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</si>
  <si>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</si>
  <si>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</si>
  <si>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</si>
  <si>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</si>
  <si>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</si>
  <si>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</si>
  <si>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</si>
  <si>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</si>
  <si>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</si>
  <si>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</si>
  <si>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</si>
  <si>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</si>
  <si>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</si>
  <si>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</si>
  <si>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</si>
  <si>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</si>
  <si>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</si>
  <si>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</si>
  <si>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</si>
  <si>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</si>
  <si>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</si>
  <si>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</si>
  <si>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</si>
  <si>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</si>
  <si>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</si>
  <si>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</si>
  <si>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</si>
  <si>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</si>
  <si>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</si>
  <si>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</si>
  <si>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</si>
  <si>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</si>
  <si>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</si>
  <si>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</si>
  <si>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</si>
  <si>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</si>
  <si>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</si>
  <si>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</si>
  <si>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</si>
  <si>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</si>
  <si>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</si>
  <si>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</si>
  <si>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</si>
  <si>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</si>
  <si>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</si>
  <si>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</si>
  <si>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</si>
  <si>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</si>
  <si>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</si>
  <si>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</si>
  <si>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</si>
  <si>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</si>
  <si>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</si>
  <si>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</si>
  <si>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</si>
  <si>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</si>
  <si>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</si>
  <si>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</si>
  <si>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</si>
  <si>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</si>
  <si>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</si>
  <si>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</si>
  <si>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</si>
  <si>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</si>
  <si>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</si>
  <si>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</si>
  <si>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</si>
  <si>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</si>
  <si>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</si>
  <si>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</si>
  <si>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</si>
  <si>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</si>
  <si>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</si>
  <si>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</si>
  <si>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</si>
  <si>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</si>
  <si>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</si>
  <si>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</si>
  <si>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</si>
  <si>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</si>
  <si>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</si>
  <si>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</si>
  <si>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</si>
  <si>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</si>
  <si>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</si>
  <si>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</si>
  <si>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</si>
  <si>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</si>
  <si>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</si>
  <si>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</si>
  <si>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</si>
  <si>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</si>
  <si>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</si>
  <si>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</si>
  <si>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</si>
  <si>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</si>
  <si>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</si>
  <si>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</si>
  <si>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</si>
  <si>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</si>
  <si>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</si>
  <si>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</si>
  <si>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</si>
  <si>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</si>
  <si>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</si>
  <si>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</si>
  <si>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</si>
  <si>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</si>
  <si>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</si>
  <si>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</si>
  <si>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</si>
  <si>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</si>
  <si>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</si>
  <si>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</si>
  <si>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</si>
  <si>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</si>
  <si>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</si>
  <si>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</si>
  <si>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</si>
  <si>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</si>
  <si>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</si>
  <si>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</si>
  <si>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</si>
  <si>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</si>
  <si>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</si>
  <si>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</si>
  <si>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</si>
  <si>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</si>
  <si>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</si>
  <si>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</si>
  <si>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</si>
  <si>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</si>
  <si>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</si>
  <si>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</si>
  <si>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</si>
  <si>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</si>
  <si>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</si>
  <si>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</si>
  <si>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</si>
  <si>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</si>
  <si>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</si>
  <si>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</si>
  <si>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</si>
  <si>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</si>
  <si>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</si>
  <si>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</si>
  <si>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</si>
  <si>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</si>
  <si>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</si>
  <si>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</si>
  <si>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</si>
  <si>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</si>
  <si>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</si>
  <si>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</si>
  <si>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</si>
  <si>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</si>
  <si>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</si>
  <si>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</si>
  <si>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</si>
  <si>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</si>
  <si>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</si>
  <si>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</si>
  <si>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</si>
  <si>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</si>
  <si>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23/11/16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</si>
  <si>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</si>
  <si>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</si>
  <si>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</si>
  <si>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</si>
  <si>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</si>
  <si>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</si>
  <si>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</si>
  <si>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</si>
  <si>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</si>
  <si>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</si>
  <si>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</si>
  <si>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</si>
  <si>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</si>
  <si>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</si>
  <si>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</si>
  <si>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</si>
  <si>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</si>
  <si>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</si>
  <si>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</si>
  <si>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</si>
  <si>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</si>
  <si>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</si>
  <si>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</si>
  <si>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</si>
  <si>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</si>
  <si>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</si>
  <si>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</si>
  <si>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</si>
  <si>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</si>
  <si>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</si>
  <si>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</si>
  <si>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</si>
  <si>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</si>
  <si>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</si>
  <si>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</si>
  <si>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</si>
  <si>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</si>
  <si>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</si>
  <si>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</si>
  <si>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</si>
  <si>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</si>
  <si>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</si>
  <si>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</si>
  <si>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</si>
  <si>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</si>
  <si>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</si>
  <si>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</si>
  <si>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</si>
  <si>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</si>
  <si>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</si>
  <si>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</si>
  <si>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</si>
  <si>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</si>
  <si>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</si>
  <si>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</si>
  <si>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</si>
  <si>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</si>
  <si>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</si>
  <si>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</si>
  <si>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</si>
  <si>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</si>
  <si>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</si>
  <si>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</si>
  <si>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</si>
  <si>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</si>
  <si>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</si>
  <si>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</si>
  <si>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</si>
  <si>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</si>
  <si>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</si>
  <si>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</si>
  <si>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</si>
  <si>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</si>
  <si>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</si>
  <si>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</si>
  <si>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</si>
  <si>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</si>
  <si>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</si>
  <si>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</si>
  <si>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</si>
  <si>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</si>
  <si>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</si>
  <si>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</si>
  <si>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</si>
  <si>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</si>
  <si>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</si>
  <si>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</si>
  <si>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</si>
  <si>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</si>
  <si>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</si>
  <si>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</si>
  <si>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</si>
  <si>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</si>
  <si>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</si>
  <si>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</si>
  <si>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</si>
  <si>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</si>
  <si>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</si>
  <si>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</si>
  <si>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</si>
  <si>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</si>
  <si>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</si>
  <si>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</si>
  <si>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</si>
  <si>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</si>
  <si>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</si>
  <si>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</si>
  <si>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</si>
  <si>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</si>
  <si>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</si>
  <si>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</si>
  <si>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</si>
  <si>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</si>
  <si>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</si>
  <si>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</si>
  <si>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</si>
  <si>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</si>
  <si>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</si>
  <si>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</si>
  <si>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</si>
  <si>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</si>
  <si>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</si>
  <si>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</si>
  <si>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</si>
  <si>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</si>
  <si>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</si>
  <si>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</si>
  <si>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</si>
  <si>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</si>
  <si>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</si>
  <si>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</si>
  <si>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</si>
  <si>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</si>
  <si>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</si>
  <si>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</si>
  <si>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</si>
  <si>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</si>
  <si>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</si>
  <si>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</si>
  <si>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</si>
  <si>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</si>
  <si>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</si>
  <si>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</si>
  <si>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</si>
  <si>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</si>
  <si>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</si>
  <si>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</si>
  <si>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</si>
  <si>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</si>
  <si>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</si>
  <si>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</si>
  <si>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</si>
  <si>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</si>
  <si>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</si>
  <si>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</si>
  <si>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</si>
  <si>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</si>
  <si>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</si>
  <si>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</si>
  <si>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</si>
  <si>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</si>
  <si>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</si>
  <si>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</si>
  <si>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</si>
  <si>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</si>
  <si>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</si>
  <si>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</si>
  <si>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</si>
  <si>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</si>
  <si>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</si>
  <si>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</si>
  <si>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</si>
  <si>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</si>
  <si>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</si>
  <si>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</si>
  <si>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</si>
  <si>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</si>
  <si>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</si>
  <si>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</si>
  <si>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</si>
  <si>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</si>
  <si>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</si>
  <si>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</si>
  <si>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</si>
  <si>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</si>
  <si>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</si>
  <si>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</si>
  <si>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</si>
  <si>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</si>
  <si>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</si>
  <si>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</si>
  <si>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</si>
  <si>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</si>
  <si>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</si>
  <si>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</si>
  <si>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</si>
  <si>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</si>
  <si>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</si>
  <si>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</si>
  <si>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</si>
  <si>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</si>
  <si>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</si>
  <si>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</si>
  <si>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</si>
  <si>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</si>
  <si>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</si>
  <si>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</si>
  <si>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</si>
  <si>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</si>
  <si>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</si>
  <si>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</si>
  <si>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</si>
  <si>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</si>
  <si>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</si>
  <si>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</si>
  <si>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</si>
  <si>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</si>
  <si>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</si>
  <si>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</si>
  <si>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</si>
  <si>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</si>
  <si>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</si>
  <si>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</si>
  <si>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</si>
  <si>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</si>
  <si>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</si>
  <si>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</si>
  <si>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</si>
  <si>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</si>
  <si>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</si>
  <si>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</si>
  <si>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</si>
  <si>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</si>
  <si>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</si>
  <si>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</si>
  <si>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</si>
  <si>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</si>
  <si>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</si>
  <si>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</si>
  <si>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</si>
  <si>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</si>
  <si>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</si>
  <si>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</si>
  <si>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</si>
  <si>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</si>
  <si>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</si>
  <si>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</si>
  <si>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</si>
  <si>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</si>
  <si>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</si>
  <si>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</si>
  <si>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</si>
  <si>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</si>
  <si>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</si>
  <si>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</si>
  <si>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</si>
  <si>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</si>
  <si>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</si>
  <si>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</si>
  <si>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</si>
  <si>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</si>
  <si>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</si>
  <si>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</si>
  <si>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</si>
  <si>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</si>
  <si>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</si>
  <si>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</si>
  <si>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</si>
  <si>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</si>
  <si>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</si>
  <si>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</si>
  <si>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</si>
  <si>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</si>
  <si>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</si>
  <si>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</si>
  <si>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</si>
  <si>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</si>
  <si>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</si>
  <si>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</si>
  <si>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</si>
  <si>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</si>
  <si>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</si>
  <si>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</si>
  <si>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</si>
  <si>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</si>
  <si>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</si>
  <si>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</si>
  <si>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</si>
  <si>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</si>
  <si>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</si>
  <si>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</si>
  <si>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</si>
  <si>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</si>
  <si>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</si>
  <si>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</si>
  <si>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</si>
  <si>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</si>
  <si>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</si>
  <si>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</si>
  <si>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</si>
  <si>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</si>
  <si>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</si>
  <si>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</si>
  <si>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</si>
  <si>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</si>
  <si>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</si>
  <si>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</si>
  <si>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</si>
  <si>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</si>
  <si>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</si>
  <si>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</si>
  <si>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</si>
  <si>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</si>
  <si>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</si>
  <si>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</si>
  <si>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</si>
  <si>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</si>
  <si>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</si>
  <si>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</si>
  <si>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</si>
  <si>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</si>
  <si>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</si>
  <si>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</si>
  <si>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</si>
  <si>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</si>
  <si>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</si>
  <si>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</si>
  <si>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</si>
  <si>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</si>
  <si>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</si>
  <si>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</si>
  <si>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</si>
  <si>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</si>
  <si>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</si>
  <si>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</si>
  <si>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</si>
  <si>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</si>
  <si>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</si>
  <si>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</si>
  <si>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</si>
  <si>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</si>
  <si>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</si>
  <si>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</si>
  <si>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</si>
  <si>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</si>
  <si>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</si>
  <si>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</si>
  <si>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</si>
  <si>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</si>
  <si>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</si>
  <si>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</si>
  <si>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</si>
  <si>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</si>
  <si>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</si>
  <si>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</si>
  <si>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</si>
  <si>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</si>
  <si>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</si>
  <si>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</si>
  <si>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</si>
  <si>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</si>
  <si>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</si>
  <si>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</si>
  <si>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</si>
  <si>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</si>
  <si>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</si>
  <si>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</si>
  <si>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</si>
  <si>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</si>
  <si>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</si>
  <si>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</si>
  <si>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</si>
  <si>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</si>
  <si>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</si>
  <si>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</si>
  <si>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</si>
  <si>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</si>
  <si>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</si>
  <si>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</si>
  <si>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</si>
  <si>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</si>
  <si>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</si>
  <si>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</si>
  <si>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</si>
  <si>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</si>
  <si>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</si>
  <si>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</si>
  <si>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</si>
  <si>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</si>
  <si>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</si>
  <si>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</si>
  <si>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</si>
  <si>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</si>
  <si>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</si>
  <si>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</si>
  <si>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</si>
  <si>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</si>
  <si>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</si>
  <si>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</si>
  <si>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</si>
  <si>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</si>
  <si>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</si>
  <si>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</si>
  <si>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</si>
  <si>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</si>
  <si>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</si>
  <si>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</si>
  <si>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</si>
  <si>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</si>
  <si>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</si>
  <si>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</si>
  <si>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</si>
  <si>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</si>
  <si>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</si>
  <si>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</si>
  <si>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</si>
  <si>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</si>
  <si>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</si>
  <si>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</si>
  <si>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</si>
  <si>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</si>
  <si>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</si>
  <si>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</si>
  <si>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</si>
  <si>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</si>
  <si>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</si>
  <si>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</si>
  <si>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</si>
  <si>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</si>
  <si>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</si>
  <si>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</si>
  <si>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</si>
  <si>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</si>
  <si>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</si>
  <si>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</si>
  <si>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</si>
  <si>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</si>
  <si>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</si>
  <si>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</si>
  <si>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</si>
  <si>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</si>
  <si>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</si>
  <si>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</si>
  <si>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</si>
  <si>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</si>
  <si>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</si>
  <si>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</si>
  <si>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</si>
  <si>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</si>
  <si>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</si>
  <si>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</si>
  <si>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</si>
  <si>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</si>
  <si>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</si>
  <si>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</si>
  <si>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</si>
  <si>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</si>
  <si>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</si>
  <si>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</si>
  <si>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</si>
  <si>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</si>
  <si>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</si>
  <si>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</si>
  <si>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</si>
  <si>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</si>
  <si>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</si>
  <si>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</si>
  <si>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</si>
  <si>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</si>
  <si>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</si>
  <si>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</si>
  <si>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</si>
  <si>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</si>
  <si>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</si>
  <si>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</si>
  <si>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</si>
  <si>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</si>
  <si>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</si>
  <si>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</si>
  <si>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</si>
  <si>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</si>
  <si>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</si>
  <si>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</si>
  <si>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</si>
  <si>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</si>
  <si>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</si>
  <si>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</si>
  <si>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</si>
  <si>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</si>
  <si>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</si>
  <si>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</si>
  <si>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</si>
  <si>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</si>
  <si>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</si>
  <si>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</si>
  <si>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</si>
  <si>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</si>
  <si>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</si>
  <si>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</si>
  <si>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</si>
  <si>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</si>
  <si>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</si>
  <si>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</si>
  <si>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</si>
  <si>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</si>
  <si>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</si>
  <si>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</si>
  <si>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</si>
  <si>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</si>
  <si>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</si>
  <si>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</si>
  <si>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</si>
  <si>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</si>
  <si>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</si>
  <si>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</si>
  <si>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</si>
  <si>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</si>
  <si>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</si>
  <si>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</si>
  <si>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</si>
  <si>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</si>
  <si>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</si>
  <si>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</si>
  <si>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</si>
  <si>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</si>
  <si>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</si>
  <si>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</si>
  <si>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</si>
  <si>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</si>
  <si>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</si>
  <si>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</si>
  <si>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</si>
  <si>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</si>
  <si>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</si>
  <si>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</si>
  <si>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</si>
  <si>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</si>
  <si>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</si>
  <si>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</si>
  <si>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</si>
  <si>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</si>
  <si>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</si>
  <si>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</si>
  <si>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</si>
  <si>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</si>
  <si>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</si>
  <si>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</si>
  <si>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</si>
  <si>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</si>
  <si>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</si>
  <si>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</si>
  <si>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</si>
  <si>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</si>
  <si>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</si>
  <si>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</si>
  <si>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</si>
  <si>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</si>
  <si>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</si>
  <si>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</si>
  <si>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</si>
  <si>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</si>
  <si>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</si>
  <si>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</si>
  <si>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</si>
  <si>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</si>
  <si>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</si>
  <si>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</si>
  <si>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</si>
  <si>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</si>
  <si>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</si>
  <si>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</si>
  <si>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</si>
  <si>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</si>
  <si>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</si>
  <si>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</si>
  <si>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</si>
  <si>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</si>
  <si>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</si>
  <si>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</si>
  <si>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</si>
  <si>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</si>
  <si>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</si>
  <si>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</si>
  <si>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</si>
  <si>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</si>
  <si>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</si>
  <si>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</si>
  <si>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</si>
  <si>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</si>
  <si>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</si>
  <si>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</si>
  <si>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</si>
  <si>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</si>
  <si>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</si>
  <si>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</si>
  <si>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</si>
  <si>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</si>
  <si>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</si>
  <si>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</si>
  <si>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</si>
  <si>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</si>
  <si>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</si>
  <si>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</si>
  <si>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</si>
  <si>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</si>
  <si>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</si>
  <si>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</si>
  <si>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</si>
  <si>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</si>
  <si>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</si>
  <si>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</si>
  <si>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</si>
  <si>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</si>
  <si>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</si>
  <si>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</si>
  <si>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</si>
  <si>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</si>
  <si>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</si>
  <si>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</si>
  <si>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</si>
  <si>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</si>
  <si>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</si>
  <si>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</si>
  <si>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</si>
  <si>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</si>
  <si>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</si>
  <si>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</si>
  <si>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</si>
  <si>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</si>
  <si>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</si>
  <si>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</si>
  <si>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</si>
  <si>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</si>
  <si>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</si>
  <si>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</si>
  <si>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</si>
  <si>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</si>
  <si>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</si>
  <si>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</si>
  <si>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</si>
  <si>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</si>
  <si>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</si>
  <si>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</si>
  <si>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</si>
  <si>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</si>
  <si>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</si>
  <si>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</si>
  <si>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</si>
  <si>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</si>
  <si>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</si>
  <si>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</si>
  <si>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</si>
  <si>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</si>
  <si>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</si>
  <si>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</si>
  <si>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</si>
  <si>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</si>
  <si>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</si>
  <si>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</si>
  <si>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</si>
  <si>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</si>
  <si>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</si>
  <si>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</si>
  <si>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</si>
  <si>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</si>
  <si>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</si>
  <si>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</si>
  <si>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</si>
  <si>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</si>
  <si>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</si>
  <si>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</si>
  <si>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</si>
  <si>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</si>
  <si>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</si>
  <si>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</si>
  <si>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</si>
  <si>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</si>
  <si>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</si>
  <si>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</si>
  <si>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</si>
  <si>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</si>
  <si>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</si>
  <si>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</si>
  <si>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</si>
  <si>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</si>
  <si>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</si>
  <si>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</si>
  <si>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</si>
  <si>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</si>
  <si>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</si>
  <si>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</si>
  <si>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</si>
  <si>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</si>
  <si>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</si>
  <si>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</si>
  <si>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</si>
  <si>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</si>
  <si>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</si>
  <si>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</si>
  <si>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</si>
  <si>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</si>
  <si>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</si>
  <si>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</si>
  <si>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</si>
  <si>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</si>
  <si>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</si>
  <si>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</si>
  <si>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</si>
  <si>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</si>
  <si>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</si>
  <si>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</si>
  <si>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</si>
  <si>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</si>
  <si>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</si>
  <si>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</si>
  <si>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</si>
  <si>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</si>
  <si>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</si>
  <si>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</si>
  <si>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</si>
  <si>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</si>
  <si>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</si>
  <si>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</si>
  <si>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</si>
  <si>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</si>
  <si>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</si>
  <si>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</si>
  <si>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</si>
  <si>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</si>
  <si>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</si>
  <si>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</si>
  <si>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</si>
  <si>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</si>
  <si>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</si>
  <si>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</si>
  <si>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</si>
  <si>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</si>
  <si>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</si>
  <si>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</si>
  <si>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</si>
  <si>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</si>
  <si>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</si>
  <si>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</si>
  <si>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</si>
  <si>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</si>
  <si>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</si>
  <si>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</si>
  <si>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</si>
  <si>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</si>
  <si>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</si>
  <si>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</si>
  <si>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</si>
  <si>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</si>
  <si>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</si>
  <si>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</si>
  <si>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</si>
  <si>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</si>
  <si>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</si>
  <si>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</si>
  <si>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</si>
  <si>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</si>
  <si>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</si>
  <si>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</si>
  <si>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</si>
  <si>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</si>
  <si>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</si>
  <si>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</si>
  <si>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</si>
  <si>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</si>
  <si>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</si>
  <si>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</si>
  <si>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</si>
  <si>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</si>
  <si>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</si>
  <si>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</si>
  <si>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</si>
  <si>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</si>
  <si>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</si>
  <si>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</si>
  <si>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</si>
  <si>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</si>
  <si>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</si>
  <si>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</si>
  <si>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</si>
  <si>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</si>
  <si>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</si>
  <si>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</si>
  <si>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</si>
  <si>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</si>
  <si>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</si>
  <si>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</si>
  <si>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</si>
  <si>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</si>
  <si>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</si>
  <si>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</si>
  <si>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</si>
  <si>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</si>
  <si>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</si>
  <si>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</si>
  <si>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</si>
  <si>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</si>
  <si>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</si>
  <si>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</si>
  <si>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</si>
  <si>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</si>
  <si>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</si>
  <si>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</si>
  <si>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</si>
  <si>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</si>
  <si>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</si>
  <si>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</si>
  <si>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</si>
  <si>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</si>
  <si>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</si>
  <si>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</si>
  <si>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</si>
  <si>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</si>
  <si>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</si>
  <si>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</si>
  <si>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</si>
  <si>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</si>
  <si>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</si>
  <si>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</si>
  <si>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</si>
  <si>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</si>
  <si>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</si>
  <si>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</si>
  <si>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</si>
  <si>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</si>
  <si>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</si>
  <si>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</si>
  <si>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</si>
  <si>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</si>
  <si>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</si>
  <si>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</si>
  <si>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</si>
  <si>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</si>
  <si>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</si>
  <si>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</si>
  <si>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</si>
  <si>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</si>
  <si>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</si>
  <si>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</si>
  <si>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</si>
  <si>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</si>
  <si>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</si>
  <si>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</si>
  <si>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</si>
  <si>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</si>
  <si>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</si>
  <si>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</si>
  <si>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</si>
  <si>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</si>
  <si>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</si>
  <si>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</si>
  <si>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</si>
  <si>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</si>
  <si>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</si>
  <si>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</si>
  <si>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</si>
  <si>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</si>
  <si>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</si>
  <si>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</si>
  <si>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</si>
  <si>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</si>
  <si>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</si>
  <si>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</si>
  <si>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</si>
  <si>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</si>
  <si>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</si>
  <si>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</si>
  <si>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</si>
  <si>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</si>
  <si>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</si>
  <si>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</si>
  <si>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</si>
  <si>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</si>
  <si>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</si>
  <si>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</si>
  <si>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</si>
  <si>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</si>
  <si>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</si>
  <si>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</si>
  <si>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</si>
  <si>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</si>
  <si>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</si>
  <si>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</si>
  <si>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</si>
  <si>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</si>
  <si>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</si>
  <si>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</si>
  <si>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</si>
  <si>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</si>
  <si>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</si>
  <si>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</si>
  <si>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</si>
  <si>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</si>
  <si>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</si>
  <si>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</si>
  <si>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</si>
  <si>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</si>
  <si>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</si>
  <si>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</si>
  <si>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</si>
  <si>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</si>
  <si>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</si>
  <si>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</si>
  <si>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</si>
  <si>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</si>
  <si>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</si>
  <si>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</si>
  <si>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</si>
  <si>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</si>
  <si>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</si>
  <si>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</si>
  <si>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</si>
  <si>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</si>
  <si>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</si>
  <si>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</si>
  <si>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</si>
  <si>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</si>
  <si>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</si>
  <si>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</si>
  <si>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</si>
  <si>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</si>
  <si>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</si>
  <si>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</si>
  <si>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</si>
  <si>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</si>
  <si>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</si>
  <si>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</si>
  <si>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</si>
  <si>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</si>
  <si>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</si>
  <si>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</si>
  <si>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</si>
  <si>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</si>
  <si>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</si>
  <si>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</si>
  <si>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</si>
  <si>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</si>
  <si>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</si>
  <si>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</si>
  <si>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</si>
  <si>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</si>
  <si>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</si>
  <si>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</si>
  <si>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</si>
  <si>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</si>
  <si>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</si>
  <si>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</si>
  <si>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</si>
  <si>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</si>
  <si>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</si>
  <si>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</si>
  <si>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</si>
  <si>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</si>
  <si>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</si>
  <si>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</si>
  <si>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</si>
  <si>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</si>
  <si>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</si>
  <si>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</si>
  <si>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</si>
  <si>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</si>
  <si>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</si>
  <si>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</si>
  <si>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</si>
  <si>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</si>
  <si>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</si>
  <si>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</si>
  <si>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</si>
  <si>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</si>
  <si>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</si>
  <si>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</si>
  <si>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</si>
  <si>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</si>
  <si>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</si>
  <si>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</si>
  <si>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</si>
  <si>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</si>
  <si>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</si>
  <si>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</si>
  <si>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</si>
  <si>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</si>
  <si>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</si>
  <si>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</si>
  <si>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</si>
  <si>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</si>
  <si>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</si>
  <si>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</si>
  <si>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</si>
  <si>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</si>
  <si>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</si>
  <si>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</si>
  <si>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</si>
  <si>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</si>
  <si>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</si>
  <si>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</si>
  <si>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</si>
  <si>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</si>
  <si>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</si>
  <si>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</si>
  <si>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</si>
  <si>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</si>
  <si>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</si>
  <si>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</si>
  <si>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</si>
  <si>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</si>
  <si>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</si>
  <si>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</si>
  <si>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</si>
  <si>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</si>
  <si>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</si>
  <si>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</si>
  <si>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</si>
  <si>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</si>
  <si>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</si>
  <si>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</si>
  <si>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</si>
  <si>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</si>
  <si>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</si>
  <si>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</si>
  <si>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</si>
  <si>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</si>
  <si>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</si>
  <si>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</si>
  <si>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</si>
  <si>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</si>
  <si>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</si>
  <si>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</si>
  <si>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</si>
  <si>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</si>
  <si>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</si>
  <si>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</si>
  <si>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</si>
  <si>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</si>
  <si>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</si>
  <si>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</si>
  <si>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</si>
  <si>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</si>
  <si>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</si>
  <si>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</si>
  <si>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</si>
  <si>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</si>
  <si>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</si>
  <si>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</si>
  <si>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</si>
  <si>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</si>
  <si>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</si>
  <si>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</si>
  <si>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</si>
  <si>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</si>
  <si>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</si>
  <si>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</si>
  <si>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</si>
  <si>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</si>
  <si>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</si>
  <si>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</si>
  <si>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</si>
  <si>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</si>
  <si>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</si>
  <si>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</si>
  <si>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</si>
  <si>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</si>
  <si>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</si>
  <si>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</si>
  <si>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</si>
  <si>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</si>
  <si>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</si>
  <si>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</si>
  <si>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</si>
  <si>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</si>
  <si>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</si>
  <si>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</si>
  <si>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</si>
  <si>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</si>
  <si>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</si>
  <si>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</si>
  <si>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</si>
  <si>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</si>
  <si>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</si>
  <si>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</si>
  <si>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</si>
  <si>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</si>
  <si>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</si>
  <si>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</si>
  <si>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</si>
  <si>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</si>
  <si>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</si>
  <si>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</si>
  <si>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</si>
  <si>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</si>
  <si>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</si>
  <si>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</si>
  <si>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</si>
  <si>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</si>
  <si>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</si>
  <si>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</si>
  <si>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</si>
  <si>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</si>
  <si>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</si>
  <si>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</si>
  <si>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</si>
  <si>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</si>
  <si>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</si>
  <si>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</si>
  <si>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</si>
  <si>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</si>
  <si>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</si>
  <si>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</si>
  <si>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</si>
  <si>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</si>
  <si>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</si>
  <si>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</si>
  <si>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</si>
  <si>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</si>
  <si>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</si>
  <si>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</si>
  <si>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</si>
  <si>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</si>
  <si>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</si>
  <si>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</si>
  <si>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</si>
  <si>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</si>
  <si>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</si>
  <si>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</si>
  <si>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</si>
  <si>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</si>
  <si>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</si>
  <si>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</si>
  <si>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</si>
  <si>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</si>
  <si>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</si>
  <si>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</si>
  <si>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</si>
  <si>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</si>
  <si>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</si>
  <si>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</si>
  <si>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</si>
  <si>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</si>
  <si>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</si>
  <si>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</si>
  <si>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</si>
  <si>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</si>
  <si>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</si>
  <si>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</si>
  <si>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</si>
  <si>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</si>
  <si>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</si>
  <si>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</si>
  <si>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</si>
  <si>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</si>
  <si>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</si>
  <si>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</si>
  <si>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</si>
  <si>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</si>
  <si>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</si>
  <si>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</si>
  <si>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</si>
  <si>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</si>
  <si>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</si>
  <si>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</si>
  <si>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</si>
  <si>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</si>
  <si>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</si>
  <si>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</si>
  <si>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</si>
  <si>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</si>
  <si>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</si>
  <si>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</si>
  <si>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</si>
  <si>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</si>
  <si>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</si>
  <si>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</si>
  <si>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</si>
  <si>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</si>
  <si>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</si>
  <si>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</si>
  <si>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</si>
  <si>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</si>
  <si>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</si>
  <si>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</si>
  <si>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</si>
  <si>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</si>
  <si>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</si>
  <si>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</si>
  <si>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</si>
  <si>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</si>
  <si>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</si>
  <si>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</si>
  <si>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</si>
  <si>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</si>
  <si>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</si>
  <si>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</si>
  <si>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</si>
  <si>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</si>
  <si>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</si>
  <si>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</si>
  <si>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</si>
  <si>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</si>
  <si>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</si>
  <si>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</si>
  <si>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</si>
  <si>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</si>
  <si>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</si>
  <si>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</si>
  <si>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</si>
  <si>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</si>
  <si>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</si>
  <si>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</si>
  <si>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</si>
  <si>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</si>
  <si>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</si>
  <si>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</si>
  <si>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</si>
  <si>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</si>
  <si>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</si>
  <si>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</si>
  <si>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</si>
  <si>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</si>
  <si>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</si>
  <si>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</si>
  <si>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</si>
  <si>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</si>
  <si>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</si>
  <si>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</si>
  <si>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</si>
  <si>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</si>
  <si>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</si>
  <si>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</si>
  <si>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</si>
  <si>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</si>
  <si>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</si>
  <si>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</si>
  <si>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</si>
  <si>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</si>
  <si>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</si>
  <si>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</si>
  <si>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</si>
  <si>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</si>
  <si>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</si>
  <si>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</si>
  <si>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</si>
  <si>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</si>
  <si>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</si>
  <si>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</si>
  <si>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</si>
  <si>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</si>
  <si>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</si>
  <si>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</si>
  <si>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</si>
  <si>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</si>
  <si>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</si>
  <si>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</si>
  <si>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</si>
  <si>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</si>
  <si>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</si>
  <si>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</si>
  <si>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</si>
  <si>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</si>
  <si>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</si>
  <si>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</si>
  <si>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</si>
  <si>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</si>
  <si>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</si>
  <si>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</si>
  <si>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</si>
  <si>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</si>
  <si>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</si>
  <si>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</si>
  <si>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</si>
  <si>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</si>
  <si>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</si>
  <si>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</si>
  <si>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</si>
  <si>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</si>
  <si>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</si>
  <si>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</si>
  <si>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</si>
  <si>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</si>
  <si>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</si>
  <si>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</si>
  <si>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</si>
  <si>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</si>
  <si>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</si>
  <si>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</si>
  <si>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</si>
  <si>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</si>
  <si>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</si>
  <si>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</si>
  <si>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</si>
  <si>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</si>
  <si>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</si>
  <si>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</si>
  <si>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</si>
  <si>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</si>
  <si>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</si>
  <si>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</si>
  <si>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</si>
  <si>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</si>
  <si>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</si>
  <si>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</si>
  <si>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</si>
  <si>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</si>
  <si>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</si>
  <si>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</si>
  <si>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</si>
  <si>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</si>
  <si>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</si>
  <si>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</si>
  <si>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</si>
  <si>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</si>
  <si>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</si>
  <si>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</si>
  <si>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</si>
  <si>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</si>
  <si>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</si>
  <si>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</si>
  <si>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</si>
  <si>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</si>
  <si>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</si>
  <si>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</si>
  <si>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</si>
  <si>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</si>
  <si>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</si>
  <si>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</si>
  <si>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</si>
  <si>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</si>
  <si>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</si>
  <si>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</si>
  <si>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</si>
  <si>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</si>
  <si>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</si>
  <si>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</si>
  <si>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</si>
  <si>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</si>
  <si>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</si>
  <si>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</si>
  <si>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</si>
  <si>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</si>
  <si>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</si>
  <si>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</si>
  <si>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</si>
  <si>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</si>
  <si>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</si>
  <si>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</si>
  <si>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</si>
  <si>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</si>
  <si>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</si>
  <si>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</si>
  <si>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</si>
  <si>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</si>
  <si>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</si>
  <si>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</si>
  <si>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</si>
  <si>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</si>
  <si>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</si>
  <si>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</si>
  <si>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</si>
  <si>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</si>
  <si>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</si>
  <si>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</si>
  <si>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</si>
  <si>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</si>
  <si>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</si>
  <si>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</si>
  <si>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</si>
  <si>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</si>
  <si>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</si>
  <si>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</si>
  <si>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</si>
  <si>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</si>
  <si>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</si>
  <si>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</si>
  <si>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</si>
  <si>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</si>
  <si>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</si>
  <si>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</si>
  <si>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</si>
  <si>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</si>
  <si>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</si>
  <si>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</si>
  <si>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</si>
  <si>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</si>
  <si>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</si>
  <si>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</si>
  <si>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</si>
  <si>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</si>
  <si>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</si>
  <si>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</si>
  <si>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</si>
  <si>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</si>
  <si>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</si>
  <si>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</si>
  <si>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</si>
  <si>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</si>
  <si>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</si>
  <si>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</si>
  <si>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</si>
  <si>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</si>
  <si>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</si>
  <si>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</si>
  <si>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</si>
  <si>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</si>
  <si>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</si>
  <si>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</si>
  <si>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</si>
  <si>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</si>
  <si>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</si>
  <si>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</si>
  <si>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</si>
  <si>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</si>
  <si>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</si>
  <si>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</si>
  <si>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</si>
  <si>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</si>
  <si>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</si>
  <si>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</si>
  <si>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</si>
  <si>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</si>
  <si>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</si>
  <si>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</si>
  <si>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</si>
  <si>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</si>
  <si>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</si>
  <si>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</si>
  <si>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</si>
  <si>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</si>
  <si>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</si>
  <si>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</si>
  <si>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</si>
  <si>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</si>
  <si>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</si>
  <si>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</si>
  <si>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</si>
  <si>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</si>
  <si>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</si>
  <si>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</si>
  <si>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</si>
  <si>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</si>
  <si>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</si>
  <si>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</si>
  <si>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</si>
  <si>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</si>
  <si>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</si>
  <si>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</si>
  <si>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</si>
  <si>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</si>
  <si>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</si>
  <si>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</si>
  <si>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</si>
  <si>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</si>
  <si>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</si>
  <si>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</si>
  <si>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</si>
  <si>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</si>
  <si>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</si>
  <si>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</si>
  <si>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</si>
  <si>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</si>
  <si>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</si>
  <si>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</si>
  <si>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</si>
  <si>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</si>
  <si>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</si>
  <si>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</si>
  <si>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</si>
  <si>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</si>
  <si>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</si>
  <si>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</si>
  <si>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</si>
  <si>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</si>
  <si>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</si>
  <si>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</si>
  <si>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כתב התח נדחה בינלאומי 5.5%- הבנק הבינלאומי הראשון לישראל בע"מ</t>
  </si>
  <si>
    <t>7342330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</si>
  <si>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</si>
  <si>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</si>
  <si>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</si>
  <si>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</si>
  <si>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</si>
  <si>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</si>
  <si>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</si>
  <si>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</si>
  <si>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מרכנתיל דסקונט הת נדחה- דיסקונט מנפיקים בע"מ</t>
  </si>
  <si>
    <t>12311429</t>
  </si>
  <si>
    <t>דיסקונט ש"ה- בנק דיסקונט לישראל בע"מ</t>
  </si>
  <si>
    <t>30639320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</si>
  <si>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</si>
  <si>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</si>
  <si>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</si>
  <si>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</si>
  <si>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</si>
  <si>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</si>
  <si>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</si>
  <si>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</si>
  <si>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</si>
  <si>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</si>
  <si>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</si>
  <si>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</si>
  <si>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</si>
  <si>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</si>
  <si>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</si>
  <si>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</si>
  <si>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</si>
  <si>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</si>
  <si>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</si>
  <si>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</si>
  <si>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</si>
  <si>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</si>
  <si>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</si>
  <si>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</si>
  <si>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</si>
  <si>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</si>
  <si>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</si>
  <si>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</si>
  <si>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</si>
  <si>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</si>
  <si>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</si>
  <si>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</si>
  <si>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</si>
  <si>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</si>
  <si>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</si>
  <si>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</si>
  <si>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</si>
  <si>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</si>
  <si>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</si>
  <si>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</si>
  <si>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</si>
  <si>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</si>
  <si>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</si>
  <si>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</si>
  <si>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</si>
  <si>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</si>
  <si>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</si>
  <si>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</si>
  <si>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</si>
  <si>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</si>
  <si>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</si>
  <si>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</si>
  <si>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</si>
  <si>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</si>
  <si>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</si>
  <si>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בולוס גד מפ 12/01- בולוס-גד בע"מ</t>
  </si>
  <si>
    <t>10100659</t>
  </si>
  <si>
    <t>101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</si>
  <si>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</si>
  <si>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</si>
  <si>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</si>
  <si>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</si>
  <si>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</si>
  <si>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</si>
  <si>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</si>
  <si>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</si>
  <si>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</si>
  <si>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</si>
  <si>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</si>
  <si>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*מניות ל.ס שותפות אוורסט פנסיה וגמל- אוורסט תשתיות שותפות מוגבלת</t>
  </si>
  <si>
    <t>12101061</t>
  </si>
  <si>
    <t>13027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</si>
  <si>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</si>
  <si>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</si>
  <si>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</si>
  <si>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</si>
  <si>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</si>
  <si>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</si>
  <si>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</si>
  <si>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</si>
  <si>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</si>
  <si>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</si>
  <si>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</si>
  <si>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</si>
  <si>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</si>
  <si>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</si>
  <si>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</si>
  <si>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</si>
  <si>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</si>
  <si>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</si>
  <si>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</si>
  <si>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</si>
  <si>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</si>
  <si>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</si>
  <si>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</si>
  <si>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</si>
  <si>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</si>
  <si>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</si>
  <si>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</si>
  <si>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</si>
  <si>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</si>
  <si>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</si>
  <si>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</si>
  <si>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</si>
  <si>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</si>
  <si>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</si>
  <si>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</si>
  <si>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</si>
  <si>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</si>
  <si>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</si>
  <si>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</si>
  <si>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</si>
  <si>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</si>
  <si>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</si>
  <si>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</si>
  <si>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</si>
  <si>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</si>
  <si>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</si>
  <si>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</si>
  <si>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</si>
  <si>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</si>
  <si>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</si>
  <si>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</si>
  <si>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</si>
  <si>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</si>
  <si>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</si>
  <si>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</si>
  <si>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</si>
  <si>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</si>
  <si>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</si>
  <si>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</si>
  <si>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</si>
  <si>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</si>
  <si>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</si>
  <si>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</si>
  <si>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</si>
  <si>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</si>
  <si>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</si>
  <si>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</si>
  <si>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</si>
  <si>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</si>
  <si>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</si>
  <si>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</si>
  <si>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</si>
  <si>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</si>
  <si>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</si>
  <si>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</si>
  <si>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</si>
  <si>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</si>
  <si>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</si>
  <si>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</si>
  <si>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</si>
  <si>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</si>
  <si>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</si>
  <si>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</si>
  <si>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</si>
  <si>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</si>
  <si>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</si>
  <si>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</si>
  <si>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</si>
  <si>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</si>
  <si>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</si>
  <si>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</si>
  <si>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</si>
  <si>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</si>
  <si>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</si>
  <si>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</si>
  <si>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</si>
  <si>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14/11/16</t>
  </si>
  <si>
    <t>Pontifax iv lp- Pontifax Fund</t>
  </si>
  <si>
    <t>12551278</t>
  </si>
  <si>
    <t>סה"כ קרנות גידור</t>
  </si>
  <si>
    <t>Sphera Fund (nis) L.P. SH- SPHERA</t>
  </si>
  <si>
    <t>112243931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</si>
  <si>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</si>
  <si>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</si>
  <si>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</si>
  <si>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</si>
  <si>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</si>
  <si>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</si>
  <si>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</si>
  <si>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</si>
  <si>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Fimi israel oport - פימי מזנין(1) קרן הון סיכון</t>
  </si>
  <si>
    <t>12551287</t>
  </si>
  <si>
    <t>Fimi Israel Oport V Lp- פימי מזנין(1) קרן הון סיכון</t>
  </si>
  <si>
    <t>12551252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</si>
  <si>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</si>
  <si>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</si>
  <si>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</si>
  <si>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</si>
  <si>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</si>
  <si>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</si>
  <si>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</si>
  <si>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</si>
  <si>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</si>
  <si>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</si>
  <si>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kedma capital partenrs ii l p- Kedma Capital</t>
  </si>
  <si>
    <t>12751027</t>
  </si>
  <si>
    <t>*Israel infrastructure II- קרן תשתיות ישראל</t>
  </si>
  <si>
    <t>12561112</t>
  </si>
  <si>
    <t>16/11/16</t>
  </si>
  <si>
    <t>*Israel infrastructure III- קרן תשתיות ישראל</t>
  </si>
  <si>
    <t>12561113</t>
  </si>
  <si>
    <t>*ת.ש.י דרך הים התפלה שו מוגב- ת.ש.י דרך הים</t>
  </si>
  <si>
    <t>12751024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</si>
  <si>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</si>
  <si>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</si>
  <si>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</si>
  <si>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</si>
  <si>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</si>
  <si>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</si>
  <si>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</si>
  <si>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</si>
  <si>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</si>
  <si>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</si>
  <si>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</si>
  <si>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</si>
  <si>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</si>
  <si>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</si>
  <si>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Cheyne Real Estate Credit III- Cheyne Real Estate Credit Holdings Fund Inc</t>
  </si>
  <si>
    <t>12551284</t>
  </si>
  <si>
    <t>Grosvenor Institutional partners in shares- GCM Grosvenor</t>
  </si>
  <si>
    <t>125512811</t>
  </si>
  <si>
    <t>LCH leveraged capital ho- Leveraged Capital Holdings NV (LCH)</t>
  </si>
  <si>
    <t>125512691</t>
  </si>
  <si>
    <t>M&amp;G European loan fund in shares- M&amp;G Investments</t>
  </si>
  <si>
    <t>12551256</t>
  </si>
  <si>
    <t>Oaktree european- Oaktree Capital Management Fund</t>
  </si>
  <si>
    <t>lu0415739456</t>
  </si>
  <si>
    <t>סה"כ קרנות נדל"ן בחו"ל</t>
  </si>
  <si>
    <t>*עמיתים HAREL LA FUND VII LP- Harel L-A Fund VII לוברט אדלר</t>
  </si>
  <si>
    <t>12561043</t>
  </si>
  <si>
    <t>Related Fund II Feeder AIV- Harel RREFII LP רילייטד</t>
  </si>
  <si>
    <t>12561046</t>
  </si>
  <si>
    <t>13/12/16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</si>
  <si>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</si>
  <si>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</si>
  <si>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</si>
  <si>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</si>
  <si>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19/12/16</t>
  </si>
  <si>
    <t>Meridia iberian real- Meridia Iberian Real Estate Fund</t>
  </si>
  <si>
    <t>12561031</t>
  </si>
  <si>
    <t>Meridia real estate II- Meridia Iberian Real Estate Fund</t>
  </si>
  <si>
    <t>12561039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</si>
  <si>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</si>
  <si>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</si>
  <si>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</si>
  <si>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</si>
  <si>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</si>
  <si>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Brookfield Capital Partners I- Brookfield global</t>
  </si>
  <si>
    <t>12551283</t>
  </si>
  <si>
    <t>30/11/16</t>
  </si>
  <si>
    <t>Opportunistic Credit Fund IV- GCM Grosvenor</t>
  </si>
  <si>
    <t>12551280</t>
  </si>
  <si>
    <t>hamilton III- Hamilton</t>
  </si>
  <si>
    <t>12551267</t>
  </si>
  <si>
    <t>27/12/16</t>
  </si>
  <si>
    <t>Hamilton Lane Parallel inves- Hamilton</t>
  </si>
  <si>
    <t>12551273</t>
  </si>
  <si>
    <t>01/12/16</t>
  </si>
  <si>
    <t>HayFin Direct Lending Fund- HayFin Direct Lending Fund LP</t>
  </si>
  <si>
    <t>12551257</t>
  </si>
  <si>
    <t>Hayfin DLF II Feeder LP- HayFin Direct Lending Fund LP</t>
  </si>
  <si>
    <t>12551288</t>
  </si>
  <si>
    <t>Highstar capital iv prism fe- Highstar</t>
  </si>
  <si>
    <t>12551253</t>
  </si>
  <si>
    <t>2 SPD ICG- ICG Senior Debt Partners Fund-ICG</t>
  </si>
  <si>
    <t>12551274</t>
  </si>
  <si>
    <t>*NGL Energy Partners- NGL Energy</t>
  </si>
  <si>
    <t>12551290</t>
  </si>
  <si>
    <t>Proventus capital partners alpha- PROVENTUS CAPITAL PARTNERS III</t>
  </si>
  <si>
    <t>12551277</t>
  </si>
  <si>
    <t>Proventus Capital- PROVENTUS CAPITAL PARTNERS III</t>
  </si>
  <si>
    <t>12551265</t>
  </si>
  <si>
    <t>Titan co investment hi lp- Titan Co Investment HI LP</t>
  </si>
  <si>
    <t>12751022</t>
  </si>
  <si>
    <t>Avenue Europe Special III- Avenue Cpital Group</t>
  </si>
  <si>
    <t>12551289</t>
  </si>
  <si>
    <t>avenue energy opportunities- Avenue Energy opportunities</t>
  </si>
  <si>
    <t>12551275</t>
  </si>
  <si>
    <t>cpp ii southeast gen colon- CPP II Southeast Gen Coinvestment l</t>
  </si>
  <si>
    <t>12551266</t>
  </si>
  <si>
    <t>En Cap energy capital fund- EnCap Energy Capital Fund IX-C LP</t>
  </si>
  <si>
    <t>12551254</t>
  </si>
  <si>
    <t>EnCap Energy Capital Fund- EnCap Energy Capital Fund IX-C LP</t>
  </si>
  <si>
    <t>12551272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</si>
  <si>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</si>
  <si>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</si>
  <si>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</si>
  <si>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</si>
  <si>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</si>
  <si>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</si>
  <si>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Arclight limetree aiv- ארקלייט</t>
  </si>
  <si>
    <t>125512711</t>
  </si>
  <si>
    <t>Edmond rothc europp- Edmond De Rothschild</t>
  </si>
  <si>
    <t>12551245</t>
  </si>
  <si>
    <t>28/11/16</t>
  </si>
  <si>
    <t>carlyle power partners ii lp- CARLYLE MEZZANINE</t>
  </si>
  <si>
    <t>12551263</t>
  </si>
  <si>
    <t>encap flatrock midstream- Encap Flatrock Midstream Fund III L</t>
  </si>
  <si>
    <t>EQT MID MARKET ZCP- EQT mid market credit fund</t>
  </si>
  <si>
    <t>12551285</t>
  </si>
  <si>
    <t>06/12/16</t>
  </si>
  <si>
    <t>סה"כ כתבי אופציה בישראל</t>
  </si>
  <si>
    <t>אפ לס דורסל 08.11.18- חייבים זכאים נדלן</t>
  </si>
  <si>
    <t>12111092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</si>
  <si>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</si>
  <si>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</si>
  <si>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</si>
  <si>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</si>
  <si>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</si>
  <si>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</si>
  <si>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</si>
  <si>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</si>
  <si>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</si>
  <si>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</si>
  <si>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</si>
  <si>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</si>
  <si>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</si>
  <si>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</si>
  <si>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</si>
  <si>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</si>
  <si>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</si>
  <si>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</si>
  <si>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</si>
  <si>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</si>
  <si>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</si>
  <si>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</si>
  <si>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</si>
  <si>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</si>
  <si>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</si>
  <si>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</si>
  <si>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</si>
  <si>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</si>
  <si>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</si>
  <si>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</si>
  <si>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</si>
  <si>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</si>
  <si>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</si>
  <si>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</si>
  <si>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</si>
  <si>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</si>
  <si>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</si>
  <si>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</si>
  <si>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18/11/16</t>
  </si>
  <si>
    <t>FWD CCY\ILS 20160406 SEK\ILS 0.4695000 20170329- בנק לאומי לישראל בע"מ</t>
  </si>
  <si>
    <t>90001575</t>
  </si>
  <si>
    <t>FWD CCY\ILS 20160418 SEK\ILS 0.4660000 20170329- בנק לאומי לישראל בע"מ</t>
  </si>
  <si>
    <t>90001640</t>
  </si>
  <si>
    <t>FWD CCY\ILS 20160502 SEK\ILS 0.4690000 20170329- בנק לאומי לישראל בע"מ</t>
  </si>
  <si>
    <t>90001703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</si>
  <si>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</si>
  <si>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</si>
  <si>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</si>
  <si>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</si>
  <si>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FWD CCY\ILS 20160906 EUR\ILS 4.2237000 20170712- בנק לאומי לישראל בע"מ</t>
  </si>
  <si>
    <t>90002390</t>
  </si>
  <si>
    <t>FWD CCY\ILS 20160913 SEK\ILS 0.4465000 20170329- בנק לאומי לישראל בע"מ</t>
  </si>
  <si>
    <t>90002439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</si>
  <si>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</si>
  <si>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</si>
  <si>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</si>
  <si>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</si>
  <si>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FWD CCY\ILS 20161025 EUR\ILS 4.2053000 20170712- בנק לאומי לישראל בע"מ</t>
  </si>
  <si>
    <t>90002626</t>
  </si>
  <si>
    <t>FWD CCY\ILS 20161025 USD\ILS 3.8267000 20170517- בנק לאומי לישראל בע"מ</t>
  </si>
  <si>
    <t>90002625</t>
  </si>
  <si>
    <t>FWD CCY\ILS 20161101 SEK\ILS 0.4280000 20170329- בנק לאומי לישראל בע"מ</t>
  </si>
  <si>
    <t>90002680</t>
  </si>
  <si>
    <t>FWD CCY\ILS 20161107 EUR\ILS 4.2319000 20170906- בנק לאומי לישראל בע"מ</t>
  </si>
  <si>
    <t>90002705</t>
  </si>
  <si>
    <t>FWD CCY\ILS 20161108 SEK\ILS 0.4250000 20170329- בנק לאומי לישראל בע"מ</t>
  </si>
  <si>
    <t>90002726</t>
  </si>
  <si>
    <t>FWD CCY\ILS 20161122 USD\ILS 3.8277000 20170726- בנק לאומי לישראל בע"מ</t>
  </si>
  <si>
    <t>90002968</t>
  </si>
  <si>
    <t>22/11/16</t>
  </si>
  <si>
    <t>FWD CCY\ILS 20161214 USD\ILS 3.7878000 20170405- בנק לאומי לישראל בע"מ</t>
  </si>
  <si>
    <t>90003136</t>
  </si>
  <si>
    <t>14/12/16</t>
  </si>
  <si>
    <t>FWD CCY\ILS 20161215 GBP\ILS 4.7850000 20170426- בנק לאומי לישראל בע"מ</t>
  </si>
  <si>
    <t>90003147</t>
  </si>
  <si>
    <t>FWD CCY\ILS 20161220 EUR\ILS 4.0330000 20171108- בנק לאומי לישראל בע"מ</t>
  </si>
  <si>
    <t>90003179</t>
  </si>
  <si>
    <t>FWD CCY\ILS 20161220 USD\ILS 3.8438000 20170405- בנק לאומי לישראל בע"מ</t>
  </si>
  <si>
    <t>90003180</t>
  </si>
  <si>
    <t>FWD CCY\ILS 20161221 USD\ILS 3.8022000 20170802- בנק לאומי לישראל בע"מ</t>
  </si>
  <si>
    <t>90003198</t>
  </si>
  <si>
    <t>21/12/16</t>
  </si>
  <si>
    <t>FWD CCY\ILS 20161228 USD\ILS 3.8386000 20170405- בנק לאומי לישראל בע"מ</t>
  </si>
  <si>
    <t>90003223</t>
  </si>
  <si>
    <t>IRS 20.12.19 לאומי ש"ח- בנק לאומי לישראל בע"מ</t>
  </si>
  <si>
    <t>12533091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</si>
  <si>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</si>
  <si>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</si>
  <si>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</si>
  <si>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</si>
  <si>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</si>
  <si>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</si>
  <si>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</si>
  <si>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</si>
  <si>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</si>
  <si>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</si>
  <si>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</si>
  <si>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</si>
  <si>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</si>
  <si>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</si>
  <si>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</si>
  <si>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</si>
  <si>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</si>
  <si>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</si>
  <si>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</si>
  <si>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</si>
  <si>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</si>
  <si>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</si>
  <si>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</si>
  <si>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</si>
  <si>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</si>
  <si>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</si>
  <si>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</si>
  <si>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</si>
  <si>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</si>
  <si>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</si>
  <si>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</si>
  <si>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</si>
  <si>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</si>
  <si>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</si>
  <si>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</si>
  <si>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</si>
  <si>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</si>
  <si>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</si>
  <si>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</si>
  <si>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</si>
  <si>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</si>
  <si>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</si>
  <si>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</si>
  <si>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</si>
  <si>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</si>
  <si>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</si>
  <si>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</si>
  <si>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</si>
  <si>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</si>
  <si>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</si>
  <si>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</si>
  <si>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</si>
  <si>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</si>
  <si>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</si>
  <si>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</si>
  <si>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</si>
  <si>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</si>
  <si>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</si>
  <si>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</si>
  <si>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</si>
  <si>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</si>
  <si>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</si>
  <si>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</si>
  <si>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</si>
  <si>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</si>
  <si>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</si>
  <si>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</si>
  <si>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</si>
  <si>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</si>
  <si>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</si>
  <si>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</si>
  <si>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</si>
  <si>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</si>
  <si>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</si>
  <si>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</si>
  <si>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</si>
  <si>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</si>
  <si>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</si>
  <si>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</si>
  <si>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</si>
  <si>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</si>
  <si>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</si>
  <si>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</si>
  <si>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</si>
  <si>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</si>
  <si>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</si>
  <si>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</si>
  <si>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</si>
  <si>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</si>
  <si>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</si>
  <si>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</si>
  <si>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</si>
  <si>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</si>
  <si>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</si>
  <si>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</si>
  <si>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</si>
  <si>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</si>
  <si>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</si>
  <si>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</si>
  <si>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</si>
  <si>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</si>
  <si>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</si>
  <si>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</si>
  <si>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</si>
  <si>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</si>
  <si>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</si>
  <si>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</si>
  <si>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</si>
  <si>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</si>
  <si>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</si>
  <si>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</si>
  <si>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</si>
  <si>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</si>
  <si>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</si>
  <si>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</si>
  <si>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</si>
  <si>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</si>
  <si>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</si>
  <si>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</si>
  <si>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</si>
  <si>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</si>
  <si>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</si>
  <si>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</si>
  <si>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</si>
  <si>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</si>
  <si>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</si>
  <si>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</si>
  <si>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</si>
  <si>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</si>
  <si>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</si>
  <si>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</si>
  <si>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</si>
  <si>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</si>
  <si>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</si>
  <si>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</si>
  <si>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</si>
  <si>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</si>
  <si>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</si>
  <si>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</si>
  <si>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</si>
  <si>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</si>
  <si>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</si>
  <si>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</si>
  <si>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</si>
  <si>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</si>
  <si>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</si>
  <si>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</si>
  <si>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</si>
  <si>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</si>
  <si>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</si>
  <si>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</si>
  <si>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</si>
  <si>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</si>
  <si>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</si>
  <si>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</si>
  <si>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</si>
  <si>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</si>
  <si>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</si>
  <si>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</si>
  <si>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</si>
  <si>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</si>
  <si>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</si>
  <si>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</si>
  <si>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</si>
  <si>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</si>
  <si>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</si>
  <si>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</si>
  <si>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</si>
  <si>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</si>
  <si>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</si>
  <si>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</si>
  <si>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</si>
  <si>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</si>
  <si>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</si>
  <si>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</si>
  <si>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</si>
  <si>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</si>
  <si>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</si>
  <si>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</si>
  <si>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</si>
  <si>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</si>
  <si>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</si>
  <si>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</si>
  <si>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</si>
  <si>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</si>
  <si>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 הראל 29.12.2022- בנק לאומי לישראל בע"מ</t>
  </si>
  <si>
    <t>12532146</t>
  </si>
  <si>
    <t>IRS דולר הת' לאומי 16.7.24- בנק לאומי לישראל בע"מ</t>
  </si>
  <si>
    <t>12532128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</si>
  <si>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</si>
  <si>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</si>
  <si>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</si>
  <si>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</si>
  <si>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דולר התח לאומי 29.12.2022- בנק לאומי לישראל בע"מ</t>
  </si>
  <si>
    <t>12532145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</si>
  <si>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</si>
  <si>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</si>
  <si>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</si>
  <si>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</si>
  <si>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</si>
  <si>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</si>
  <si>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</si>
  <si>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</si>
  <si>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</si>
  <si>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</si>
  <si>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</si>
  <si>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</si>
  <si>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</si>
  <si>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</si>
  <si>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</si>
  <si>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</si>
  <si>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</si>
  <si>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</si>
  <si>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</si>
  <si>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</si>
  <si>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12532145+6- בנק לאומי לישראל בע"מ</t>
  </si>
  <si>
    <t>12532147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</si>
  <si>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</si>
  <si>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</si>
  <si>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</si>
  <si>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</si>
  <si>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</si>
  <si>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</si>
  <si>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</si>
  <si>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</si>
  <si>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</si>
  <si>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</si>
  <si>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</si>
  <si>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</si>
  <si>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</si>
  <si>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</si>
  <si>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</si>
  <si>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</si>
  <si>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</si>
  <si>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</si>
  <si>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</si>
  <si>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</si>
  <si>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</si>
  <si>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</si>
  <si>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</si>
  <si>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</si>
  <si>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</si>
  <si>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</si>
  <si>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</si>
  <si>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</si>
  <si>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</si>
  <si>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</si>
  <si>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</si>
  <si>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</si>
  <si>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</si>
  <si>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</si>
  <si>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</si>
  <si>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</si>
  <si>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</si>
  <si>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</si>
  <si>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</si>
  <si>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</si>
  <si>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</si>
  <si>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</si>
  <si>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</si>
  <si>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</si>
  <si>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</si>
  <si>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</si>
  <si>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</si>
  <si>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</si>
  <si>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</si>
  <si>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</si>
  <si>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</si>
  <si>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</si>
  <si>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</si>
  <si>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</si>
  <si>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</si>
  <si>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</si>
  <si>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</si>
  <si>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</si>
  <si>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</si>
  <si>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</si>
  <si>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</si>
  <si>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</si>
  <si>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</si>
  <si>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</si>
  <si>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</si>
  <si>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</si>
  <si>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</si>
  <si>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</si>
  <si>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</si>
  <si>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</si>
  <si>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</si>
  <si>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</si>
  <si>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</si>
  <si>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</si>
  <si>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</si>
  <si>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</si>
  <si>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</si>
  <si>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</si>
  <si>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</si>
  <si>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</si>
  <si>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</si>
  <si>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</si>
  <si>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</si>
  <si>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</si>
  <si>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</si>
  <si>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</si>
  <si>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</si>
  <si>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</si>
  <si>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</si>
  <si>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</si>
  <si>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</si>
  <si>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</si>
  <si>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לעמיתים גלעד השתלמות</t>
  </si>
  <si>
    <t>לא</t>
  </si>
  <si>
    <t>101-29991366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</si>
  <si>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</si>
  <si>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</si>
  <si>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</si>
  <si>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</si>
  <si>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</si>
  <si>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</si>
  <si>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</si>
  <si>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</si>
  <si>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</si>
  <si>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</si>
  <si>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</si>
  <si>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</si>
  <si>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</si>
  <si>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</si>
  <si>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</si>
  <si>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</si>
  <si>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</si>
  <si>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</si>
  <si>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</si>
  <si>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</si>
  <si>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</si>
  <si>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</si>
  <si>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</si>
  <si>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</si>
  <si>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</si>
  <si>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</si>
  <si>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</si>
  <si>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אדנים משכנתאות 4 5.1%</t>
  </si>
  <si>
    <t>6-72549800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</si>
  <si>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</si>
  <si>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</si>
  <si>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</si>
  <si>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</si>
  <si>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</si>
  <si>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</si>
  <si>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</si>
  <si>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</si>
  <si>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</si>
  <si>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</si>
  <si>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</si>
  <si>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</si>
  <si>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</si>
  <si>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</si>
  <si>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</si>
  <si>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</si>
  <si>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</si>
  <si>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</si>
  <si>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</si>
  <si>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</si>
  <si>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</si>
  <si>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</si>
  <si>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</si>
  <si>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</si>
  <si>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</si>
  <si>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</si>
  <si>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</si>
  <si>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</si>
  <si>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</si>
  <si>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</si>
  <si>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</si>
  <si>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</si>
  <si>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</si>
  <si>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</si>
  <si>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</si>
  <si>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</si>
  <si>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</si>
  <si>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</si>
  <si>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</si>
  <si>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</si>
  <si>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</si>
  <si>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</si>
  <si>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</si>
  <si>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</si>
  <si>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</si>
  <si>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</si>
  <si>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</si>
  <si>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</si>
  <si>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</si>
  <si>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</si>
  <si>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</si>
  <si>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</si>
  <si>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</si>
  <si>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</si>
  <si>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</si>
  <si>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</si>
  <si>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</si>
  <si>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</si>
  <si>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</si>
  <si>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</si>
  <si>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</si>
  <si>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</si>
  <si>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</si>
  <si>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</si>
  <si>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</si>
  <si>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</si>
  <si>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</si>
  <si>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</si>
  <si>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</si>
  <si>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</si>
  <si>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</si>
  <si>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</si>
  <si>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</si>
  <si>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</si>
  <si>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</si>
  <si>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</si>
  <si>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</si>
  <si>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</si>
  <si>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</si>
  <si>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</si>
  <si>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</si>
  <si>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</si>
  <si>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</si>
  <si>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</si>
  <si>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</si>
  <si>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</si>
  <si>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</si>
  <si>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</si>
  <si>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</si>
  <si>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</si>
  <si>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</si>
  <si>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</si>
  <si>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</si>
  <si>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</si>
  <si>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</si>
  <si>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</si>
  <si>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</si>
  <si>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</si>
  <si>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</si>
  <si>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</si>
  <si>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</si>
  <si>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</si>
  <si>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</si>
  <si>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</si>
  <si>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</si>
  <si>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</si>
  <si>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</si>
  <si>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</si>
  <si>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</si>
  <si>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</si>
  <si>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</si>
  <si>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</si>
  <si>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</si>
  <si>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</si>
  <si>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</si>
  <si>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</si>
  <si>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</si>
  <si>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</si>
  <si>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</si>
  <si>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</si>
  <si>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</si>
  <si>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</si>
  <si>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</si>
  <si>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</si>
  <si>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</si>
  <si>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</si>
  <si>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</si>
  <si>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</si>
  <si>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</si>
  <si>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</si>
  <si>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</si>
  <si>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</si>
  <si>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</si>
  <si>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</si>
  <si>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</si>
  <si>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</si>
  <si>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</si>
  <si>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</si>
  <si>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</si>
  <si>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</si>
  <si>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</si>
  <si>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</si>
  <si>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</si>
  <si>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</si>
  <si>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</si>
  <si>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</si>
  <si>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</si>
  <si>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</si>
  <si>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</si>
  <si>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</si>
  <si>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</si>
  <si>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</si>
  <si>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</si>
  <si>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</si>
  <si>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</si>
  <si>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</si>
  <si>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</si>
  <si>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</si>
  <si>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</si>
  <si>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</si>
  <si>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</si>
  <si>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</si>
  <si>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</si>
  <si>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</si>
  <si>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</si>
  <si>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</si>
  <si>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</si>
  <si>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</si>
  <si>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</si>
  <si>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</si>
  <si>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</si>
  <si>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</si>
  <si>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</si>
  <si>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</si>
  <si>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</si>
  <si>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</si>
  <si>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</si>
  <si>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</si>
  <si>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</si>
  <si>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</si>
  <si>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</si>
  <si>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</si>
  <si>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</si>
  <si>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</si>
  <si>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</si>
  <si>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</si>
  <si>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</si>
  <si>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</si>
  <si>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</si>
  <si>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</si>
  <si>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</si>
  <si>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</si>
  <si>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</si>
  <si>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</si>
  <si>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</si>
  <si>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</si>
  <si>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</si>
  <si>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</si>
  <si>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</si>
  <si>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</si>
  <si>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</si>
  <si>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</si>
  <si>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</si>
  <si>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</si>
  <si>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</si>
  <si>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</si>
  <si>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</si>
  <si>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</si>
  <si>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</si>
  <si>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</si>
  <si>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</si>
  <si>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</si>
  <si>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</si>
  <si>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</si>
  <si>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</si>
  <si>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</si>
  <si>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</si>
  <si>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</si>
  <si>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</si>
  <si>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</si>
  <si>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</si>
  <si>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</si>
  <si>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</si>
  <si>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</si>
  <si>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</si>
  <si>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</si>
  <si>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</si>
  <si>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</si>
  <si>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</si>
  <si>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</si>
  <si>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</si>
  <si>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</si>
  <si>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</si>
  <si>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</si>
  <si>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</si>
  <si>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</si>
  <si>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</si>
  <si>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</si>
  <si>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</si>
  <si>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</si>
  <si>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</si>
  <si>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</si>
  <si>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</si>
  <si>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</si>
  <si>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</si>
  <si>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</si>
  <si>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</si>
  <si>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</si>
  <si>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</si>
  <si>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</si>
  <si>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</si>
  <si>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</si>
  <si>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</si>
  <si>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</si>
  <si>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</si>
  <si>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</si>
  <si>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</si>
  <si>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</si>
  <si>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</si>
  <si>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</si>
  <si>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</si>
  <si>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</si>
  <si>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</si>
  <si>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</si>
  <si>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</si>
  <si>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</si>
  <si>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</si>
  <si>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</si>
  <si>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</si>
  <si>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</si>
  <si>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</si>
  <si>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</si>
  <si>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</si>
  <si>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</si>
  <si>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</si>
  <si>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</si>
  <si>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</si>
  <si>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</si>
  <si>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</si>
  <si>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</si>
  <si>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</si>
  <si>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</si>
  <si>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</si>
  <si>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</si>
  <si>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</si>
  <si>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</si>
  <si>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</si>
  <si>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</si>
  <si>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</si>
  <si>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</si>
  <si>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</si>
  <si>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</si>
  <si>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</si>
  <si>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</si>
  <si>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</si>
  <si>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</si>
  <si>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</si>
  <si>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</si>
  <si>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</si>
  <si>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</si>
  <si>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</si>
  <si>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</si>
  <si>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</si>
  <si>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</si>
  <si>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</si>
  <si>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</si>
  <si>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</si>
  <si>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</si>
  <si>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</si>
  <si>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</si>
  <si>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</si>
  <si>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</si>
  <si>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</si>
  <si>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</si>
  <si>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</si>
  <si>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</si>
  <si>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</si>
  <si>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</si>
  <si>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</si>
  <si>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</si>
  <si>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</si>
  <si>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</si>
  <si>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</si>
  <si>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</si>
  <si>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</si>
  <si>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</si>
  <si>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</si>
  <si>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</si>
  <si>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</si>
  <si>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</si>
  <si>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</si>
  <si>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</si>
  <si>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</si>
  <si>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</si>
  <si>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</si>
  <si>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</si>
  <si>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</si>
  <si>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</si>
  <si>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</si>
  <si>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</si>
  <si>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</si>
  <si>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</si>
  <si>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</si>
  <si>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</si>
  <si>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</si>
  <si>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</si>
  <si>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</si>
  <si>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</si>
  <si>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</si>
  <si>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</si>
  <si>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</si>
  <si>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</si>
  <si>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</si>
  <si>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</si>
  <si>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</si>
  <si>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</si>
  <si>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</si>
  <si>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</si>
  <si>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</si>
  <si>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</si>
  <si>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</si>
  <si>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</si>
  <si>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</si>
  <si>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</si>
  <si>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</si>
  <si>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</si>
  <si>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</si>
  <si>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</si>
  <si>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</si>
  <si>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</si>
  <si>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</si>
  <si>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</si>
  <si>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</si>
  <si>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</si>
  <si>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</si>
  <si>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</si>
  <si>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</si>
  <si>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</si>
  <si>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</si>
  <si>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</si>
  <si>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</si>
  <si>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</si>
  <si>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</si>
  <si>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</si>
  <si>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</si>
  <si>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</si>
  <si>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</si>
  <si>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</si>
  <si>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</si>
  <si>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</si>
  <si>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</si>
  <si>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</si>
  <si>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</si>
  <si>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</si>
  <si>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</si>
  <si>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</si>
  <si>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</si>
  <si>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</si>
  <si>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</si>
  <si>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</si>
  <si>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</si>
  <si>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</si>
  <si>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</si>
  <si>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</si>
  <si>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</si>
  <si>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</si>
  <si>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</si>
  <si>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</si>
  <si>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</si>
  <si>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</si>
  <si>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</si>
  <si>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</si>
  <si>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</si>
  <si>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</si>
  <si>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</si>
  <si>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</si>
  <si>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</si>
  <si>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</si>
  <si>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</si>
  <si>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</si>
  <si>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</si>
  <si>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</si>
  <si>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</si>
  <si>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</si>
  <si>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</si>
  <si>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</si>
  <si>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</si>
  <si>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</si>
  <si>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</si>
  <si>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</si>
  <si>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</si>
  <si>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</si>
  <si>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</si>
  <si>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</si>
  <si>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</si>
  <si>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</si>
  <si>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</si>
  <si>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</si>
  <si>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</si>
  <si>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</si>
  <si>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</si>
  <si>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</si>
  <si>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</si>
  <si>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</si>
  <si>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</si>
  <si>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</si>
  <si>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</si>
  <si>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</si>
  <si>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</si>
  <si>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</si>
  <si>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</si>
  <si>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</si>
  <si>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</si>
  <si>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</si>
  <si>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</si>
  <si>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</si>
  <si>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</si>
  <si>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</si>
  <si>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</si>
  <si>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</si>
  <si>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</si>
  <si>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</si>
  <si>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</si>
  <si>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</si>
  <si>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</si>
  <si>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</si>
  <si>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</si>
  <si>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</si>
  <si>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</si>
  <si>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</si>
  <si>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</si>
  <si>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</si>
  <si>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</si>
  <si>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</si>
  <si>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</si>
  <si>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</si>
  <si>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</si>
  <si>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</si>
  <si>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</si>
  <si>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</si>
  <si>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</si>
  <si>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</si>
  <si>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</si>
  <si>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</si>
  <si>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</si>
  <si>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</si>
  <si>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</si>
  <si>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</si>
  <si>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</si>
  <si>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</si>
  <si>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</si>
  <si>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</si>
  <si>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</si>
  <si>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</si>
  <si>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</si>
  <si>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</si>
  <si>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</si>
  <si>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</si>
  <si>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</si>
  <si>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</si>
  <si>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</si>
  <si>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</si>
  <si>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</si>
  <si>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</si>
  <si>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</si>
  <si>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</si>
  <si>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</si>
  <si>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</si>
  <si>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</si>
  <si>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</si>
  <si>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</si>
  <si>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</si>
  <si>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</si>
  <si>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</si>
  <si>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</si>
  <si>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</si>
  <si>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</si>
  <si>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</si>
  <si>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</si>
  <si>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</si>
  <si>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</si>
  <si>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</si>
  <si>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</si>
  <si>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</si>
  <si>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</si>
  <si>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</si>
  <si>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</si>
  <si>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</si>
  <si>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</si>
  <si>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</si>
  <si>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</si>
  <si>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</si>
  <si>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</si>
  <si>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</si>
  <si>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</si>
  <si>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</si>
  <si>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</si>
  <si>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</si>
  <si>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</si>
  <si>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</si>
  <si>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</si>
  <si>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</si>
  <si>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</si>
  <si>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</si>
  <si>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</si>
  <si>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</si>
  <si>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</si>
  <si>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</si>
  <si>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</si>
  <si>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</si>
  <si>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</si>
  <si>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</si>
  <si>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</si>
  <si>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</si>
  <si>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</si>
  <si>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</si>
  <si>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</si>
  <si>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</si>
  <si>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</si>
  <si>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</si>
  <si>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</si>
  <si>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</si>
  <si>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</si>
  <si>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</si>
  <si>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</si>
  <si>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</si>
  <si>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</si>
  <si>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</si>
  <si>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</si>
  <si>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</si>
  <si>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</si>
  <si>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</si>
  <si>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</si>
  <si>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</si>
  <si>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</si>
  <si>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</si>
  <si>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</si>
  <si>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</si>
  <si>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</si>
  <si>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</si>
  <si>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</si>
  <si>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</si>
  <si>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</si>
  <si>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</si>
  <si>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</si>
  <si>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</si>
  <si>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</si>
  <si>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</si>
  <si>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</si>
  <si>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</si>
  <si>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</si>
  <si>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</si>
  <si>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</si>
  <si>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</si>
  <si>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</si>
  <si>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</si>
  <si>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</si>
  <si>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</si>
  <si>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</si>
  <si>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</si>
  <si>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</si>
  <si>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</si>
  <si>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</si>
  <si>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</si>
  <si>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</si>
  <si>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</si>
  <si>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</si>
  <si>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</si>
  <si>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</si>
  <si>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</si>
  <si>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</si>
  <si>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</si>
  <si>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</si>
  <si>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</si>
  <si>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</si>
  <si>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</si>
  <si>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</si>
  <si>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</si>
  <si>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</si>
  <si>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*הלוואה אוורסט</t>
  </si>
  <si>
    <t>14853104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</si>
  <si>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</si>
  <si>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</si>
  <si>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</si>
  <si>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</si>
  <si>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</si>
  <si>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</si>
  <si>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</si>
  <si>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</si>
  <si>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</si>
  <si>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</si>
  <si>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</si>
  <si>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</si>
  <si>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</si>
  <si>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</si>
  <si>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</si>
  <si>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</si>
  <si>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</si>
  <si>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</si>
  <si>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</si>
  <si>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</si>
  <si>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</si>
  <si>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</si>
  <si>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</si>
  <si>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</si>
  <si>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</si>
  <si>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</si>
  <si>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</si>
  <si>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</si>
  <si>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</si>
  <si>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</si>
  <si>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</si>
  <si>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</si>
  <si>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</si>
  <si>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</si>
  <si>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</si>
  <si>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</si>
  <si>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</si>
  <si>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</si>
  <si>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</si>
  <si>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</si>
  <si>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</si>
  <si>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</si>
  <si>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</si>
  <si>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</si>
  <si>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</si>
  <si>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</si>
  <si>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</si>
  <si>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</si>
  <si>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</si>
  <si>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</si>
  <si>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</si>
  <si>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</si>
  <si>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</si>
  <si>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</si>
  <si>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</si>
  <si>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</si>
  <si>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</si>
  <si>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</si>
  <si>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</si>
  <si>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</si>
  <si>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</si>
  <si>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</si>
  <si>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</si>
  <si>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</si>
  <si>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</si>
  <si>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</si>
  <si>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</si>
  <si>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</si>
  <si>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</si>
  <si>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</si>
  <si>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</si>
  <si>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</si>
  <si>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</si>
  <si>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</si>
  <si>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</si>
  <si>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</si>
  <si>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</si>
  <si>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</si>
  <si>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</si>
  <si>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</si>
  <si>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</si>
  <si>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</si>
  <si>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</si>
  <si>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</si>
  <si>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</si>
  <si>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</si>
  <si>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</si>
  <si>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</si>
  <si>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</si>
  <si>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</si>
  <si>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</si>
  <si>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</si>
  <si>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</si>
  <si>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</si>
  <si>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</si>
  <si>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</si>
  <si>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</si>
  <si>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</si>
  <si>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</si>
  <si>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</si>
  <si>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</si>
  <si>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</si>
  <si>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</si>
  <si>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</si>
  <si>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</si>
  <si>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</si>
  <si>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</si>
  <si>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</si>
  <si>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</si>
  <si>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</si>
  <si>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</si>
  <si>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</si>
  <si>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</si>
  <si>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</si>
  <si>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</si>
  <si>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</si>
  <si>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</si>
  <si>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</si>
  <si>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</si>
  <si>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</si>
  <si>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</si>
  <si>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</si>
  <si>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</si>
  <si>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</si>
  <si>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</si>
  <si>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</si>
  <si>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</si>
  <si>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</si>
  <si>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</si>
  <si>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</si>
  <si>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</si>
  <si>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</si>
  <si>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</si>
  <si>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</si>
  <si>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</si>
  <si>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</si>
  <si>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</si>
  <si>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</si>
  <si>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</si>
  <si>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</si>
  <si>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</si>
  <si>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</si>
  <si>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</si>
  <si>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</si>
  <si>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</si>
  <si>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</si>
  <si>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</si>
  <si>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</si>
  <si>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</si>
  <si>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</si>
  <si>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</si>
  <si>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</si>
  <si>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</si>
  <si>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</si>
  <si>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</si>
  <si>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</si>
  <si>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</si>
  <si>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</si>
  <si>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</si>
  <si>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</si>
  <si>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</si>
  <si>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</si>
  <si>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</si>
  <si>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</si>
  <si>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</si>
  <si>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</si>
  <si>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</si>
  <si>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</si>
  <si>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</si>
  <si>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</si>
  <si>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</si>
  <si>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</si>
  <si>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</si>
  <si>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</si>
  <si>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</si>
  <si>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</si>
  <si>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</si>
  <si>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</si>
  <si>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</si>
  <si>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</si>
  <si>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</si>
  <si>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</si>
  <si>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</si>
  <si>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</si>
  <si>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</si>
  <si>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</si>
  <si>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</si>
  <si>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</si>
  <si>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</si>
  <si>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</si>
  <si>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</si>
  <si>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</si>
  <si>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</si>
  <si>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</si>
  <si>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</si>
  <si>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</si>
  <si>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</si>
  <si>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</si>
  <si>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</si>
  <si>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</si>
  <si>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</si>
  <si>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</si>
  <si>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</si>
  <si>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</si>
  <si>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 למשכנתאות 5.7%- בנק לאומי למשכנתאות בע"מ</t>
  </si>
  <si>
    <t>77-30000937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</si>
  <si>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</si>
  <si>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</si>
  <si>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</si>
  <si>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</si>
  <si>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6%- הפועלים הנפקות בע"מ</t>
  </si>
  <si>
    <t>12-6477533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</si>
  <si>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</si>
  <si>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</si>
  <si>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</si>
  <si>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</si>
  <si>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</si>
  <si>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</si>
  <si>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</si>
  <si>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סה"כ לא מניב</t>
  </si>
  <si>
    <t>מגדלי אלון תל אביב - לא מניב- מתחם הארגז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</si>
  <si>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</si>
  <si>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</si>
  <si>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</si>
  <si>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</si>
  <si>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</si>
  <si>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</si>
  <si>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</si>
  <si>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</si>
  <si>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</si>
  <si>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</si>
  <si>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</si>
  <si>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</si>
  <si>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</si>
  <si>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</si>
  <si>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</si>
  <si>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</si>
  <si>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</si>
  <si>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</si>
  <si>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</si>
  <si>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</si>
  <si>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</si>
  <si>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</si>
  <si>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</si>
  <si>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</si>
  <si>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</si>
  <si>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</si>
  <si>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</si>
  <si>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</si>
  <si>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</si>
  <si>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</si>
  <si>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</si>
  <si>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</si>
  <si>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</si>
  <si>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</si>
  <si>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</si>
  <si>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</si>
  <si>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</si>
  <si>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</si>
  <si>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</si>
  <si>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</si>
  <si>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</si>
  <si>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</si>
  <si>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</si>
  <si>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</si>
  <si>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</si>
  <si>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</si>
  <si>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</si>
  <si>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</si>
  <si>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</si>
  <si>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</si>
  <si>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</si>
  <si>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</si>
  <si>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</si>
  <si>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</si>
  <si>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</si>
  <si>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</si>
  <si>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</si>
  <si>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</si>
  <si>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</si>
  <si>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</si>
  <si>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</si>
  <si>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</si>
  <si>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</si>
  <si>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</si>
  <si>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</si>
  <si>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</si>
  <si>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</si>
  <si>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</si>
  <si>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</si>
  <si>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</si>
  <si>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</si>
  <si>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</si>
  <si>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</si>
  <si>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</si>
  <si>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</si>
  <si>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</si>
  <si>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</si>
  <si>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</si>
  <si>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</si>
  <si>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</si>
  <si>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</si>
  <si>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</si>
  <si>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</si>
  <si>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</si>
  <si>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</si>
  <si>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</si>
  <si>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</si>
  <si>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</si>
  <si>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</si>
  <si>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</si>
  <si>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</si>
  <si>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</si>
  <si>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</si>
  <si>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</si>
  <si>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</si>
  <si>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</si>
  <si>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</si>
  <si>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</si>
  <si>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</si>
  <si>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</si>
  <si>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</si>
  <si>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</si>
  <si>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</si>
  <si>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</si>
  <si>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</si>
  <si>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</si>
  <si>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</si>
  <si>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</si>
  <si>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</si>
  <si>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</si>
  <si>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</si>
  <si>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</si>
  <si>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</si>
  <si>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</si>
  <si>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</si>
  <si>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</si>
  <si>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</si>
  <si>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</si>
  <si>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</si>
  <si>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</si>
  <si>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</si>
  <si>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</si>
  <si>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</si>
  <si>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</si>
  <si>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</si>
  <si>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</si>
  <si>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</si>
  <si>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</si>
  <si>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</si>
  <si>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ג(ריבית לקבל)</t>
  </si>
  <si>
    <t>גזית גלוב אגח ט(ריבית לקבל)</t>
  </si>
  <si>
    <t>גזית גלוב אגח יב(ריבית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</si>
  <si>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</si>
  <si>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</si>
  <si>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</si>
  <si>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</si>
  <si>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</si>
  <si>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</si>
  <si>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</si>
  <si>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</si>
  <si>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</si>
  <si>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</si>
  <si>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</si>
  <si>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</si>
  <si>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</si>
  <si>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</si>
  <si>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</si>
  <si>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</si>
  <si>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</si>
  <si>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</si>
  <si>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</si>
  <si>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</si>
  <si>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</si>
  <si>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</si>
  <si>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</si>
  <si>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</si>
  <si>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</si>
  <si>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</si>
  <si>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</si>
  <si>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</si>
  <si>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</si>
  <si>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</si>
  <si>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</si>
  <si>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</si>
  <si>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</si>
  <si>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</si>
  <si>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</si>
  <si>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</si>
  <si>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</si>
  <si>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</si>
  <si>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</si>
  <si>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</si>
  <si>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</si>
  <si>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מראש קומברס רעננה</t>
  </si>
  <si>
    <t>56300013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</si>
  <si>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</si>
  <si>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</si>
  <si>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</si>
  <si>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</si>
  <si>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</si>
  <si>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</si>
  <si>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</si>
  <si>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</si>
  <si>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</si>
  <si>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</si>
  <si>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</si>
  <si>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</si>
  <si>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</si>
  <si>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</si>
  <si>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</si>
  <si>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</si>
  <si>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</si>
  <si>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</si>
  <si>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</si>
  <si>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</si>
  <si>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*עמלה אוורסט</t>
  </si>
  <si>
    <t>14853105</t>
  </si>
  <si>
    <t>*קיזוז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</si>
  <si>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</si>
  <si>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</si>
  <si>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</si>
  <si>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</si>
  <si>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</si>
  <si>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</si>
  <si>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</si>
  <si>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</si>
  <si>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</si>
  <si>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</si>
  <si>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</si>
  <si>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</si>
  <si>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</si>
  <si>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</si>
  <si>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</si>
  <si>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</si>
  <si>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</si>
  <si>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</si>
  <si>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</si>
  <si>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</si>
  <si>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</si>
  <si>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</si>
  <si>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</si>
  <si>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</si>
  <si>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</si>
  <si>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</si>
  <si>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</si>
  <si>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</si>
  <si>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</si>
  <si>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</si>
  <si>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</si>
  <si>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</si>
  <si>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</si>
  <si>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</si>
  <si>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Ituran Location And Control(דיבידנד לקבל)</t>
  </si>
  <si>
    <t>70393681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</si>
  <si>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</si>
  <si>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</si>
  <si>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</si>
  <si>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</si>
  <si>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</si>
  <si>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</si>
  <si>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</si>
  <si>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</si>
  <si>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</si>
  <si>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</si>
  <si>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</si>
  <si>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Israel Biotech Fund I lp (IBF)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</si>
  <si>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</si>
  <si>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</si>
  <si>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</si>
  <si>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</si>
  <si>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</si>
  <si>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</si>
  <si>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</si>
  <si>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</si>
  <si>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</si>
  <si>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</si>
  <si>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</si>
  <si>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</si>
  <si>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</si>
  <si>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</si>
  <si>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</si>
  <si>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</si>
  <si>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</si>
  <si>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</si>
  <si>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</si>
  <si>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</si>
  <si>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</si>
  <si>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</si>
  <si>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</si>
  <si>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</si>
  <si>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</si>
  <si>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</si>
  <si>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</si>
  <si>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</si>
  <si>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</si>
  <si>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</si>
  <si>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</si>
  <si>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</si>
  <si>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</si>
  <si>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</si>
  <si>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</si>
  <si>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</si>
  <si>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</si>
  <si>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</si>
  <si>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</si>
  <si>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</si>
  <si>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</si>
  <si>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</si>
  <si>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</si>
  <si>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</si>
  <si>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</si>
  <si>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</si>
  <si>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</si>
  <si>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</si>
  <si>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</si>
  <si>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</si>
  <si>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</si>
  <si>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</si>
  <si>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</si>
  <si>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Bluebay Senior Loan Fund I</t>
  </si>
  <si>
    <t>EQT Infrastructure III</t>
  </si>
  <si>
    <t>Sky 3</t>
  </si>
  <si>
    <t xml:space="preserve"> שותפות אוורסט 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</si>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</sst>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59642.62424746262</v>
      </c>
      <c r="D11" s="78">
        <v>3.88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485358.91308056016</v>
      </c>
      <c r="D13" s="79">
        <v>31.55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276132.28590868181</v>
      </c>
      <c r="D15" s="79">
        <v>17.95</v>
      </c>
    </row>
    <row r="16" spans="1:36">
      <c r="A16" s="10" t="s">
        <v>13</v>
      </c>
      <c r="B16" s="73" t="s">
        <v>19</v>
      </c>
      <c r="C16" s="79">
        <v>113785.09134581564</v>
      </c>
      <c r="D16" s="79">
        <v>7.4</v>
      </c>
    </row>
    <row r="17" spans="1:4">
      <c r="A17" s="10" t="s">
        <v>13</v>
      </c>
      <c r="B17" s="73" t="s">
        <v>20</v>
      </c>
      <c r="C17" s="79">
        <v>52159.775256605106</v>
      </c>
      <c r="D17" s="79">
        <v>3.39</v>
      </c>
    </row>
    <row r="18" spans="1:4">
      <c r="A18" s="10" t="s">
        <v>13</v>
      </c>
      <c r="B18" s="73" t="s">
        <v>21</v>
      </c>
      <c r="C18" s="79">
        <v>71871.094884671795</v>
      </c>
      <c r="D18" s="79">
        <v>4.67</v>
      </c>
    </row>
    <row r="19" spans="1:4">
      <c r="A19" s="10" t="s">
        <v>13</v>
      </c>
      <c r="B19" s="73" t="s">
        <v>22</v>
      </c>
      <c r="C19" s="79">
        <v>54.305155718331157</v>
      </c>
      <c r="D19" s="79">
        <v>0</v>
      </c>
    </row>
    <row r="20" spans="1:4">
      <c r="A20" s="10" t="s">
        <v>13</v>
      </c>
      <c r="B20" s="73" t="s">
        <v>23</v>
      </c>
      <c r="C20" s="79">
        <v>67.932500000000005</v>
      </c>
      <c r="D20" s="79">
        <v>0</v>
      </c>
    </row>
    <row r="21" spans="1:4">
      <c r="A21" s="10" t="s">
        <v>13</v>
      </c>
      <c r="B21" s="73" t="s">
        <v>24</v>
      </c>
      <c r="C21" s="79">
        <v>368.19237553033997</v>
      </c>
      <c r="D21" s="79">
        <v>0.02</v>
      </c>
    </row>
    <row r="22" spans="1:4">
      <c r="A22" s="10" t="s">
        <v>13</v>
      </c>
      <c r="B22" s="73" t="s">
        <v>25</v>
      </c>
      <c r="C22" s="79">
        <v>438.29411293200002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42682.758769311185</v>
      </c>
      <c r="D26" s="79">
        <v>2.77</v>
      </c>
    </row>
    <row r="27" spans="1:4">
      <c r="A27" s="10" t="s">
        <v>13</v>
      </c>
      <c r="B27" s="73" t="s">
        <v>29</v>
      </c>
      <c r="C27" s="79">
        <v>40714.396700192512</v>
      </c>
      <c r="D27" s="79">
        <v>2.65</v>
      </c>
    </row>
    <row r="28" spans="1:4">
      <c r="A28" s="10" t="s">
        <v>13</v>
      </c>
      <c r="B28" s="73" t="s">
        <v>30</v>
      </c>
      <c r="C28" s="79">
        <v>65211.315160725862</v>
      </c>
      <c r="D28" s="79">
        <v>4.24</v>
      </c>
    </row>
    <row r="29" spans="1:4">
      <c r="A29" s="10" t="s">
        <v>13</v>
      </c>
      <c r="B29" s="73" t="s">
        <v>31</v>
      </c>
      <c r="C29" s="79">
        <v>0.95113833437318096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1075.0020788989807</v>
      </c>
      <c r="D31" s="79">
        <v>7.0000000000000007E-2</v>
      </c>
    </row>
    <row r="32" spans="1:4">
      <c r="A32" s="10" t="s">
        <v>13</v>
      </c>
      <c r="B32" s="73" t="s">
        <v>34</v>
      </c>
      <c r="C32" s="79">
        <v>2830.8140728641911</v>
      </c>
      <c r="D32" s="79">
        <v>0.18</v>
      </c>
    </row>
    <row r="33" spans="1:4">
      <c r="A33" s="10" t="s">
        <v>13</v>
      </c>
      <c r="B33" s="72" t="s">
        <v>35</v>
      </c>
      <c r="C33" s="79">
        <v>290519.29547194479</v>
      </c>
      <c r="D33" s="79">
        <v>18.88</v>
      </c>
    </row>
    <row r="34" spans="1:4">
      <c r="A34" s="10" t="s">
        <v>13</v>
      </c>
      <c r="B34" s="72" t="s">
        <v>36</v>
      </c>
      <c r="C34" s="79">
        <v>9809.0389104081023</v>
      </c>
      <c r="D34" s="79">
        <v>0.64</v>
      </c>
    </row>
    <row r="35" spans="1:4">
      <c r="A35" s="10" t="s">
        <v>13</v>
      </c>
      <c r="B35" s="72" t="s">
        <v>37</v>
      </c>
      <c r="C35" s="79">
        <v>15985.271690515559</v>
      </c>
      <c r="D35" s="79">
        <v>1.04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9896.143147133178</v>
      </c>
      <c r="D37" s="79">
        <v>0.64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1538603.4960083065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67.932500000000005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67.932500000000005</v>
      </c>
      <c r="K12" s="81">
        <v>100</v>
      </c>
      <c r="L12" s="81">
        <v>0</v>
      </c>
    </row>
    <row r="13" spans="2:61">
      <c r="B13" s="80" t="s">
        <v>2150</v>
      </c>
      <c r="C13" s="16"/>
      <c r="D13" s="16"/>
      <c r="E13" s="16"/>
      <c r="G13" s="81">
        <v>0</v>
      </c>
      <c r="I13" s="81">
        <v>67.932500000000005</v>
      </c>
      <c r="K13" s="81">
        <v>100</v>
      </c>
      <c r="L13" s="81">
        <v>0</v>
      </c>
    </row>
    <row r="14" spans="2:61">
      <c r="B14" t="s">
        <v>2151</v>
      </c>
      <c r="C14" t="s">
        <v>2152</v>
      </c>
      <c r="D14" t="s">
        <v>106</v>
      </c>
      <c r="E14" t="s">
        <v>129</v>
      </c>
      <c r="F14" t="s">
        <v>108</v>
      </c>
      <c r="G14" s="79">
        <v>36.25</v>
      </c>
      <c r="H14" s="79">
        <v>192000</v>
      </c>
      <c r="I14" s="79">
        <v>69.599999999999994</v>
      </c>
      <c r="J14" s="79">
        <v>0</v>
      </c>
      <c r="K14" s="79">
        <v>102.45</v>
      </c>
      <c r="L14" s="79">
        <v>0</v>
      </c>
    </row>
    <row r="15" spans="2:61">
      <c r="B15" t="s">
        <v>2153</v>
      </c>
      <c r="C15" t="s">
        <v>2154</v>
      </c>
      <c r="D15" t="s">
        <v>106</v>
      </c>
      <c r="E15" t="s">
        <v>129</v>
      </c>
      <c r="F15" t="s">
        <v>108</v>
      </c>
      <c r="G15" s="79">
        <v>-36.25</v>
      </c>
      <c r="H15" s="79">
        <v>4600</v>
      </c>
      <c r="I15" s="79">
        <v>-1.6675</v>
      </c>
      <c r="J15" s="79">
        <v>0</v>
      </c>
      <c r="K15" s="79">
        <v>-2.4500000000000002</v>
      </c>
      <c r="L15" s="79">
        <v>0</v>
      </c>
    </row>
    <row r="16" spans="2:61">
      <c r="B16" s="80" t="s">
        <v>2155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2156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229</v>
      </c>
      <c r="C19" t="s">
        <v>229</v>
      </c>
      <c r="D19" s="16"/>
      <c r="E19" t="s">
        <v>229</v>
      </c>
      <c r="F19" t="s">
        <v>229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1037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229</v>
      </c>
      <c r="C21" t="s">
        <v>229</v>
      </c>
      <c r="D21" s="16"/>
      <c r="E21" t="s">
        <v>229</v>
      </c>
      <c r="F21" t="s">
        <v>229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2150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229</v>
      </c>
      <c r="C24" t="s">
        <v>229</v>
      </c>
      <c r="D24" s="16"/>
      <c r="E24" t="s">
        <v>229</v>
      </c>
      <c r="F24" t="s">
        <v>229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2156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229</v>
      </c>
      <c r="C26" t="s">
        <v>229</v>
      </c>
      <c r="D26" s="16"/>
      <c r="E26" t="s">
        <v>229</v>
      </c>
      <c r="F26" t="s">
        <v>229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2157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229</v>
      </c>
      <c r="C28" t="s">
        <v>229</v>
      </c>
      <c r="D28" s="16"/>
      <c r="E28" t="s">
        <v>229</v>
      </c>
      <c r="F28" t="s">
        <v>229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1037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368.19237553033997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0</v>
      </c>
      <c r="H14" s="19"/>
      <c r="I14" s="81">
        <v>368.19237553033997</v>
      </c>
      <c r="J14" s="81">
        <v>100</v>
      </c>
      <c r="K14" s="81">
        <v>0.02</v>
      </c>
      <c r="BF14" s="16" t="s">
        <v>132</v>
      </c>
    </row>
    <row r="15" spans="1:60">
      <c r="B15" t="s">
        <v>2158</v>
      </c>
      <c r="C15" t="s">
        <v>2159</v>
      </c>
      <c r="D15" t="s">
        <v>129</v>
      </c>
      <c r="E15" t="s">
        <v>129</v>
      </c>
      <c r="F15" t="s">
        <v>126</v>
      </c>
      <c r="G15" s="79">
        <v>3.18</v>
      </c>
      <c r="H15" s="79">
        <v>14175000</v>
      </c>
      <c r="I15" s="79">
        <v>1249.3853505</v>
      </c>
      <c r="J15" s="79">
        <v>339.33</v>
      </c>
      <c r="K15" s="79">
        <v>0.08</v>
      </c>
      <c r="BF15" s="16" t="s">
        <v>133</v>
      </c>
    </row>
    <row r="16" spans="1:60">
      <c r="B16" t="s">
        <v>2160</v>
      </c>
      <c r="C16" t="s">
        <v>2161</v>
      </c>
      <c r="D16" t="s">
        <v>129</v>
      </c>
      <c r="E16" t="s">
        <v>129</v>
      </c>
      <c r="F16" t="s">
        <v>112</v>
      </c>
      <c r="G16" s="79">
        <v>11.11</v>
      </c>
      <c r="H16" s="79">
        <v>9879500</v>
      </c>
      <c r="I16" s="79">
        <v>4219.2222578000001</v>
      </c>
      <c r="J16" s="79">
        <v>1145.93</v>
      </c>
      <c r="K16" s="79">
        <v>0.27</v>
      </c>
      <c r="BF16" s="16" t="s">
        <v>134</v>
      </c>
    </row>
    <row r="17" spans="2:58">
      <c r="B17" t="s">
        <v>2162</v>
      </c>
      <c r="C17" t="s">
        <v>2163</v>
      </c>
      <c r="D17" t="s">
        <v>129</v>
      </c>
      <c r="E17" t="s">
        <v>129</v>
      </c>
      <c r="F17" t="s">
        <v>112</v>
      </c>
      <c r="G17" s="79">
        <v>8.61</v>
      </c>
      <c r="H17" s="79">
        <v>6813000</v>
      </c>
      <c r="I17" s="79">
        <v>2254.8877091999998</v>
      </c>
      <c r="J17" s="79">
        <v>612.41999999999996</v>
      </c>
      <c r="K17" s="79">
        <v>0.15</v>
      </c>
      <c r="BF17" s="16" t="s">
        <v>135</v>
      </c>
    </row>
    <row r="18" spans="2:58">
      <c r="B18" t="s">
        <v>2164</v>
      </c>
      <c r="C18" t="s">
        <v>2165</v>
      </c>
      <c r="D18" t="s">
        <v>129</v>
      </c>
      <c r="E18" t="s">
        <v>129</v>
      </c>
      <c r="F18" t="s">
        <v>122</v>
      </c>
      <c r="G18" s="79">
        <v>4.84</v>
      </c>
      <c r="H18" s="79">
        <v>18118000</v>
      </c>
      <c r="I18" s="79">
        <v>2491.6554836800001</v>
      </c>
      <c r="J18" s="79">
        <v>676.73</v>
      </c>
      <c r="K18" s="79">
        <v>0.16</v>
      </c>
      <c r="BF18" s="16" t="s">
        <v>136</v>
      </c>
    </row>
    <row r="19" spans="2:58">
      <c r="B19" t="s">
        <v>2166</v>
      </c>
      <c r="C19" t="s">
        <v>2167</v>
      </c>
      <c r="D19" t="s">
        <v>129</v>
      </c>
      <c r="E19" t="s">
        <v>129</v>
      </c>
      <c r="F19" t="s">
        <v>195</v>
      </c>
      <c r="G19" s="79">
        <v>8.7799999999999994</v>
      </c>
      <c r="H19" s="79">
        <v>1515000000</v>
      </c>
      <c r="I19" s="79">
        <v>4384.1073029999998</v>
      </c>
      <c r="J19" s="79">
        <v>1190.71</v>
      </c>
      <c r="K19" s="79">
        <v>0.28000000000000003</v>
      </c>
      <c r="BF19" s="16" t="s">
        <v>137</v>
      </c>
    </row>
    <row r="20" spans="2:58">
      <c r="B20" t="s">
        <v>2168</v>
      </c>
      <c r="C20" t="s">
        <v>2169</v>
      </c>
      <c r="D20" t="s">
        <v>129</v>
      </c>
      <c r="E20" t="s">
        <v>129</v>
      </c>
      <c r="F20" t="s">
        <v>116</v>
      </c>
      <c r="G20" s="79">
        <v>-1.26</v>
      </c>
      <c r="H20" s="79">
        <v>16460000</v>
      </c>
      <c r="I20" s="79">
        <v>-833.75265960000002</v>
      </c>
      <c r="J20" s="79">
        <v>-226.44</v>
      </c>
      <c r="K20" s="79">
        <v>-0.05</v>
      </c>
      <c r="BF20" s="16" t="s">
        <v>138</v>
      </c>
    </row>
    <row r="21" spans="2:58">
      <c r="B21" t="s">
        <v>2170</v>
      </c>
      <c r="C21" t="s">
        <v>2171</v>
      </c>
      <c r="D21" t="s">
        <v>129</v>
      </c>
      <c r="E21" t="s">
        <v>129</v>
      </c>
      <c r="F21" t="s">
        <v>116</v>
      </c>
      <c r="G21" s="79">
        <v>1.26</v>
      </c>
      <c r="H21" s="79">
        <v>16164000</v>
      </c>
      <c r="I21" s="79">
        <v>818.75929464000001</v>
      </c>
      <c r="J21" s="79">
        <v>222.37</v>
      </c>
      <c r="K21" s="79">
        <v>0.05</v>
      </c>
      <c r="BF21" s="16" t="s">
        <v>129</v>
      </c>
    </row>
    <row r="22" spans="2:58">
      <c r="B22" t="s">
        <v>2172</v>
      </c>
      <c r="C22" t="s">
        <v>2173</v>
      </c>
      <c r="D22" t="s">
        <v>129</v>
      </c>
      <c r="E22" t="s">
        <v>129</v>
      </c>
      <c r="F22" t="s">
        <v>126</v>
      </c>
      <c r="G22" s="79">
        <v>-3.18</v>
      </c>
      <c r="H22" s="79">
        <v>13762500</v>
      </c>
      <c r="I22" s="79">
        <v>-1213.0275757500001</v>
      </c>
      <c r="J22" s="79">
        <v>-329.45</v>
      </c>
      <c r="K22" s="79">
        <v>-0.08</v>
      </c>
    </row>
    <row r="23" spans="2:58">
      <c r="B23" t="s">
        <v>2174</v>
      </c>
      <c r="C23" t="s">
        <v>2175</v>
      </c>
      <c r="D23" t="s">
        <v>129</v>
      </c>
      <c r="E23" t="s">
        <v>129</v>
      </c>
      <c r="F23" t="s">
        <v>195</v>
      </c>
      <c r="G23" s="79">
        <v>-8.7799999999999994</v>
      </c>
      <c r="H23" s="79">
        <v>1485500000</v>
      </c>
      <c r="I23" s="79">
        <v>-4298.7401970999999</v>
      </c>
      <c r="J23" s="79">
        <v>-1167.53</v>
      </c>
      <c r="K23" s="79">
        <v>-0.28000000000000003</v>
      </c>
    </row>
    <row r="24" spans="2:58">
      <c r="B24" t="s">
        <v>2176</v>
      </c>
      <c r="C24" t="s">
        <v>2177</v>
      </c>
      <c r="D24" t="s">
        <v>129</v>
      </c>
      <c r="E24" t="s">
        <v>129</v>
      </c>
      <c r="F24" t="s">
        <v>112</v>
      </c>
      <c r="G24" s="79">
        <v>-18.86</v>
      </c>
      <c r="H24" s="79">
        <v>56265282.474999942</v>
      </c>
      <c r="I24" s="79">
        <v>-40791.114464273502</v>
      </c>
      <c r="J24" s="79">
        <v>-11078.75</v>
      </c>
      <c r="K24" s="79">
        <v>-2.65</v>
      </c>
    </row>
    <row r="25" spans="2:58">
      <c r="B25" t="s">
        <v>2178</v>
      </c>
      <c r="C25" t="s">
        <v>2179</v>
      </c>
      <c r="D25" t="s">
        <v>129</v>
      </c>
      <c r="E25" t="s">
        <v>129</v>
      </c>
      <c r="F25" t="s">
        <v>112</v>
      </c>
      <c r="G25" s="79">
        <v>19.399999999999999</v>
      </c>
      <c r="H25" s="79">
        <v>56127500</v>
      </c>
      <c r="I25" s="79">
        <v>41856.297339999997</v>
      </c>
      <c r="J25" s="79">
        <v>11368.05</v>
      </c>
      <c r="K25" s="79">
        <v>2.72</v>
      </c>
    </row>
    <row r="26" spans="2:58">
      <c r="B26" t="s">
        <v>2180</v>
      </c>
      <c r="C26" t="s">
        <v>2181</v>
      </c>
      <c r="D26" t="s">
        <v>129</v>
      </c>
      <c r="E26" t="s">
        <v>129</v>
      </c>
      <c r="F26" t="s">
        <v>112</v>
      </c>
      <c r="G26" s="79">
        <v>-0.09</v>
      </c>
      <c r="H26" s="79">
        <v>56300000</v>
      </c>
      <c r="I26" s="79">
        <v>-194.77547999999999</v>
      </c>
      <c r="J26" s="79">
        <v>-52.9</v>
      </c>
      <c r="K26" s="79">
        <v>-0.01</v>
      </c>
    </row>
    <row r="27" spans="2:58">
      <c r="B27" t="s">
        <v>2180</v>
      </c>
      <c r="C27" t="s">
        <v>2182</v>
      </c>
      <c r="D27" t="s">
        <v>129</v>
      </c>
      <c r="E27" t="s">
        <v>129</v>
      </c>
      <c r="F27" t="s">
        <v>112</v>
      </c>
      <c r="G27" s="79">
        <v>-0.06</v>
      </c>
      <c r="H27" s="79">
        <v>56450000</v>
      </c>
      <c r="I27" s="79">
        <v>-130.19628</v>
      </c>
      <c r="J27" s="79">
        <v>-35.36</v>
      </c>
      <c r="K27" s="79">
        <v>-0.01</v>
      </c>
    </row>
    <row r="28" spans="2:58">
      <c r="B28" t="s">
        <v>2180</v>
      </c>
      <c r="C28" t="s">
        <v>2183</v>
      </c>
      <c r="D28" t="s">
        <v>129</v>
      </c>
      <c r="E28" t="s">
        <v>129</v>
      </c>
      <c r="F28" t="s">
        <v>112</v>
      </c>
      <c r="G28" s="79">
        <v>-0.12</v>
      </c>
      <c r="H28" s="79">
        <v>56467500</v>
      </c>
      <c r="I28" s="79">
        <v>-260.47328399999998</v>
      </c>
      <c r="J28" s="79">
        <v>-70.739999999999995</v>
      </c>
      <c r="K28" s="79">
        <v>-0.02</v>
      </c>
    </row>
    <row r="29" spans="2:58">
      <c r="B29" t="s">
        <v>2180</v>
      </c>
      <c r="C29" t="s">
        <v>2184</v>
      </c>
      <c r="D29" t="s">
        <v>129</v>
      </c>
      <c r="E29" t="s">
        <v>129</v>
      </c>
      <c r="F29" t="s">
        <v>112</v>
      </c>
      <c r="G29" s="79">
        <v>-0.03</v>
      </c>
      <c r="H29" s="79">
        <v>56675000</v>
      </c>
      <c r="I29" s="79">
        <v>-65.357609999999994</v>
      </c>
      <c r="J29" s="79">
        <v>-17.75</v>
      </c>
      <c r="K29" s="79">
        <v>0</v>
      </c>
    </row>
    <row r="30" spans="2:58">
      <c r="B30" t="s">
        <v>2185</v>
      </c>
      <c r="C30" t="s">
        <v>2186</v>
      </c>
      <c r="D30" t="s">
        <v>129</v>
      </c>
      <c r="E30" t="s">
        <v>129</v>
      </c>
      <c r="F30" t="s">
        <v>116</v>
      </c>
      <c r="G30" s="79">
        <v>0.43</v>
      </c>
      <c r="H30" s="79">
        <v>28606250</v>
      </c>
      <c r="I30" s="79">
        <v>494.49993818749999</v>
      </c>
      <c r="J30" s="79">
        <v>134.30000000000001</v>
      </c>
      <c r="K30" s="79">
        <v>0.03</v>
      </c>
    </row>
    <row r="31" spans="2:58">
      <c r="B31" t="s">
        <v>2187</v>
      </c>
      <c r="C31" t="s">
        <v>2188</v>
      </c>
      <c r="D31" t="s">
        <v>129</v>
      </c>
      <c r="E31" t="s">
        <v>129</v>
      </c>
      <c r="F31" t="s">
        <v>116</v>
      </c>
      <c r="G31" s="79">
        <v>-0.43</v>
      </c>
      <c r="H31" s="79">
        <v>28102500</v>
      </c>
      <c r="I31" s="79">
        <v>-485.791899075</v>
      </c>
      <c r="J31" s="79">
        <v>-131.94</v>
      </c>
      <c r="K31" s="79">
        <v>-0.03</v>
      </c>
    </row>
    <row r="32" spans="2:58">
      <c r="B32" t="s">
        <v>2189</v>
      </c>
      <c r="C32" t="s">
        <v>2190</v>
      </c>
      <c r="D32" t="s">
        <v>129</v>
      </c>
      <c r="E32" t="s">
        <v>129</v>
      </c>
      <c r="F32" t="s">
        <v>112</v>
      </c>
      <c r="G32" s="79">
        <v>-11.11</v>
      </c>
      <c r="H32" s="79">
        <v>9856500</v>
      </c>
      <c r="I32" s="79">
        <v>-4209.3996846</v>
      </c>
      <c r="J32" s="79">
        <v>-1143.26</v>
      </c>
      <c r="K32" s="79">
        <v>-0.27</v>
      </c>
    </row>
    <row r="33" spans="2:11">
      <c r="B33" t="s">
        <v>2191</v>
      </c>
      <c r="C33" t="s">
        <v>2192</v>
      </c>
      <c r="D33" t="s">
        <v>129</v>
      </c>
      <c r="E33" t="s">
        <v>129</v>
      </c>
      <c r="F33" t="s">
        <v>112</v>
      </c>
      <c r="G33" s="79">
        <v>20.010000000000002</v>
      </c>
      <c r="H33" s="79">
        <v>9837000</v>
      </c>
      <c r="I33" s="79">
        <v>7566.4669427999997</v>
      </c>
      <c r="J33" s="79">
        <v>2055.0300000000002</v>
      </c>
      <c r="K33" s="79">
        <v>0.49</v>
      </c>
    </row>
    <row r="34" spans="2:11">
      <c r="B34" t="s">
        <v>2193</v>
      </c>
      <c r="C34" t="s">
        <v>2194</v>
      </c>
      <c r="D34" t="s">
        <v>129</v>
      </c>
      <c r="E34" t="s">
        <v>129</v>
      </c>
      <c r="F34" t="s">
        <v>112</v>
      </c>
      <c r="G34" s="79">
        <v>-20.010000000000002</v>
      </c>
      <c r="H34" s="79">
        <v>9876305.5500000007</v>
      </c>
      <c r="I34" s="79">
        <v>-7596.7001586934202</v>
      </c>
      <c r="J34" s="79">
        <v>-2063.2399999999998</v>
      </c>
      <c r="K34" s="79">
        <v>-0.49</v>
      </c>
    </row>
    <row r="35" spans="2:11">
      <c r="B35" t="s">
        <v>2195</v>
      </c>
      <c r="C35" t="s">
        <v>2196</v>
      </c>
      <c r="D35" t="s">
        <v>129</v>
      </c>
      <c r="E35" t="s">
        <v>129</v>
      </c>
      <c r="F35" t="s">
        <v>112</v>
      </c>
      <c r="G35" s="79">
        <v>-8.61</v>
      </c>
      <c r="H35" s="79">
        <v>6874750</v>
      </c>
      <c r="I35" s="79">
        <v>-2275.3250078999999</v>
      </c>
      <c r="J35" s="79">
        <v>-617.97</v>
      </c>
      <c r="K35" s="79">
        <v>-0.15</v>
      </c>
    </row>
    <row r="36" spans="2:11">
      <c r="B36" t="s">
        <v>2197</v>
      </c>
      <c r="C36" t="s">
        <v>2198</v>
      </c>
      <c r="D36" t="s">
        <v>129</v>
      </c>
      <c r="E36" t="s">
        <v>129</v>
      </c>
      <c r="F36" t="s">
        <v>122</v>
      </c>
      <c r="G36" s="79">
        <v>-4.84</v>
      </c>
      <c r="H36" s="79">
        <v>17942858.579999994</v>
      </c>
      <c r="I36" s="79">
        <v>-2467.5693770698599</v>
      </c>
      <c r="J36" s="79">
        <v>-670.18</v>
      </c>
      <c r="K36" s="79">
        <v>-0.16</v>
      </c>
    </row>
    <row r="37" spans="2:11">
      <c r="B37" t="s">
        <v>2199</v>
      </c>
      <c r="C37" t="s">
        <v>2200</v>
      </c>
      <c r="D37" t="s">
        <v>129</v>
      </c>
      <c r="E37" t="s">
        <v>129</v>
      </c>
      <c r="F37" t="s">
        <v>116</v>
      </c>
      <c r="G37" s="79">
        <v>-37.729999999999997</v>
      </c>
      <c r="H37" s="79">
        <v>3216500</v>
      </c>
      <c r="I37" s="79">
        <v>-4878.7348675450003</v>
      </c>
      <c r="J37" s="79">
        <v>-1325.05</v>
      </c>
      <c r="K37" s="79">
        <v>-0.32</v>
      </c>
    </row>
    <row r="38" spans="2:11">
      <c r="B38" t="s">
        <v>2199</v>
      </c>
      <c r="C38" t="s">
        <v>2201</v>
      </c>
      <c r="D38" t="s">
        <v>129</v>
      </c>
      <c r="E38" t="s">
        <v>129</v>
      </c>
      <c r="F38" t="s">
        <v>116</v>
      </c>
      <c r="G38" s="79">
        <v>-0.49</v>
      </c>
      <c r="H38" s="79">
        <v>3268000</v>
      </c>
      <c r="I38" s="79">
        <v>-64.374665320000005</v>
      </c>
      <c r="J38" s="79">
        <v>-17.48</v>
      </c>
      <c r="K38" s="79">
        <v>0</v>
      </c>
    </row>
    <row r="39" spans="2:11">
      <c r="B39" t="s">
        <v>2199</v>
      </c>
      <c r="C39" t="s">
        <v>2202</v>
      </c>
      <c r="D39" t="s">
        <v>129</v>
      </c>
      <c r="E39" t="s">
        <v>129</v>
      </c>
      <c r="F39" t="s">
        <v>116</v>
      </c>
      <c r="G39" s="79">
        <v>-0.28999999999999998</v>
      </c>
      <c r="H39" s="79">
        <v>3267000</v>
      </c>
      <c r="I39" s="79">
        <v>-38.087633429999997</v>
      </c>
      <c r="J39" s="79">
        <v>-10.34</v>
      </c>
      <c r="K39" s="79">
        <v>0</v>
      </c>
    </row>
    <row r="40" spans="2:11">
      <c r="B40" t="s">
        <v>2203</v>
      </c>
      <c r="C40" t="s">
        <v>2204</v>
      </c>
      <c r="D40" t="s">
        <v>129</v>
      </c>
      <c r="E40" t="s">
        <v>129</v>
      </c>
      <c r="F40" t="s">
        <v>116</v>
      </c>
      <c r="G40" s="79">
        <v>38.51</v>
      </c>
      <c r="H40" s="79">
        <v>3261000</v>
      </c>
      <c r="I40" s="79">
        <v>5048.4862031100001</v>
      </c>
      <c r="J40" s="79">
        <v>1371.15</v>
      </c>
      <c r="K40" s="79">
        <v>0.33</v>
      </c>
    </row>
    <row r="41" spans="2:11">
      <c r="B41" t="s">
        <v>2205</v>
      </c>
      <c r="C41" t="s">
        <v>2206</v>
      </c>
      <c r="D41" t="s">
        <v>129</v>
      </c>
      <c r="E41" t="s">
        <v>129</v>
      </c>
      <c r="F41" t="s">
        <v>112</v>
      </c>
      <c r="G41" s="79">
        <v>-0.1</v>
      </c>
      <c r="H41" s="79">
        <v>56700000</v>
      </c>
      <c r="I41" s="79">
        <v>-217.95480000000001</v>
      </c>
      <c r="J41" s="79">
        <v>-59.2</v>
      </c>
      <c r="K41" s="79">
        <v>-0.01</v>
      </c>
    </row>
    <row r="42" spans="2:11">
      <c r="B42" t="s">
        <v>2205</v>
      </c>
      <c r="C42" t="s">
        <v>2207</v>
      </c>
      <c r="D42" t="s">
        <v>129</v>
      </c>
      <c r="E42" t="s">
        <v>129</v>
      </c>
      <c r="F42" t="s">
        <v>112</v>
      </c>
      <c r="G42" s="79">
        <v>-7.0000000000000007E-2</v>
      </c>
      <c r="H42" s="79">
        <v>56543750</v>
      </c>
      <c r="I42" s="79">
        <v>-152.14792249999999</v>
      </c>
      <c r="J42" s="79">
        <v>-41.32</v>
      </c>
      <c r="K42" s="79">
        <v>-0.01</v>
      </c>
    </row>
    <row r="43" spans="2:11">
      <c r="B43" t="s">
        <v>2205</v>
      </c>
      <c r="C43" t="s">
        <v>2208</v>
      </c>
      <c r="D43" t="s">
        <v>129</v>
      </c>
      <c r="E43" t="s">
        <v>129</v>
      </c>
      <c r="F43" t="s">
        <v>112</v>
      </c>
      <c r="G43" s="79">
        <v>-7.0000000000000007E-2</v>
      </c>
      <c r="H43" s="79">
        <v>56175000</v>
      </c>
      <c r="I43" s="79">
        <v>-151.15568999999999</v>
      </c>
      <c r="J43" s="79">
        <v>-41.05</v>
      </c>
      <c r="K43" s="79">
        <v>-0.01</v>
      </c>
    </row>
    <row r="44" spans="2:11">
      <c r="B44" t="s">
        <v>2209</v>
      </c>
      <c r="C44" t="s">
        <v>2210</v>
      </c>
      <c r="D44" t="s">
        <v>129</v>
      </c>
      <c r="E44" t="s">
        <v>129</v>
      </c>
      <c r="F44" t="s">
        <v>112</v>
      </c>
      <c r="G44" s="79">
        <v>-13.39</v>
      </c>
      <c r="H44" s="79">
        <v>9207500</v>
      </c>
      <c r="I44" s="79">
        <v>-4739.2070569999996</v>
      </c>
      <c r="J44" s="79">
        <v>-1287.1600000000001</v>
      </c>
      <c r="K44" s="79">
        <v>-0.31</v>
      </c>
    </row>
    <row r="45" spans="2:11">
      <c r="B45" t="s">
        <v>2211</v>
      </c>
      <c r="C45" t="s">
        <v>2212</v>
      </c>
      <c r="D45" t="s">
        <v>129</v>
      </c>
      <c r="E45" t="s">
        <v>129</v>
      </c>
      <c r="F45" t="s">
        <v>112</v>
      </c>
      <c r="G45" s="79">
        <v>13.39</v>
      </c>
      <c r="H45" s="79">
        <v>9545000</v>
      </c>
      <c r="I45" s="79">
        <v>4912.9222220000001</v>
      </c>
      <c r="J45" s="79">
        <v>1334.34</v>
      </c>
      <c r="K45" s="79">
        <v>0.32</v>
      </c>
    </row>
    <row r="46" spans="2:11">
      <c r="B46" t="s">
        <v>2213</v>
      </c>
      <c r="C46" t="s">
        <v>2214</v>
      </c>
      <c r="D46" t="s">
        <v>129</v>
      </c>
      <c r="E46" t="s">
        <v>129</v>
      </c>
      <c r="F46" t="s">
        <v>119</v>
      </c>
      <c r="G46" s="79">
        <v>16.75</v>
      </c>
      <c r="H46" s="79">
        <v>7052500</v>
      </c>
      <c r="I46" s="79">
        <v>5559.40464625</v>
      </c>
      <c r="J46" s="79">
        <v>1509.92</v>
      </c>
      <c r="K46" s="79">
        <v>0.36</v>
      </c>
    </row>
    <row r="47" spans="2:11">
      <c r="B47" t="s">
        <v>2215</v>
      </c>
      <c r="C47" t="s">
        <v>2216</v>
      </c>
      <c r="D47" t="s">
        <v>129</v>
      </c>
      <c r="E47" t="s">
        <v>129</v>
      </c>
      <c r="F47" t="s">
        <v>119</v>
      </c>
      <c r="G47" s="79">
        <v>-16.75</v>
      </c>
      <c r="H47" s="79">
        <v>6880749.8799999999</v>
      </c>
      <c r="I47" s="79">
        <v>-5424.0160017803801</v>
      </c>
      <c r="J47" s="79">
        <v>-1473.15</v>
      </c>
      <c r="K47" s="79">
        <v>-0.35</v>
      </c>
    </row>
    <row r="48" spans="2:11">
      <c r="B48" t="s">
        <v>259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372509.02</v>
      </c>
      <c r="M11" s="7"/>
      <c r="N11" s="78">
        <v>438.29411293200002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372509.02</v>
      </c>
      <c r="N12" s="81">
        <v>438.29411293200002</v>
      </c>
      <c r="P12" s="81">
        <v>100</v>
      </c>
      <c r="Q12" s="81">
        <v>0.03</v>
      </c>
    </row>
    <row r="13" spans="2:81">
      <c r="B13" s="80" t="s">
        <v>2217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229</v>
      </c>
      <c r="C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2218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229</v>
      </c>
      <c r="C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2219</v>
      </c>
      <c r="H17" s="81">
        <v>1.1499999999999999</v>
      </c>
      <c r="K17" s="81">
        <v>3.42</v>
      </c>
      <c r="L17" s="81">
        <v>372509.02</v>
      </c>
      <c r="N17" s="81">
        <v>438.29411293200002</v>
      </c>
      <c r="P17" s="81">
        <v>100</v>
      </c>
      <c r="Q17" s="81">
        <v>0.03</v>
      </c>
    </row>
    <row r="18" spans="2:17">
      <c r="B18" s="80" t="s">
        <v>2220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229</v>
      </c>
      <c r="C19" t="s">
        <v>229</v>
      </c>
      <c r="E19" t="s">
        <v>229</v>
      </c>
      <c r="H19" s="79">
        <v>0</v>
      </c>
      <c r="I19" t="s">
        <v>229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2221</v>
      </c>
      <c r="H20" s="81">
        <v>1.1499999999999999</v>
      </c>
      <c r="K20" s="81">
        <v>3.42</v>
      </c>
      <c r="L20" s="81">
        <v>372509.02</v>
      </c>
      <c r="N20" s="81">
        <v>438.29411293200002</v>
      </c>
      <c r="P20" s="81">
        <v>100</v>
      </c>
      <c r="Q20" s="81">
        <v>0.03</v>
      </c>
    </row>
    <row r="21" spans="2:17">
      <c r="B21" t="s">
        <v>2222</v>
      </c>
      <c r="C21" t="s">
        <v>2223</v>
      </c>
      <c r="D21" t="s">
        <v>2224</v>
      </c>
      <c r="E21" t="s">
        <v>626</v>
      </c>
      <c r="F21" t="s">
        <v>156</v>
      </c>
      <c r="G21" t="s">
        <v>265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372509.02</v>
      </c>
      <c r="M21" s="79">
        <v>117.66</v>
      </c>
      <c r="N21" s="79">
        <v>438.29411293200002</v>
      </c>
      <c r="O21" s="79">
        <v>0.24</v>
      </c>
      <c r="P21" s="79">
        <v>100</v>
      </c>
      <c r="Q21" s="79">
        <v>0.03</v>
      </c>
    </row>
    <row r="22" spans="2:17">
      <c r="B22" s="80" t="s">
        <v>2225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229</v>
      </c>
      <c r="C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2226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229</v>
      </c>
      <c r="C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2217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229</v>
      </c>
      <c r="C28" t="s">
        <v>229</v>
      </c>
      <c r="E28" t="s">
        <v>229</v>
      </c>
      <c r="H28" s="79">
        <v>0</v>
      </c>
      <c r="I28" t="s">
        <v>229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2218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229</v>
      </c>
      <c r="C30" t="s">
        <v>229</v>
      </c>
      <c r="E30" t="s">
        <v>229</v>
      </c>
      <c r="H30" s="79">
        <v>0</v>
      </c>
      <c r="I30" t="s">
        <v>229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2219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2220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229</v>
      </c>
      <c r="C33" t="s">
        <v>229</v>
      </c>
      <c r="E33" t="s">
        <v>229</v>
      </c>
      <c r="H33" s="79">
        <v>0</v>
      </c>
      <c r="I33" t="s">
        <v>229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2221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229</v>
      </c>
      <c r="C35" t="s">
        <v>229</v>
      </c>
      <c r="E35" t="s">
        <v>229</v>
      </c>
      <c r="H35" s="79">
        <v>0</v>
      </c>
      <c r="I35" t="s">
        <v>229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2225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229</v>
      </c>
      <c r="C37" t="s">
        <v>229</v>
      </c>
      <c r="E37" t="s">
        <v>229</v>
      </c>
      <c r="H37" s="79">
        <v>0</v>
      </c>
      <c r="I37" t="s">
        <v>229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2226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229</v>
      </c>
      <c r="C39" t="s">
        <v>229</v>
      </c>
      <c r="E39" t="s">
        <v>229</v>
      </c>
      <c r="H39" s="79">
        <v>0</v>
      </c>
      <c r="I39" t="s">
        <v>229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2227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229</v>
      </c>
      <c r="C14" t="s">
        <v>229</v>
      </c>
      <c r="D14" t="s">
        <v>229</v>
      </c>
      <c r="G14" s="79">
        <v>0</v>
      </c>
      <c r="H14" t="s">
        <v>229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2228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229</v>
      </c>
      <c r="C16" t="s">
        <v>229</v>
      </c>
      <c r="D16" t="s">
        <v>229</v>
      </c>
      <c r="G16" s="79">
        <v>0</v>
      </c>
      <c r="H16" t="s">
        <v>229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2229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G18" s="79">
        <v>0</v>
      </c>
      <c r="H18" t="s">
        <v>229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2230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G20" s="79">
        <v>0</v>
      </c>
      <c r="H20" t="s">
        <v>229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229</v>
      </c>
      <c r="C22" t="s">
        <v>229</v>
      </c>
      <c r="D22" t="s">
        <v>229</v>
      </c>
      <c r="G22" s="79">
        <v>0</v>
      </c>
      <c r="H22" t="s">
        <v>229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G25" s="79">
        <v>0</v>
      </c>
      <c r="H25" t="s">
        <v>229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2231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229</v>
      </c>
      <c r="C27" t="s">
        <v>229</v>
      </c>
      <c r="D27" t="s">
        <v>229</v>
      </c>
      <c r="G27" s="79">
        <v>0</v>
      </c>
      <c r="H27" t="s">
        <v>229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2232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9">
        <v>0</v>
      </c>
      <c r="K14" t="s">
        <v>229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2233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9">
        <v>0</v>
      </c>
      <c r="K16" t="s">
        <v>229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9">
        <v>0</v>
      </c>
      <c r="K18" t="s">
        <v>229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9">
        <v>0</v>
      </c>
      <c r="K20" t="s">
        <v>229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2234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9">
        <v>0</v>
      </c>
      <c r="K23" t="s">
        <v>229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2235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9">
        <v>0</v>
      </c>
      <c r="K25" t="s">
        <v>229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5.0999999999999996</v>
      </c>
      <c r="K11" s="7"/>
      <c r="L11" s="7"/>
      <c r="M11" s="78">
        <v>2.39</v>
      </c>
      <c r="N11" s="78">
        <v>35417446.200000003</v>
      </c>
      <c r="O11" s="7"/>
      <c r="P11" s="78">
        <v>42682.758769311185</v>
      </c>
      <c r="Q11" s="7"/>
      <c r="R11" s="78">
        <v>100</v>
      </c>
      <c r="S11" s="78">
        <v>2.77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5.0999999999999996</v>
      </c>
      <c r="M12" s="81">
        <v>2.39</v>
      </c>
      <c r="N12" s="81">
        <v>35417446.200000003</v>
      </c>
      <c r="P12" s="81">
        <v>42682.758769311185</v>
      </c>
      <c r="R12" s="81">
        <v>100</v>
      </c>
      <c r="S12" s="81">
        <v>2.77</v>
      </c>
    </row>
    <row r="13" spans="2:81">
      <c r="B13" s="80" t="s">
        <v>2232</v>
      </c>
      <c r="C13" s="16"/>
      <c r="D13" s="16"/>
      <c r="E13" s="16"/>
      <c r="J13" s="81">
        <v>5.4</v>
      </c>
      <c r="M13" s="81">
        <v>2.2599999999999998</v>
      </c>
      <c r="N13" s="81">
        <v>30154914.600000001</v>
      </c>
      <c r="P13" s="81">
        <v>36423.822858772503</v>
      </c>
      <c r="R13" s="81">
        <v>85.34</v>
      </c>
      <c r="S13" s="81">
        <v>2.37</v>
      </c>
    </row>
    <row r="14" spans="2:81">
      <c r="B14" t="s">
        <v>2236</v>
      </c>
      <c r="C14" t="s">
        <v>2237</v>
      </c>
      <c r="D14" t="s">
        <v>129</v>
      </c>
      <c r="E14" t="s">
        <v>2238</v>
      </c>
      <c r="F14" t="s">
        <v>133</v>
      </c>
      <c r="G14" t="s">
        <v>205</v>
      </c>
      <c r="H14" t="s">
        <v>155</v>
      </c>
      <c r="I14" t="s">
        <v>265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1763456.85</v>
      </c>
      <c r="O14" s="79">
        <v>153.5</v>
      </c>
      <c r="P14" s="79">
        <v>2706.90626475</v>
      </c>
      <c r="Q14" s="79">
        <v>0.09</v>
      </c>
      <c r="R14" s="79">
        <v>6.34</v>
      </c>
      <c r="S14" s="79">
        <v>0.18</v>
      </c>
    </row>
    <row r="15" spans="2:81">
      <c r="B15" t="s">
        <v>2239</v>
      </c>
      <c r="C15" t="s">
        <v>2240</v>
      </c>
      <c r="D15" t="s">
        <v>129</v>
      </c>
      <c r="E15" t="s">
        <v>2238</v>
      </c>
      <c r="F15" t="s">
        <v>133</v>
      </c>
      <c r="G15" t="s">
        <v>205</v>
      </c>
      <c r="H15" t="s">
        <v>155</v>
      </c>
      <c r="I15" t="s">
        <v>265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3929421.54</v>
      </c>
      <c r="O15" s="79">
        <v>123.89</v>
      </c>
      <c r="P15" s="79">
        <v>4868.1603459059997</v>
      </c>
      <c r="Q15" s="79">
        <v>0.11</v>
      </c>
      <c r="R15" s="79">
        <v>11.41</v>
      </c>
      <c r="S15" s="79">
        <v>0.32</v>
      </c>
    </row>
    <row r="16" spans="2:81">
      <c r="B16" t="s">
        <v>2241</v>
      </c>
      <c r="C16" t="s">
        <v>2242</v>
      </c>
      <c r="D16" t="s">
        <v>129</v>
      </c>
      <c r="E16" t="s">
        <v>2238</v>
      </c>
      <c r="F16" t="s">
        <v>133</v>
      </c>
      <c r="G16" t="s">
        <v>205</v>
      </c>
      <c r="H16" t="s">
        <v>155</v>
      </c>
      <c r="I16" t="s">
        <v>265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360286.53</v>
      </c>
      <c r="O16" s="79">
        <v>109.68</v>
      </c>
      <c r="P16" s="79">
        <v>395.16226610400003</v>
      </c>
      <c r="Q16" s="79">
        <v>0.15</v>
      </c>
      <c r="R16" s="79">
        <v>0.93</v>
      </c>
      <c r="S16" s="79">
        <v>0.03</v>
      </c>
    </row>
    <row r="17" spans="2:19">
      <c r="B17" t="s">
        <v>2243</v>
      </c>
      <c r="C17" t="s">
        <v>2244</v>
      </c>
      <c r="D17" t="s">
        <v>129</v>
      </c>
      <c r="E17" t="s">
        <v>2238</v>
      </c>
      <c r="F17" t="s">
        <v>133</v>
      </c>
      <c r="G17" t="s">
        <v>205</v>
      </c>
      <c r="H17" t="s">
        <v>155</v>
      </c>
      <c r="I17" t="s">
        <v>265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159283.28</v>
      </c>
      <c r="O17" s="79">
        <v>125.78</v>
      </c>
      <c r="P17" s="79">
        <v>200.34650958399999</v>
      </c>
      <c r="Q17" s="79">
        <v>0.06</v>
      </c>
      <c r="R17" s="79">
        <v>0.47</v>
      </c>
      <c r="S17" s="79">
        <v>0.01</v>
      </c>
    </row>
    <row r="18" spans="2:19">
      <c r="B18" t="s">
        <v>2245</v>
      </c>
      <c r="C18" t="s">
        <v>2246</v>
      </c>
      <c r="D18" t="s">
        <v>129</v>
      </c>
      <c r="E18" t="s">
        <v>359</v>
      </c>
      <c r="F18" t="s">
        <v>360</v>
      </c>
      <c r="G18" t="s">
        <v>388</v>
      </c>
      <c r="H18" t="s">
        <v>155</v>
      </c>
      <c r="I18" t="s">
        <v>265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86155.48</v>
      </c>
      <c r="O18" s="79">
        <v>159.32</v>
      </c>
      <c r="P18" s="79">
        <v>137.26291073600001</v>
      </c>
      <c r="Q18" s="79">
        <v>0</v>
      </c>
      <c r="R18" s="79">
        <v>0.32</v>
      </c>
      <c r="S18" s="79">
        <v>0.01</v>
      </c>
    </row>
    <row r="19" spans="2:19">
      <c r="B19" t="s">
        <v>2247</v>
      </c>
      <c r="C19" t="s">
        <v>2248</v>
      </c>
      <c r="D19" t="s">
        <v>129</v>
      </c>
      <c r="E19" t="s">
        <v>359</v>
      </c>
      <c r="F19" t="s">
        <v>360</v>
      </c>
      <c r="G19" t="s">
        <v>388</v>
      </c>
      <c r="H19" t="s">
        <v>155</v>
      </c>
      <c r="I19" t="s">
        <v>265</v>
      </c>
      <c r="J19" s="79">
        <v>0.5</v>
      </c>
      <c r="K19" t="s">
        <v>108</v>
      </c>
      <c r="L19" s="79">
        <v>6.9</v>
      </c>
      <c r="M19" s="79">
        <v>1.6</v>
      </c>
      <c r="N19" s="79">
        <v>86155.48</v>
      </c>
      <c r="O19" s="79">
        <v>131.75</v>
      </c>
      <c r="P19" s="79">
        <v>113.5098449</v>
      </c>
      <c r="Q19" s="79">
        <v>0</v>
      </c>
      <c r="R19" s="79">
        <v>0.27</v>
      </c>
      <c r="S19" s="79">
        <v>0.01</v>
      </c>
    </row>
    <row r="20" spans="2:19">
      <c r="B20" t="s">
        <v>2249</v>
      </c>
      <c r="C20" t="s">
        <v>2250</v>
      </c>
      <c r="D20" t="s">
        <v>129</v>
      </c>
      <c r="E20" t="s">
        <v>359</v>
      </c>
      <c r="F20" t="s">
        <v>360</v>
      </c>
      <c r="G20" t="s">
        <v>388</v>
      </c>
      <c r="H20" t="s">
        <v>155</v>
      </c>
      <c r="I20" t="s">
        <v>265</v>
      </c>
      <c r="J20" s="79">
        <v>0.5</v>
      </c>
      <c r="K20" t="s">
        <v>108</v>
      </c>
      <c r="L20" s="79">
        <v>6.9</v>
      </c>
      <c r="M20" s="79">
        <v>1.6</v>
      </c>
      <c r="N20" s="79">
        <v>23496.95</v>
      </c>
      <c r="O20" s="79">
        <v>131.75</v>
      </c>
      <c r="P20" s="79">
        <v>30.957231624999999</v>
      </c>
      <c r="Q20" s="79">
        <v>0</v>
      </c>
      <c r="R20" s="79">
        <v>7.0000000000000007E-2</v>
      </c>
      <c r="S20" s="79">
        <v>0</v>
      </c>
    </row>
    <row r="21" spans="2:19">
      <c r="B21" t="s">
        <v>2251</v>
      </c>
      <c r="C21" t="s">
        <v>2252</v>
      </c>
      <c r="D21" t="s">
        <v>129</v>
      </c>
      <c r="E21" t="s">
        <v>2253</v>
      </c>
      <c r="F21" t="s">
        <v>133</v>
      </c>
      <c r="G21" t="s">
        <v>405</v>
      </c>
      <c r="H21" t="s">
        <v>156</v>
      </c>
      <c r="I21" t="s">
        <v>265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31433.1</v>
      </c>
      <c r="O21" s="79">
        <v>139.53</v>
      </c>
      <c r="P21" s="79">
        <v>43.85860443</v>
      </c>
      <c r="Q21" s="79">
        <v>0.01</v>
      </c>
      <c r="R21" s="79">
        <v>0.1</v>
      </c>
      <c r="S21" s="79">
        <v>0</v>
      </c>
    </row>
    <row r="22" spans="2:19">
      <c r="B22" t="s">
        <v>2254</v>
      </c>
      <c r="C22" t="s">
        <v>2255</v>
      </c>
      <c r="D22" t="s">
        <v>129</v>
      </c>
      <c r="E22" t="s">
        <v>401</v>
      </c>
      <c r="F22" t="s">
        <v>402</v>
      </c>
      <c r="G22" t="s">
        <v>388</v>
      </c>
      <c r="H22" t="s">
        <v>155</v>
      </c>
      <c r="I22" t="s">
        <v>265</v>
      </c>
      <c r="J22" s="79">
        <v>0.25</v>
      </c>
      <c r="K22" t="s">
        <v>108</v>
      </c>
      <c r="L22" s="79">
        <v>4.8</v>
      </c>
      <c r="M22" s="79">
        <v>1.7</v>
      </c>
      <c r="N22" s="79">
        <v>145445.06</v>
      </c>
      <c r="O22" s="79">
        <v>122.26</v>
      </c>
      <c r="P22" s="79">
        <v>177.821130356</v>
      </c>
      <c r="Q22" s="79">
        <v>0.04</v>
      </c>
      <c r="R22" s="79">
        <v>0.42</v>
      </c>
      <c r="S22" s="79">
        <v>0.01</v>
      </c>
    </row>
    <row r="23" spans="2:19">
      <c r="B23" t="s">
        <v>2256</v>
      </c>
      <c r="C23" t="s">
        <v>2257</v>
      </c>
      <c r="D23" t="s">
        <v>129</v>
      </c>
      <c r="E23" t="s">
        <v>2258</v>
      </c>
      <c r="F23" t="s">
        <v>1453</v>
      </c>
      <c r="G23" t="s">
        <v>388</v>
      </c>
      <c r="H23" t="s">
        <v>157</v>
      </c>
      <c r="I23" t="s">
        <v>265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258048.38</v>
      </c>
      <c r="O23" s="79">
        <v>122.09</v>
      </c>
      <c r="P23" s="79">
        <v>315.05126714199997</v>
      </c>
      <c r="Q23" s="79">
        <v>0.14000000000000001</v>
      </c>
      <c r="R23" s="79">
        <v>0.74</v>
      </c>
      <c r="S23" s="79">
        <v>0.02</v>
      </c>
    </row>
    <row r="24" spans="2:19">
      <c r="B24" t="s">
        <v>2259</v>
      </c>
      <c r="C24" t="s">
        <v>2260</v>
      </c>
      <c r="D24" t="s">
        <v>129</v>
      </c>
      <c r="E24" t="s">
        <v>2261</v>
      </c>
      <c r="F24" t="s">
        <v>360</v>
      </c>
      <c r="G24" t="s">
        <v>388</v>
      </c>
      <c r="H24" t="s">
        <v>155</v>
      </c>
      <c r="I24" t="s">
        <v>265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2349.69</v>
      </c>
      <c r="O24" s="79">
        <v>150.05000000000001</v>
      </c>
      <c r="P24" s="79">
        <v>3.5257098450000002</v>
      </c>
      <c r="Q24" s="79">
        <v>0</v>
      </c>
      <c r="R24" s="79">
        <v>0.01</v>
      </c>
      <c r="S24" s="79">
        <v>0</v>
      </c>
    </row>
    <row r="25" spans="2:19">
      <c r="B25" t="s">
        <v>2262</v>
      </c>
      <c r="C25" t="s">
        <v>2263</v>
      </c>
      <c r="D25" t="s">
        <v>129</v>
      </c>
      <c r="E25" t="s">
        <v>2264</v>
      </c>
      <c r="F25" t="s">
        <v>510</v>
      </c>
      <c r="G25" t="s">
        <v>417</v>
      </c>
      <c r="H25" t="s">
        <v>155</v>
      </c>
      <c r="I25" t="s">
        <v>265</v>
      </c>
      <c r="J25" s="79">
        <v>1.21</v>
      </c>
      <c r="K25" t="s">
        <v>108</v>
      </c>
      <c r="L25" s="79">
        <v>5.55</v>
      </c>
      <c r="M25" s="79">
        <v>0.98</v>
      </c>
      <c r="N25" s="79">
        <v>28513.919999999998</v>
      </c>
      <c r="O25" s="79">
        <v>135.94999999999999</v>
      </c>
      <c r="P25" s="79">
        <v>38.764674239999998</v>
      </c>
      <c r="Q25" s="79">
        <v>0.05</v>
      </c>
      <c r="R25" s="79">
        <v>0.09</v>
      </c>
      <c r="S25" s="79">
        <v>0</v>
      </c>
    </row>
    <row r="26" spans="2:19">
      <c r="B26" t="s">
        <v>2265</v>
      </c>
      <c r="C26" t="s">
        <v>2266</v>
      </c>
      <c r="D26" t="s">
        <v>129</v>
      </c>
      <c r="E26" t="s">
        <v>2267</v>
      </c>
      <c r="F26" t="s">
        <v>118</v>
      </c>
      <c r="G26" t="s">
        <v>848</v>
      </c>
      <c r="H26" t="s">
        <v>156</v>
      </c>
      <c r="I26" t="s">
        <v>265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19424.14</v>
      </c>
      <c r="O26" s="79">
        <v>125.48</v>
      </c>
      <c r="P26" s="79">
        <v>24.373410872000001</v>
      </c>
      <c r="Q26" s="79">
        <v>0.02</v>
      </c>
      <c r="R26" s="79">
        <v>0.06</v>
      </c>
      <c r="S26" s="79">
        <v>0</v>
      </c>
    </row>
    <row r="27" spans="2:19">
      <c r="B27" t="s">
        <v>2268</v>
      </c>
      <c r="C27" t="s">
        <v>2269</v>
      </c>
      <c r="D27" t="s">
        <v>129</v>
      </c>
      <c r="E27" t="s">
        <v>2270</v>
      </c>
      <c r="F27" t="s">
        <v>133</v>
      </c>
      <c r="G27" t="s">
        <v>848</v>
      </c>
      <c r="H27" t="s">
        <v>156</v>
      </c>
      <c r="I27" t="s">
        <v>265</v>
      </c>
      <c r="J27" s="79">
        <v>1.71</v>
      </c>
      <c r="K27" t="s">
        <v>108</v>
      </c>
      <c r="L27" s="79">
        <v>4.95</v>
      </c>
      <c r="M27" s="79">
        <v>1.02</v>
      </c>
      <c r="N27" s="79">
        <v>50437.34</v>
      </c>
      <c r="O27" s="79">
        <v>131.9</v>
      </c>
      <c r="P27" s="79">
        <v>66.526851460000003</v>
      </c>
      <c r="Q27" s="79">
        <v>0.13</v>
      </c>
      <c r="R27" s="79">
        <v>0.16</v>
      </c>
      <c r="S27" s="79">
        <v>0</v>
      </c>
    </row>
    <row r="28" spans="2:19">
      <c r="B28" t="s">
        <v>2271</v>
      </c>
      <c r="C28" t="s">
        <v>2272</v>
      </c>
      <c r="D28" t="s">
        <v>129</v>
      </c>
      <c r="E28" t="s">
        <v>2273</v>
      </c>
      <c r="F28" t="s">
        <v>133</v>
      </c>
      <c r="G28" t="s">
        <v>417</v>
      </c>
      <c r="H28" t="s">
        <v>155</v>
      </c>
      <c r="I28" t="s">
        <v>265</v>
      </c>
      <c r="J28" s="79">
        <v>0.5</v>
      </c>
      <c r="K28" t="s">
        <v>108</v>
      </c>
      <c r="L28" s="79">
        <v>8.4</v>
      </c>
      <c r="M28" s="79">
        <v>1.56</v>
      </c>
      <c r="N28" s="79">
        <v>549703.19999999995</v>
      </c>
      <c r="O28" s="79">
        <v>127.17</v>
      </c>
      <c r="P28" s="79">
        <v>699.05755943999998</v>
      </c>
      <c r="Q28" s="79">
        <v>0.36</v>
      </c>
      <c r="R28" s="79">
        <v>1.64</v>
      </c>
      <c r="S28" s="79">
        <v>0.05</v>
      </c>
    </row>
    <row r="29" spans="2:19">
      <c r="B29" t="s">
        <v>2274</v>
      </c>
      <c r="C29" t="s">
        <v>2275</v>
      </c>
      <c r="D29" t="s">
        <v>129</v>
      </c>
      <c r="E29" t="s">
        <v>2273</v>
      </c>
      <c r="F29" t="s">
        <v>133</v>
      </c>
      <c r="G29" t="s">
        <v>417</v>
      </c>
      <c r="H29" t="s">
        <v>155</v>
      </c>
      <c r="I29" t="s">
        <v>265</v>
      </c>
      <c r="J29" s="79">
        <v>1.81</v>
      </c>
      <c r="K29" t="s">
        <v>108</v>
      </c>
      <c r="L29" s="79">
        <v>5.35</v>
      </c>
      <c r="M29" s="79">
        <v>1.93</v>
      </c>
      <c r="N29" s="79">
        <v>664199.93000000005</v>
      </c>
      <c r="O29" s="79">
        <v>113.46</v>
      </c>
      <c r="P29" s="79">
        <v>753.60124057799999</v>
      </c>
      <c r="Q29" s="79">
        <v>0.11</v>
      </c>
      <c r="R29" s="79">
        <v>1.77</v>
      </c>
      <c r="S29" s="79">
        <v>0.05</v>
      </c>
    </row>
    <row r="30" spans="2:19">
      <c r="B30" t="s">
        <v>2276</v>
      </c>
      <c r="C30" t="s">
        <v>2277</v>
      </c>
      <c r="D30" t="s">
        <v>129</v>
      </c>
      <c r="E30" t="s">
        <v>446</v>
      </c>
      <c r="F30" t="s">
        <v>447</v>
      </c>
      <c r="G30" t="s">
        <v>417</v>
      </c>
      <c r="H30" t="s">
        <v>155</v>
      </c>
      <c r="I30" t="s">
        <v>265</v>
      </c>
      <c r="J30" s="79">
        <v>1.03</v>
      </c>
      <c r="K30" t="s">
        <v>108</v>
      </c>
      <c r="L30" s="79">
        <v>6.5</v>
      </c>
      <c r="M30" s="79">
        <v>1.41</v>
      </c>
      <c r="N30" s="79">
        <v>1756788.46</v>
      </c>
      <c r="O30" s="79">
        <v>132.94999999999999</v>
      </c>
      <c r="P30" s="79">
        <v>2335.6502575700001</v>
      </c>
      <c r="Q30" s="79">
        <v>0.21</v>
      </c>
      <c r="R30" s="79">
        <v>5.47</v>
      </c>
      <c r="S30" s="79">
        <v>0.15</v>
      </c>
    </row>
    <row r="31" spans="2:19">
      <c r="B31" t="s">
        <v>2278</v>
      </c>
      <c r="C31" t="s">
        <v>2279</v>
      </c>
      <c r="D31" t="s">
        <v>129</v>
      </c>
      <c r="E31" t="s">
        <v>446</v>
      </c>
      <c r="F31" t="s">
        <v>447</v>
      </c>
      <c r="G31" t="s">
        <v>417</v>
      </c>
      <c r="H31" t="s">
        <v>155</v>
      </c>
      <c r="I31" t="s">
        <v>265</v>
      </c>
      <c r="J31" s="79">
        <v>2.83</v>
      </c>
      <c r="K31" t="s">
        <v>108</v>
      </c>
      <c r="L31" s="79">
        <v>6.85</v>
      </c>
      <c r="M31" s="79">
        <v>0.87</v>
      </c>
      <c r="N31" s="79">
        <v>1328360.78</v>
      </c>
      <c r="O31" s="79">
        <v>134.56</v>
      </c>
      <c r="P31" s="79">
        <v>1787.442265568</v>
      </c>
      <c r="Q31" s="79">
        <v>0.26</v>
      </c>
      <c r="R31" s="79">
        <v>4.1900000000000004</v>
      </c>
      <c r="S31" s="79">
        <v>0.12</v>
      </c>
    </row>
    <row r="32" spans="2:19">
      <c r="B32" t="s">
        <v>2280</v>
      </c>
      <c r="C32" t="s">
        <v>2281</v>
      </c>
      <c r="D32" t="s">
        <v>129</v>
      </c>
      <c r="E32" t="s">
        <v>446</v>
      </c>
      <c r="F32" t="s">
        <v>447</v>
      </c>
      <c r="G32" t="s">
        <v>848</v>
      </c>
      <c r="H32" t="s">
        <v>156</v>
      </c>
      <c r="I32" t="s">
        <v>265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1985050.31</v>
      </c>
      <c r="O32" s="79">
        <v>121.81</v>
      </c>
      <c r="P32" s="79">
        <v>2417.989782611</v>
      </c>
      <c r="Q32" s="79">
        <v>0.05</v>
      </c>
      <c r="R32" s="79">
        <v>5.67</v>
      </c>
      <c r="S32" s="79">
        <v>0.16</v>
      </c>
    </row>
    <row r="33" spans="2:19">
      <c r="B33" t="s">
        <v>2282</v>
      </c>
      <c r="C33" t="s">
        <v>2283</v>
      </c>
      <c r="D33" t="s">
        <v>129</v>
      </c>
      <c r="E33" t="s">
        <v>446</v>
      </c>
      <c r="F33" t="s">
        <v>447</v>
      </c>
      <c r="G33" t="s">
        <v>848</v>
      </c>
      <c r="H33" t="s">
        <v>156</v>
      </c>
      <c r="I33" t="s">
        <v>265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1042590.9</v>
      </c>
      <c r="O33" s="79">
        <v>125.64</v>
      </c>
      <c r="P33" s="79">
        <v>1309.9112067599999</v>
      </c>
      <c r="Q33" s="79">
        <v>0.14000000000000001</v>
      </c>
      <c r="R33" s="79">
        <v>3.07</v>
      </c>
      <c r="S33" s="79">
        <v>0.09</v>
      </c>
    </row>
    <row r="34" spans="2:19">
      <c r="B34" t="s">
        <v>2284</v>
      </c>
      <c r="C34" t="s">
        <v>2285</v>
      </c>
      <c r="D34" t="s">
        <v>129</v>
      </c>
      <c r="E34" t="s">
        <v>2286</v>
      </c>
      <c r="F34" t="s">
        <v>133</v>
      </c>
      <c r="G34" t="s">
        <v>417</v>
      </c>
      <c r="H34" t="s">
        <v>155</v>
      </c>
      <c r="I34" t="s">
        <v>265</v>
      </c>
      <c r="J34" s="79">
        <v>5.34</v>
      </c>
      <c r="K34" t="s">
        <v>108</v>
      </c>
      <c r="L34" s="79">
        <v>5.6</v>
      </c>
      <c r="M34" s="79">
        <v>1.33</v>
      </c>
      <c r="N34" s="79">
        <v>186355.85</v>
      </c>
      <c r="O34" s="79">
        <v>148.34</v>
      </c>
      <c r="P34" s="79">
        <v>276.44026788999997</v>
      </c>
      <c r="Q34" s="79">
        <v>0.02</v>
      </c>
      <c r="R34" s="79">
        <v>0.65</v>
      </c>
      <c r="S34" s="79">
        <v>0.02</v>
      </c>
    </row>
    <row r="35" spans="2:19">
      <c r="B35" t="s">
        <v>2287</v>
      </c>
      <c r="C35" t="s">
        <v>2288</v>
      </c>
      <c r="D35" t="s">
        <v>129</v>
      </c>
      <c r="E35" t="s">
        <v>2286</v>
      </c>
      <c r="F35" t="s">
        <v>133</v>
      </c>
      <c r="G35" t="s">
        <v>417</v>
      </c>
      <c r="H35" t="s">
        <v>155</v>
      </c>
      <c r="I35" t="s">
        <v>265</v>
      </c>
      <c r="J35" s="79">
        <v>8.33</v>
      </c>
      <c r="K35" t="s">
        <v>108</v>
      </c>
      <c r="L35" s="79">
        <v>4.8</v>
      </c>
      <c r="M35" s="79">
        <v>1.94</v>
      </c>
      <c r="N35" s="79">
        <v>705794.82</v>
      </c>
      <c r="O35" s="79">
        <v>131.11000000000001</v>
      </c>
      <c r="P35" s="79">
        <v>925.36758850199999</v>
      </c>
      <c r="Q35" s="79">
        <v>0.08</v>
      </c>
      <c r="R35" s="79">
        <v>2.17</v>
      </c>
      <c r="S35" s="79">
        <v>0.06</v>
      </c>
    </row>
    <row r="36" spans="2:19">
      <c r="B36" t="s">
        <v>2289</v>
      </c>
      <c r="C36" t="s">
        <v>2290</v>
      </c>
      <c r="D36" t="s">
        <v>129</v>
      </c>
      <c r="E36" t="s">
        <v>2286</v>
      </c>
      <c r="F36" t="s">
        <v>133</v>
      </c>
      <c r="G36" t="s">
        <v>417</v>
      </c>
      <c r="H36" t="s">
        <v>155</v>
      </c>
      <c r="I36" t="s">
        <v>265</v>
      </c>
      <c r="J36" s="79">
        <v>10.9</v>
      </c>
      <c r="K36" t="s">
        <v>108</v>
      </c>
      <c r="L36" s="79">
        <v>2.95</v>
      </c>
      <c r="M36" s="79">
        <v>2.12</v>
      </c>
      <c r="N36" s="79">
        <v>172122.97</v>
      </c>
      <c r="O36" s="79">
        <v>110.96</v>
      </c>
      <c r="P36" s="79">
        <v>190.987647512</v>
      </c>
      <c r="Q36" s="79">
        <v>0.01</v>
      </c>
      <c r="R36" s="79">
        <v>0.45</v>
      </c>
      <c r="S36" s="79">
        <v>0.01</v>
      </c>
    </row>
    <row r="37" spans="2:19">
      <c r="B37" t="s">
        <v>2291</v>
      </c>
      <c r="C37" t="s">
        <v>2292</v>
      </c>
      <c r="D37" t="s">
        <v>129</v>
      </c>
      <c r="E37" t="s">
        <v>2286</v>
      </c>
      <c r="F37" t="s">
        <v>133</v>
      </c>
      <c r="G37" t="s">
        <v>417</v>
      </c>
      <c r="H37" t="s">
        <v>155</v>
      </c>
      <c r="I37" t="s">
        <v>265</v>
      </c>
      <c r="J37" s="79">
        <v>10.9</v>
      </c>
      <c r="K37" t="s">
        <v>108</v>
      </c>
      <c r="L37" s="79">
        <v>2.95</v>
      </c>
      <c r="M37" s="79">
        <v>2.12</v>
      </c>
      <c r="N37" s="79">
        <v>2087171.21</v>
      </c>
      <c r="O37" s="79">
        <v>110.96</v>
      </c>
      <c r="P37" s="79">
        <v>2315.9251746159998</v>
      </c>
      <c r="Q37" s="79">
        <v>0.18</v>
      </c>
      <c r="R37" s="79">
        <v>5.43</v>
      </c>
      <c r="S37" s="79">
        <v>0.15</v>
      </c>
    </row>
    <row r="38" spans="2:19">
      <c r="B38" t="s">
        <v>2293</v>
      </c>
      <c r="C38" t="s">
        <v>2294</v>
      </c>
      <c r="D38" t="s">
        <v>129</v>
      </c>
      <c r="E38" t="s">
        <v>2295</v>
      </c>
      <c r="F38" t="s">
        <v>402</v>
      </c>
      <c r="G38" t="s">
        <v>468</v>
      </c>
      <c r="H38" t="s">
        <v>155</v>
      </c>
      <c r="I38" t="s">
        <v>265</v>
      </c>
      <c r="J38" s="79">
        <v>2.96</v>
      </c>
      <c r="K38" t="s">
        <v>108</v>
      </c>
      <c r="L38" s="79">
        <v>5.3</v>
      </c>
      <c r="M38" s="79">
        <v>0.97</v>
      </c>
      <c r="N38" s="79">
        <v>295883.65999999997</v>
      </c>
      <c r="O38" s="79">
        <v>137.30000000000001</v>
      </c>
      <c r="P38" s="79">
        <v>406.24826517999998</v>
      </c>
      <c r="Q38" s="79">
        <v>0.14000000000000001</v>
      </c>
      <c r="R38" s="79">
        <v>0.95</v>
      </c>
      <c r="S38" s="79">
        <v>0.03</v>
      </c>
    </row>
    <row r="39" spans="2:19">
      <c r="B39" t="s">
        <v>2296</v>
      </c>
      <c r="C39" t="s">
        <v>2297</v>
      </c>
      <c r="D39" t="s">
        <v>129</v>
      </c>
      <c r="E39" t="s">
        <v>2298</v>
      </c>
      <c r="F39" t="s">
        <v>133</v>
      </c>
      <c r="G39" t="s">
        <v>468</v>
      </c>
      <c r="H39" t="s">
        <v>155</v>
      </c>
      <c r="I39" t="s">
        <v>265</v>
      </c>
      <c r="J39" s="79">
        <v>4.01</v>
      </c>
      <c r="K39" t="s">
        <v>108</v>
      </c>
      <c r="L39" s="79">
        <v>7.75</v>
      </c>
      <c r="M39" s="79">
        <v>1.26</v>
      </c>
      <c r="N39" s="79">
        <v>30973.07</v>
      </c>
      <c r="O39" s="79">
        <v>156.96</v>
      </c>
      <c r="P39" s="79">
        <v>48.615330671999999</v>
      </c>
      <c r="Q39" s="79">
        <v>0.11</v>
      </c>
      <c r="R39" s="79">
        <v>0.11</v>
      </c>
      <c r="S39" s="79">
        <v>0</v>
      </c>
    </row>
    <row r="40" spans="2:19">
      <c r="B40" t="s">
        <v>2299</v>
      </c>
      <c r="C40" t="s">
        <v>2300</v>
      </c>
      <c r="D40" t="s">
        <v>129</v>
      </c>
      <c r="E40" t="s">
        <v>2298</v>
      </c>
      <c r="F40" t="s">
        <v>133</v>
      </c>
      <c r="G40" t="s">
        <v>468</v>
      </c>
      <c r="H40" t="s">
        <v>155</v>
      </c>
      <c r="I40" t="s">
        <v>265</v>
      </c>
      <c r="J40" s="79">
        <v>4.01</v>
      </c>
      <c r="K40" t="s">
        <v>108</v>
      </c>
      <c r="L40" s="79">
        <v>7.75</v>
      </c>
      <c r="M40" s="79">
        <v>1.21</v>
      </c>
      <c r="N40" s="79">
        <v>1450283.3</v>
      </c>
      <c r="O40" s="79">
        <v>158.37</v>
      </c>
      <c r="P40" s="79">
        <v>2296.8136622100001</v>
      </c>
      <c r="Q40" s="79">
        <v>0.65</v>
      </c>
      <c r="R40" s="79">
        <v>5.38</v>
      </c>
      <c r="S40" s="79">
        <v>0.15</v>
      </c>
    </row>
    <row r="41" spans="2:19">
      <c r="B41" t="s">
        <v>2301</v>
      </c>
      <c r="C41" t="s">
        <v>2302</v>
      </c>
      <c r="D41" t="s">
        <v>129</v>
      </c>
      <c r="E41" t="s">
        <v>1326</v>
      </c>
      <c r="F41" t="s">
        <v>360</v>
      </c>
      <c r="G41" t="s">
        <v>461</v>
      </c>
      <c r="H41" t="s">
        <v>156</v>
      </c>
      <c r="I41" t="s">
        <v>825</v>
      </c>
      <c r="J41" s="79">
        <v>1.1299999999999999</v>
      </c>
      <c r="K41" t="s">
        <v>108</v>
      </c>
      <c r="L41" s="79">
        <v>5.5</v>
      </c>
      <c r="M41" s="79">
        <v>1.1000000000000001</v>
      </c>
      <c r="N41" s="79">
        <v>450000</v>
      </c>
      <c r="O41" s="79">
        <v>135.76</v>
      </c>
      <c r="P41" s="79">
        <v>610.91999999999996</v>
      </c>
      <c r="Q41" s="79">
        <v>0</v>
      </c>
      <c r="R41" s="79">
        <v>1.43</v>
      </c>
      <c r="S41" s="79">
        <v>0.04</v>
      </c>
    </row>
    <row r="42" spans="2:19">
      <c r="B42" t="s">
        <v>2303</v>
      </c>
      <c r="C42" t="s">
        <v>2304</v>
      </c>
      <c r="D42" t="s">
        <v>129</v>
      </c>
      <c r="E42" t="s">
        <v>847</v>
      </c>
      <c r="F42" t="s">
        <v>510</v>
      </c>
      <c r="G42" t="s">
        <v>461</v>
      </c>
      <c r="H42" t="s">
        <v>156</v>
      </c>
      <c r="I42" t="s">
        <v>265</v>
      </c>
      <c r="J42" s="79">
        <v>1.95</v>
      </c>
      <c r="K42" t="s">
        <v>108</v>
      </c>
      <c r="L42" s="79">
        <v>2.35</v>
      </c>
      <c r="M42" s="79">
        <v>2.63</v>
      </c>
      <c r="N42" s="79">
        <v>942869.85</v>
      </c>
      <c r="O42" s="79">
        <v>101.24</v>
      </c>
      <c r="P42" s="79">
        <v>954.56143613999996</v>
      </c>
      <c r="Q42" s="79">
        <v>0.28999999999999998</v>
      </c>
      <c r="R42" s="79">
        <v>2.2400000000000002</v>
      </c>
      <c r="S42" s="79">
        <v>0.06</v>
      </c>
    </row>
    <row r="43" spans="2:19">
      <c r="B43" t="s">
        <v>2305</v>
      </c>
      <c r="C43" t="s">
        <v>2306</v>
      </c>
      <c r="D43" t="s">
        <v>129</v>
      </c>
      <c r="E43" t="s">
        <v>847</v>
      </c>
      <c r="F43" t="s">
        <v>510</v>
      </c>
      <c r="G43" t="s">
        <v>461</v>
      </c>
      <c r="H43" t="s">
        <v>156</v>
      </c>
      <c r="I43" t="s">
        <v>265</v>
      </c>
      <c r="J43" s="79">
        <v>1.92</v>
      </c>
      <c r="K43" t="s">
        <v>108</v>
      </c>
      <c r="L43" s="79">
        <v>3.5</v>
      </c>
      <c r="M43" s="79">
        <v>1.53</v>
      </c>
      <c r="N43" s="79">
        <v>999826.45</v>
      </c>
      <c r="O43" s="79">
        <v>107.78</v>
      </c>
      <c r="P43" s="79">
        <v>1077.6129478099999</v>
      </c>
      <c r="Q43" s="79">
        <v>0.2</v>
      </c>
      <c r="R43" s="79">
        <v>2.52</v>
      </c>
      <c r="S43" s="79">
        <v>7.0000000000000007E-2</v>
      </c>
    </row>
    <row r="44" spans="2:19">
      <c r="B44" t="s">
        <v>2307</v>
      </c>
      <c r="C44" t="s">
        <v>2308</v>
      </c>
      <c r="D44" t="s">
        <v>129</v>
      </c>
      <c r="E44" t="s">
        <v>1323</v>
      </c>
      <c r="F44" t="s">
        <v>118</v>
      </c>
      <c r="G44" t="s">
        <v>468</v>
      </c>
      <c r="H44" t="s">
        <v>155</v>
      </c>
      <c r="I44" t="s">
        <v>265</v>
      </c>
      <c r="J44" s="79">
        <v>6.24</v>
      </c>
      <c r="K44" t="s">
        <v>108</v>
      </c>
      <c r="L44" s="79">
        <v>3.61</v>
      </c>
      <c r="M44" s="79">
        <v>3.36</v>
      </c>
      <c r="N44" s="79">
        <v>1409816.86</v>
      </c>
      <c r="O44" s="79">
        <v>103.23</v>
      </c>
      <c r="P44" s="79">
        <v>1455.353944578</v>
      </c>
      <c r="Q44" s="79">
        <v>0</v>
      </c>
      <c r="R44" s="79">
        <v>3.41</v>
      </c>
      <c r="S44" s="79">
        <v>0.09</v>
      </c>
    </row>
    <row r="45" spans="2:19">
      <c r="B45" t="s">
        <v>2309</v>
      </c>
      <c r="C45" t="s">
        <v>2310</v>
      </c>
      <c r="D45" t="s">
        <v>129</v>
      </c>
      <c r="E45" t="s">
        <v>1414</v>
      </c>
      <c r="F45" t="s">
        <v>510</v>
      </c>
      <c r="G45" t="s">
        <v>461</v>
      </c>
      <c r="H45" t="s">
        <v>156</v>
      </c>
      <c r="I45" t="s">
        <v>265</v>
      </c>
      <c r="J45" s="79">
        <v>3.27</v>
      </c>
      <c r="K45" t="s">
        <v>108</v>
      </c>
      <c r="L45" s="79">
        <v>4.5</v>
      </c>
      <c r="M45" s="79">
        <v>1.74</v>
      </c>
      <c r="N45" s="79">
        <v>642249.9</v>
      </c>
      <c r="O45" s="79">
        <v>118.89</v>
      </c>
      <c r="P45" s="79">
        <v>763.57090611000001</v>
      </c>
      <c r="Q45" s="79">
        <v>0.26</v>
      </c>
      <c r="R45" s="79">
        <v>1.79</v>
      </c>
      <c r="S45" s="79">
        <v>0.05</v>
      </c>
    </row>
    <row r="46" spans="2:19">
      <c r="B46" t="s">
        <v>2311</v>
      </c>
      <c r="C46" t="s">
        <v>2312</v>
      </c>
      <c r="D46" t="s">
        <v>129</v>
      </c>
      <c r="E46" t="s">
        <v>433</v>
      </c>
      <c r="F46" t="s">
        <v>360</v>
      </c>
      <c r="G46" t="s">
        <v>468</v>
      </c>
      <c r="H46" t="s">
        <v>155</v>
      </c>
      <c r="I46" t="s">
        <v>825</v>
      </c>
      <c r="J46" s="79">
        <v>3.71</v>
      </c>
      <c r="K46" t="s">
        <v>108</v>
      </c>
      <c r="L46" s="79">
        <v>3.3</v>
      </c>
      <c r="M46" s="79">
        <v>0.86</v>
      </c>
      <c r="N46" s="79">
        <v>1500000</v>
      </c>
      <c r="O46" s="79">
        <v>114.84</v>
      </c>
      <c r="P46" s="79">
        <v>1722.6</v>
      </c>
      <c r="Q46" s="79">
        <v>0</v>
      </c>
      <c r="R46" s="79">
        <v>4.04</v>
      </c>
      <c r="S46" s="79">
        <v>0.11</v>
      </c>
    </row>
    <row r="47" spans="2:19">
      <c r="B47" t="s">
        <v>2313</v>
      </c>
      <c r="C47" t="s">
        <v>2314</v>
      </c>
      <c r="D47" t="s">
        <v>129</v>
      </c>
      <c r="E47" t="s">
        <v>450</v>
      </c>
      <c r="F47" t="s">
        <v>360</v>
      </c>
      <c r="G47" t="s">
        <v>468</v>
      </c>
      <c r="H47" t="s">
        <v>155</v>
      </c>
      <c r="I47" t="s">
        <v>825</v>
      </c>
      <c r="J47" s="79">
        <v>1.42</v>
      </c>
      <c r="K47" t="s">
        <v>108</v>
      </c>
      <c r="L47" s="79">
        <v>5.55</v>
      </c>
      <c r="M47" s="79">
        <v>1.25</v>
      </c>
      <c r="N47" s="79">
        <v>200000</v>
      </c>
      <c r="O47" s="79">
        <v>131</v>
      </c>
      <c r="P47" s="79">
        <v>262</v>
      </c>
      <c r="Q47" s="79">
        <v>0</v>
      </c>
      <c r="R47" s="79">
        <v>0.61</v>
      </c>
      <c r="S47" s="79">
        <v>0.02</v>
      </c>
    </row>
    <row r="48" spans="2:19">
      <c r="B48" t="s">
        <v>2315</v>
      </c>
      <c r="C48" t="s">
        <v>2316</v>
      </c>
      <c r="D48" t="s">
        <v>129</v>
      </c>
      <c r="E48" t="s">
        <v>1318</v>
      </c>
      <c r="F48" t="s">
        <v>360</v>
      </c>
      <c r="G48" t="s">
        <v>344</v>
      </c>
      <c r="H48" t="s">
        <v>155</v>
      </c>
      <c r="I48" t="s">
        <v>265</v>
      </c>
      <c r="J48" s="79">
        <v>1.98</v>
      </c>
      <c r="K48" t="s">
        <v>108</v>
      </c>
      <c r="L48" s="79">
        <v>5.75</v>
      </c>
      <c r="M48" s="79">
        <v>1.28</v>
      </c>
      <c r="N48" s="79">
        <v>331306.96000000002</v>
      </c>
      <c r="O48" s="79">
        <v>136.09</v>
      </c>
      <c r="P48" s="79">
        <v>450.87564186399999</v>
      </c>
      <c r="Q48" s="79">
        <v>7.0000000000000007E-2</v>
      </c>
      <c r="R48" s="79">
        <v>1.06</v>
      </c>
      <c r="S48" s="79">
        <v>0.03</v>
      </c>
    </row>
    <row r="49" spans="2:19">
      <c r="B49" t="s">
        <v>2317</v>
      </c>
      <c r="C49" t="s">
        <v>2318</v>
      </c>
      <c r="D49" t="s">
        <v>129</v>
      </c>
      <c r="E49" t="s">
        <v>359</v>
      </c>
      <c r="F49" t="s">
        <v>360</v>
      </c>
      <c r="G49" t="s">
        <v>344</v>
      </c>
      <c r="H49" t="s">
        <v>155</v>
      </c>
      <c r="I49" t="s">
        <v>265</v>
      </c>
      <c r="J49" s="79">
        <v>0.5</v>
      </c>
      <c r="K49" t="s">
        <v>108</v>
      </c>
      <c r="L49" s="79">
        <v>6.9</v>
      </c>
      <c r="M49" s="79">
        <v>1.93</v>
      </c>
      <c r="N49" s="79">
        <v>63755.05</v>
      </c>
      <c r="O49" s="79">
        <v>131.54</v>
      </c>
      <c r="P49" s="79">
        <v>83.863392770000004</v>
      </c>
      <c r="Q49" s="79">
        <v>0</v>
      </c>
      <c r="R49" s="79">
        <v>0.2</v>
      </c>
      <c r="S49" s="79">
        <v>0.01</v>
      </c>
    </row>
    <row r="50" spans="2:19">
      <c r="B50" t="s">
        <v>2319</v>
      </c>
      <c r="C50" t="s">
        <v>2320</v>
      </c>
      <c r="D50" t="s">
        <v>129</v>
      </c>
      <c r="E50" t="s">
        <v>643</v>
      </c>
      <c r="F50" t="s">
        <v>118</v>
      </c>
      <c r="G50" t="s">
        <v>638</v>
      </c>
      <c r="H50" t="s">
        <v>155</v>
      </c>
      <c r="I50" t="s">
        <v>265</v>
      </c>
      <c r="J50" s="79">
        <v>0.79</v>
      </c>
      <c r="K50" t="s">
        <v>108</v>
      </c>
      <c r="L50" s="79">
        <v>5.35</v>
      </c>
      <c r="M50" s="79">
        <v>1.36</v>
      </c>
      <c r="N50" s="79">
        <v>196916.14</v>
      </c>
      <c r="O50" s="79">
        <v>123.35</v>
      </c>
      <c r="P50" s="79">
        <v>242.89605868999999</v>
      </c>
      <c r="Q50" s="79">
        <v>0.1</v>
      </c>
      <c r="R50" s="79">
        <v>0.56999999999999995</v>
      </c>
      <c r="S50" s="79">
        <v>0.02</v>
      </c>
    </row>
    <row r="51" spans="2:19">
      <c r="B51" t="s">
        <v>2321</v>
      </c>
      <c r="C51" t="s">
        <v>2322</v>
      </c>
      <c r="D51" t="s">
        <v>129</v>
      </c>
      <c r="E51" t="s">
        <v>643</v>
      </c>
      <c r="F51" t="s">
        <v>118</v>
      </c>
      <c r="G51" t="s">
        <v>638</v>
      </c>
      <c r="H51" t="s">
        <v>155</v>
      </c>
      <c r="I51" t="s">
        <v>265</v>
      </c>
      <c r="J51" s="79">
        <v>1.48</v>
      </c>
      <c r="K51" t="s">
        <v>108</v>
      </c>
      <c r="L51" s="79">
        <v>5.4</v>
      </c>
      <c r="M51" s="79">
        <v>1.79</v>
      </c>
      <c r="N51" s="79">
        <v>807998.35</v>
      </c>
      <c r="O51" s="79">
        <v>125.18</v>
      </c>
      <c r="P51" s="79">
        <v>1011.45233453</v>
      </c>
      <c r="Q51" s="79">
        <v>0.23</v>
      </c>
      <c r="R51" s="79">
        <v>2.37</v>
      </c>
      <c r="S51" s="79">
        <v>7.0000000000000007E-2</v>
      </c>
    </row>
    <row r="52" spans="2:19">
      <c r="B52" t="s">
        <v>2323</v>
      </c>
      <c r="C52" t="s">
        <v>2324</v>
      </c>
      <c r="D52" t="s">
        <v>129</v>
      </c>
      <c r="E52" t="s">
        <v>2325</v>
      </c>
      <c r="F52" t="s">
        <v>402</v>
      </c>
      <c r="G52" t="s">
        <v>701</v>
      </c>
      <c r="H52" t="s">
        <v>155</v>
      </c>
      <c r="I52" t="s">
        <v>265</v>
      </c>
      <c r="J52" s="79">
        <v>1.92</v>
      </c>
      <c r="K52" t="s">
        <v>108</v>
      </c>
      <c r="L52" s="79">
        <v>7</v>
      </c>
      <c r="M52" s="79">
        <v>4.34</v>
      </c>
      <c r="N52" s="79">
        <v>185461.59</v>
      </c>
      <c r="O52" s="79">
        <v>130.11000000000001</v>
      </c>
      <c r="P52" s="79">
        <v>241.30407474899999</v>
      </c>
      <c r="Q52" s="79">
        <v>0.19</v>
      </c>
      <c r="R52" s="79">
        <v>0.56999999999999995</v>
      </c>
      <c r="S52" s="79">
        <v>0.02</v>
      </c>
    </row>
    <row r="53" spans="2:19">
      <c r="B53" t="s">
        <v>2326</v>
      </c>
      <c r="C53" t="s">
        <v>2327</v>
      </c>
      <c r="D53" t="s">
        <v>129</v>
      </c>
      <c r="E53" t="s">
        <v>2325</v>
      </c>
      <c r="F53" t="s">
        <v>402</v>
      </c>
      <c r="G53" t="s">
        <v>701</v>
      </c>
      <c r="H53" t="s">
        <v>155</v>
      </c>
      <c r="I53" t="s">
        <v>265</v>
      </c>
      <c r="J53" s="79">
        <v>1.96</v>
      </c>
      <c r="K53" t="s">
        <v>108</v>
      </c>
      <c r="L53" s="79">
        <v>6.7</v>
      </c>
      <c r="M53" s="79">
        <v>5.03</v>
      </c>
      <c r="N53" s="79">
        <v>52789.47</v>
      </c>
      <c r="O53" s="79">
        <v>128.82</v>
      </c>
      <c r="P53" s="79">
        <v>68.003395253999997</v>
      </c>
      <c r="Q53" s="79">
        <v>0.03</v>
      </c>
      <c r="R53" s="79">
        <v>0.16</v>
      </c>
      <c r="S53" s="79">
        <v>0</v>
      </c>
    </row>
    <row r="54" spans="2:19">
      <c r="B54" t="s">
        <v>2328</v>
      </c>
      <c r="C54" t="s">
        <v>2329</v>
      </c>
      <c r="D54" t="s">
        <v>129</v>
      </c>
      <c r="E54" t="s">
        <v>2325</v>
      </c>
      <c r="F54" t="s">
        <v>402</v>
      </c>
      <c r="G54" t="s">
        <v>701</v>
      </c>
      <c r="H54" t="s">
        <v>155</v>
      </c>
      <c r="I54" t="s">
        <v>265</v>
      </c>
      <c r="J54" s="79">
        <v>2.2599999999999998</v>
      </c>
      <c r="K54" t="s">
        <v>108</v>
      </c>
      <c r="L54" s="79">
        <v>6.7</v>
      </c>
      <c r="M54" s="79">
        <v>5.0199999999999996</v>
      </c>
      <c r="N54" s="79">
        <v>61913.58</v>
      </c>
      <c r="O54" s="79">
        <v>126.63</v>
      </c>
      <c r="P54" s="79">
        <v>78.401166353999997</v>
      </c>
      <c r="Q54" s="79">
        <v>0.09</v>
      </c>
      <c r="R54" s="79">
        <v>0.18</v>
      </c>
      <c r="S54" s="79">
        <v>0.01</v>
      </c>
    </row>
    <row r="55" spans="2:19">
      <c r="B55" t="s">
        <v>2330</v>
      </c>
      <c r="C55" t="s">
        <v>2331</v>
      </c>
      <c r="D55" t="s">
        <v>129</v>
      </c>
      <c r="E55" t="s">
        <v>2332</v>
      </c>
      <c r="F55" t="s">
        <v>134</v>
      </c>
      <c r="G55" t="s">
        <v>701</v>
      </c>
      <c r="H55" t="s">
        <v>155</v>
      </c>
      <c r="I55" t="s">
        <v>265</v>
      </c>
      <c r="J55" s="79">
        <v>2.4</v>
      </c>
      <c r="K55" t="s">
        <v>108</v>
      </c>
      <c r="L55" s="79">
        <v>5.18</v>
      </c>
      <c r="M55" s="79">
        <v>1.18</v>
      </c>
      <c r="N55" s="79">
        <v>15823.09</v>
      </c>
      <c r="O55" s="79">
        <v>140.51</v>
      </c>
      <c r="P55" s="79">
        <v>22.233023759000002</v>
      </c>
      <c r="Q55" s="79">
        <v>0.03</v>
      </c>
      <c r="R55" s="79">
        <v>0.05</v>
      </c>
      <c r="S55" s="79">
        <v>0</v>
      </c>
    </row>
    <row r="56" spans="2:19">
      <c r="B56" t="s">
        <v>2333</v>
      </c>
      <c r="C56" t="s">
        <v>2334</v>
      </c>
      <c r="D56" t="s">
        <v>129</v>
      </c>
      <c r="E56" t="s">
        <v>2335</v>
      </c>
      <c r="F56" t="s">
        <v>402</v>
      </c>
      <c r="G56" t="s">
        <v>738</v>
      </c>
      <c r="H56" t="s">
        <v>157</v>
      </c>
      <c r="I56" t="s">
        <v>265</v>
      </c>
      <c r="J56" s="79">
        <v>1.45</v>
      </c>
      <c r="K56" t="s">
        <v>108</v>
      </c>
      <c r="L56" s="79">
        <v>6.5</v>
      </c>
      <c r="M56" s="79">
        <v>4.29</v>
      </c>
      <c r="N56" s="79">
        <v>166791.94</v>
      </c>
      <c r="O56" s="79">
        <v>121.14</v>
      </c>
      <c r="P56" s="79">
        <v>202.05175611600001</v>
      </c>
      <c r="Q56" s="79">
        <v>0.1</v>
      </c>
      <c r="R56" s="79">
        <v>0.47</v>
      </c>
      <c r="S56" s="79">
        <v>0.01</v>
      </c>
    </row>
    <row r="57" spans="2:19">
      <c r="B57" t="s">
        <v>2336</v>
      </c>
      <c r="C57" t="s">
        <v>2337</v>
      </c>
      <c r="D57" t="s">
        <v>129</v>
      </c>
      <c r="E57" t="s">
        <v>2338</v>
      </c>
      <c r="F57" t="s">
        <v>133</v>
      </c>
      <c r="G57" t="s">
        <v>751</v>
      </c>
      <c r="H57" t="s">
        <v>156</v>
      </c>
      <c r="I57" t="s">
        <v>265</v>
      </c>
      <c r="J57" s="79">
        <v>2.37</v>
      </c>
      <c r="K57" t="s">
        <v>108</v>
      </c>
      <c r="L57" s="79">
        <v>4.63</v>
      </c>
      <c r="M57" s="79">
        <v>2.48</v>
      </c>
      <c r="N57" s="79">
        <v>118785.46</v>
      </c>
      <c r="O57" s="79">
        <v>114.87</v>
      </c>
      <c r="P57" s="79">
        <v>136.44885790199999</v>
      </c>
      <c r="Q57" s="79">
        <v>0.06</v>
      </c>
      <c r="R57" s="79">
        <v>0.32</v>
      </c>
      <c r="S57" s="79">
        <v>0.01</v>
      </c>
    </row>
    <row r="58" spans="2:19">
      <c r="B58" t="s">
        <v>2339</v>
      </c>
      <c r="C58" t="s">
        <v>2340</v>
      </c>
      <c r="D58" t="s">
        <v>129</v>
      </c>
      <c r="E58" t="s">
        <v>758</v>
      </c>
      <c r="F58" t="s">
        <v>402</v>
      </c>
      <c r="G58" t="s">
        <v>759</v>
      </c>
      <c r="H58" t="s">
        <v>155</v>
      </c>
      <c r="I58" t="s">
        <v>265</v>
      </c>
      <c r="J58" s="79">
        <v>1.22</v>
      </c>
      <c r="K58" t="s">
        <v>108</v>
      </c>
      <c r="L58" s="79">
        <v>5.6</v>
      </c>
      <c r="M58" s="79">
        <v>1.42</v>
      </c>
      <c r="N58" s="79">
        <v>9281.2999999999993</v>
      </c>
      <c r="O58" s="79">
        <v>125</v>
      </c>
      <c r="P58" s="79">
        <v>11.601625</v>
      </c>
      <c r="Q58" s="79">
        <v>0.03</v>
      </c>
      <c r="R58" s="79">
        <v>0.03</v>
      </c>
      <c r="S58" s="79">
        <v>0</v>
      </c>
    </row>
    <row r="59" spans="2:19">
      <c r="B59" t="s">
        <v>2341</v>
      </c>
      <c r="C59" t="s">
        <v>2342</v>
      </c>
      <c r="D59" t="s">
        <v>129</v>
      </c>
      <c r="E59" t="s">
        <v>737</v>
      </c>
      <c r="F59" t="s">
        <v>467</v>
      </c>
      <c r="G59" t="s">
        <v>759</v>
      </c>
      <c r="H59" t="s">
        <v>157</v>
      </c>
      <c r="I59" t="s">
        <v>265</v>
      </c>
      <c r="J59" s="79">
        <v>1.08</v>
      </c>
      <c r="K59" t="s">
        <v>108</v>
      </c>
      <c r="L59" s="79">
        <v>6.83</v>
      </c>
      <c r="M59" s="79">
        <v>3.39</v>
      </c>
      <c r="N59" s="79">
        <v>12750.29</v>
      </c>
      <c r="O59" s="79">
        <v>129.91999999999999</v>
      </c>
      <c r="P59" s="79">
        <v>16.565176768000001</v>
      </c>
      <c r="Q59" s="79">
        <v>0.03</v>
      </c>
      <c r="R59" s="79">
        <v>0.04</v>
      </c>
      <c r="S59" s="79">
        <v>0</v>
      </c>
    </row>
    <row r="60" spans="2:19">
      <c r="B60" t="s">
        <v>2343</v>
      </c>
      <c r="C60" t="s">
        <v>2344</v>
      </c>
      <c r="D60" t="s">
        <v>129</v>
      </c>
      <c r="E60" t="s">
        <v>2345</v>
      </c>
      <c r="F60" t="s">
        <v>118</v>
      </c>
      <c r="G60" t="s">
        <v>796</v>
      </c>
      <c r="H60" t="s">
        <v>155</v>
      </c>
      <c r="I60" t="s">
        <v>265</v>
      </c>
      <c r="J60" s="79">
        <v>2.66</v>
      </c>
      <c r="K60" t="s">
        <v>108</v>
      </c>
      <c r="L60" s="79">
        <v>5.6</v>
      </c>
      <c r="M60" s="79">
        <v>7.28</v>
      </c>
      <c r="N60" s="79">
        <v>1432958.22</v>
      </c>
      <c r="O60" s="79">
        <v>119.39600000414387</v>
      </c>
      <c r="P60" s="79">
        <v>1710.8947964105801</v>
      </c>
      <c r="Q60" s="79">
        <v>0.1</v>
      </c>
      <c r="R60" s="79">
        <v>4.01</v>
      </c>
      <c r="S60" s="79">
        <v>0.11</v>
      </c>
    </row>
    <row r="61" spans="2:19">
      <c r="B61" t="s">
        <v>2346</v>
      </c>
      <c r="C61" t="s">
        <v>2347</v>
      </c>
      <c r="D61" t="s">
        <v>129</v>
      </c>
      <c r="E61" t="s">
        <v>2348</v>
      </c>
      <c r="F61" t="s">
        <v>402</v>
      </c>
      <c r="G61" t="s">
        <v>796</v>
      </c>
      <c r="H61" t="s">
        <v>155</v>
      </c>
      <c r="I61" t="s">
        <v>825</v>
      </c>
      <c r="J61" s="79">
        <v>3.97</v>
      </c>
      <c r="K61" t="s">
        <v>108</v>
      </c>
      <c r="L61" s="79">
        <v>6.25</v>
      </c>
      <c r="M61" s="79">
        <v>0.49</v>
      </c>
      <c r="N61" s="79">
        <v>399494.81</v>
      </c>
      <c r="O61" s="79">
        <v>77</v>
      </c>
      <c r="P61" s="79">
        <v>307.61100370000003</v>
      </c>
      <c r="Q61" s="79">
        <v>0</v>
      </c>
      <c r="R61" s="79">
        <v>0.72</v>
      </c>
      <c r="S61" s="79">
        <v>0.02</v>
      </c>
    </row>
    <row r="62" spans="2:19">
      <c r="B62" t="s">
        <v>2349</v>
      </c>
      <c r="C62" t="s">
        <v>2350</v>
      </c>
      <c r="D62" t="s">
        <v>129</v>
      </c>
      <c r="E62" t="s">
        <v>2351</v>
      </c>
      <c r="F62" t="s">
        <v>402</v>
      </c>
      <c r="G62" t="s">
        <v>229</v>
      </c>
      <c r="H62" t="s">
        <v>230</v>
      </c>
      <c r="I62" t="s">
        <v>265</v>
      </c>
      <c r="J62" s="79">
        <v>0.25</v>
      </c>
      <c r="K62" t="s">
        <v>108</v>
      </c>
      <c r="L62" s="79">
        <v>5.2</v>
      </c>
      <c r="M62" s="79">
        <v>0.01</v>
      </c>
      <c r="N62" s="79">
        <v>53091.87</v>
      </c>
      <c r="O62" s="79">
        <v>13.15</v>
      </c>
      <c r="P62" s="79">
        <v>6.9815809050000004</v>
      </c>
      <c r="Q62" s="79">
        <v>0.13</v>
      </c>
      <c r="R62" s="79">
        <v>0.02</v>
      </c>
      <c r="S62" s="79">
        <v>0</v>
      </c>
    </row>
    <row r="63" spans="2:19">
      <c r="B63" t="s">
        <v>2352</v>
      </c>
      <c r="C63" t="s">
        <v>2353</v>
      </c>
      <c r="D63" t="s">
        <v>129</v>
      </c>
      <c r="E63" t="s">
        <v>2351</v>
      </c>
      <c r="F63" t="s">
        <v>402</v>
      </c>
      <c r="G63" t="s">
        <v>229</v>
      </c>
      <c r="H63" t="s">
        <v>230</v>
      </c>
      <c r="I63" t="s">
        <v>265</v>
      </c>
      <c r="J63" s="79">
        <v>0.48</v>
      </c>
      <c r="K63" t="s">
        <v>108</v>
      </c>
      <c r="L63" s="79">
        <v>5.85</v>
      </c>
      <c r="M63" s="79">
        <v>0.01</v>
      </c>
      <c r="N63" s="79">
        <v>242220.1</v>
      </c>
      <c r="O63" s="79">
        <v>14.4</v>
      </c>
      <c r="P63" s="79">
        <v>34.879694399999998</v>
      </c>
      <c r="Q63" s="79">
        <v>0.14000000000000001</v>
      </c>
      <c r="R63" s="79">
        <v>0.08</v>
      </c>
      <c r="S63" s="79">
        <v>0</v>
      </c>
    </row>
    <row r="64" spans="2:19">
      <c r="B64" t="s">
        <v>2354</v>
      </c>
      <c r="C64" t="s">
        <v>2355</v>
      </c>
      <c r="D64" t="s">
        <v>129</v>
      </c>
      <c r="E64" t="s">
        <v>1863</v>
      </c>
      <c r="F64" t="s">
        <v>118</v>
      </c>
      <c r="G64" t="s">
        <v>229</v>
      </c>
      <c r="H64" t="s">
        <v>230</v>
      </c>
      <c r="I64" t="s">
        <v>825</v>
      </c>
      <c r="J64" s="79">
        <v>0.01</v>
      </c>
      <c r="K64" t="s">
        <v>108</v>
      </c>
      <c r="L64" s="79">
        <v>6.95</v>
      </c>
      <c r="M64" s="79">
        <v>0.01</v>
      </c>
      <c r="N64" s="79">
        <v>353245.23</v>
      </c>
      <c r="O64" s="79">
        <v>9.9999999999999995E-7</v>
      </c>
      <c r="P64" s="79">
        <v>3.5324522999999998E-6</v>
      </c>
      <c r="Q64" s="79">
        <v>0.22</v>
      </c>
      <c r="R64" s="79">
        <v>0</v>
      </c>
      <c r="S64" s="79">
        <v>0</v>
      </c>
    </row>
    <row r="65" spans="2:19">
      <c r="B65" t="s">
        <v>2356</v>
      </c>
      <c r="C65" t="s">
        <v>2357</v>
      </c>
      <c r="D65" t="s">
        <v>129</v>
      </c>
      <c r="E65" t="s">
        <v>1863</v>
      </c>
      <c r="F65" t="s">
        <v>118</v>
      </c>
      <c r="G65" t="s">
        <v>229</v>
      </c>
      <c r="H65" t="s">
        <v>230</v>
      </c>
      <c r="I65" t="s">
        <v>825</v>
      </c>
      <c r="J65" s="79">
        <v>0.01</v>
      </c>
      <c r="K65" t="s">
        <v>108</v>
      </c>
      <c r="L65" s="79">
        <v>0.01</v>
      </c>
      <c r="M65" s="79">
        <v>0.01</v>
      </c>
      <c r="N65" s="79">
        <v>97147.15</v>
      </c>
      <c r="O65" s="79">
        <v>9.9999999999999995E-7</v>
      </c>
      <c r="P65" s="79">
        <v>9.714715000000001E-7</v>
      </c>
      <c r="Q65" s="79">
        <v>0.05</v>
      </c>
      <c r="R65" s="79">
        <v>0</v>
      </c>
      <c r="S65" s="79">
        <v>0</v>
      </c>
    </row>
    <row r="66" spans="2:19">
      <c r="B66" t="s">
        <v>2358</v>
      </c>
      <c r="C66" t="s">
        <v>2359</v>
      </c>
      <c r="D66" t="s">
        <v>129</v>
      </c>
      <c r="E66" t="s">
        <v>2360</v>
      </c>
      <c r="F66" t="s">
        <v>402</v>
      </c>
      <c r="G66" t="s">
        <v>229</v>
      </c>
      <c r="H66" t="s">
        <v>230</v>
      </c>
      <c r="I66" t="s">
        <v>825</v>
      </c>
      <c r="J66" s="79">
        <v>0.01</v>
      </c>
      <c r="K66" t="s">
        <v>108</v>
      </c>
      <c r="L66" s="79">
        <v>5</v>
      </c>
      <c r="M66" s="79">
        <v>0.01</v>
      </c>
      <c r="N66" s="79">
        <v>209234.74</v>
      </c>
      <c r="O66" s="79">
        <v>31</v>
      </c>
      <c r="P66" s="79">
        <v>64.862769400000005</v>
      </c>
      <c r="Q66" s="79">
        <v>7.0000000000000007E-2</v>
      </c>
      <c r="R66" s="79">
        <v>0.15</v>
      </c>
      <c r="S66" s="79">
        <v>0</v>
      </c>
    </row>
    <row r="67" spans="2:19">
      <c r="B67" s="80" t="s">
        <v>2233</v>
      </c>
      <c r="C67" s="16"/>
      <c r="D67" s="16"/>
      <c r="E67" s="16"/>
      <c r="J67" s="81">
        <v>3.17</v>
      </c>
      <c r="M67" s="81">
        <v>2.85</v>
      </c>
      <c r="N67" s="81">
        <v>5038880.7</v>
      </c>
      <c r="P67" s="81">
        <v>5426.8808475679998</v>
      </c>
      <c r="R67" s="81">
        <v>12.71</v>
      </c>
      <c r="S67" s="81">
        <v>0.35</v>
      </c>
    </row>
    <row r="68" spans="2:19">
      <c r="B68" t="s">
        <v>2361</v>
      </c>
      <c r="C68" t="s">
        <v>2362</v>
      </c>
      <c r="D68" t="s">
        <v>129</v>
      </c>
      <c r="E68" t="s">
        <v>420</v>
      </c>
      <c r="F68" t="s">
        <v>447</v>
      </c>
      <c r="G68" t="s">
        <v>417</v>
      </c>
      <c r="H68" t="s">
        <v>155</v>
      </c>
      <c r="I68" t="s">
        <v>825</v>
      </c>
      <c r="J68" s="79">
        <v>2.0299999999999998</v>
      </c>
      <c r="K68" t="s">
        <v>108</v>
      </c>
      <c r="L68" s="79">
        <v>6.65</v>
      </c>
      <c r="M68" s="79">
        <v>2.15</v>
      </c>
      <c r="N68" s="79">
        <v>3300000</v>
      </c>
      <c r="O68" s="79">
        <v>110.06</v>
      </c>
      <c r="P68" s="79">
        <v>3631.98</v>
      </c>
      <c r="Q68" s="79">
        <v>0</v>
      </c>
      <c r="R68" s="79">
        <v>8.51</v>
      </c>
      <c r="S68" s="79">
        <v>0.24</v>
      </c>
    </row>
    <row r="69" spans="2:19">
      <c r="B69" t="s">
        <v>2363</v>
      </c>
      <c r="C69" t="s">
        <v>2364</v>
      </c>
      <c r="D69" t="s">
        <v>129</v>
      </c>
      <c r="E69" t="s">
        <v>1323</v>
      </c>
      <c r="F69" t="s">
        <v>118</v>
      </c>
      <c r="G69" t="s">
        <v>468</v>
      </c>
      <c r="H69" t="s">
        <v>155</v>
      </c>
      <c r="I69" t="s">
        <v>265</v>
      </c>
      <c r="J69" s="79">
        <v>5.98</v>
      </c>
      <c r="K69" t="s">
        <v>108</v>
      </c>
      <c r="L69" s="79">
        <v>4.8099999999999996</v>
      </c>
      <c r="M69" s="79">
        <v>4.67</v>
      </c>
      <c r="N69" s="79">
        <v>922699.11</v>
      </c>
      <c r="O69" s="79">
        <v>103.15</v>
      </c>
      <c r="P69" s="79">
        <v>951.76413196500005</v>
      </c>
      <c r="Q69" s="79">
        <v>0</v>
      </c>
      <c r="R69" s="79">
        <v>2.23</v>
      </c>
      <c r="S69" s="79">
        <v>0.06</v>
      </c>
    </row>
    <row r="70" spans="2:19">
      <c r="B70" t="s">
        <v>2365</v>
      </c>
      <c r="C70" t="s">
        <v>2366</v>
      </c>
      <c r="D70" t="s">
        <v>129</v>
      </c>
      <c r="E70" t="s">
        <v>2367</v>
      </c>
      <c r="F70" t="s">
        <v>118</v>
      </c>
      <c r="G70" t="s">
        <v>626</v>
      </c>
      <c r="H70" t="s">
        <v>156</v>
      </c>
      <c r="I70" t="s">
        <v>265</v>
      </c>
      <c r="J70" s="79">
        <v>3.52</v>
      </c>
      <c r="K70" t="s">
        <v>108</v>
      </c>
      <c r="L70" s="79">
        <v>1.71</v>
      </c>
      <c r="M70" s="79">
        <v>3.22</v>
      </c>
      <c r="N70" s="79">
        <v>333278.92</v>
      </c>
      <c r="O70" s="79">
        <v>101.58</v>
      </c>
      <c r="P70" s="79">
        <v>338.54472693600002</v>
      </c>
      <c r="Q70" s="79">
        <v>0.13</v>
      </c>
      <c r="R70" s="79">
        <v>0.79</v>
      </c>
      <c r="S70" s="79">
        <v>0.02</v>
      </c>
    </row>
    <row r="71" spans="2:19">
      <c r="B71" t="s">
        <v>2368</v>
      </c>
      <c r="C71" t="s">
        <v>2369</v>
      </c>
      <c r="D71" t="s">
        <v>129</v>
      </c>
      <c r="E71" t="s">
        <v>1431</v>
      </c>
      <c r="F71" t="s">
        <v>118</v>
      </c>
      <c r="G71" t="s">
        <v>626</v>
      </c>
      <c r="H71" t="s">
        <v>156</v>
      </c>
      <c r="I71" t="s">
        <v>265</v>
      </c>
      <c r="J71" s="79">
        <v>5.88</v>
      </c>
      <c r="K71" t="s">
        <v>108</v>
      </c>
      <c r="L71" s="79">
        <v>4.5999999999999996</v>
      </c>
      <c r="M71" s="79">
        <v>4.1900000000000004</v>
      </c>
      <c r="N71" s="79">
        <v>481802.72</v>
      </c>
      <c r="O71" s="79">
        <v>104.73</v>
      </c>
      <c r="P71" s="79">
        <v>504.59198865600001</v>
      </c>
      <c r="Q71" s="79">
        <v>7.0000000000000007E-2</v>
      </c>
      <c r="R71" s="79">
        <v>1.18</v>
      </c>
      <c r="S71" s="79">
        <v>0.03</v>
      </c>
    </row>
    <row r="72" spans="2:19">
      <c r="B72" t="s">
        <v>2370</v>
      </c>
      <c r="C72" t="s">
        <v>2371</v>
      </c>
      <c r="D72" t="s">
        <v>129</v>
      </c>
      <c r="E72" t="s">
        <v>2372</v>
      </c>
      <c r="F72" t="s">
        <v>402</v>
      </c>
      <c r="G72" t="s">
        <v>229</v>
      </c>
      <c r="H72" t="s">
        <v>230</v>
      </c>
      <c r="I72" t="s">
        <v>825</v>
      </c>
      <c r="J72" s="79">
        <v>0.01</v>
      </c>
      <c r="K72" t="s">
        <v>108</v>
      </c>
      <c r="L72" s="79">
        <v>0</v>
      </c>
      <c r="M72" s="79">
        <v>0.01</v>
      </c>
      <c r="N72" s="79">
        <v>1099.95</v>
      </c>
      <c r="O72" s="79">
        <v>9.9999999999999995E-7</v>
      </c>
      <c r="P72" s="79">
        <v>1.09995E-8</v>
      </c>
      <c r="Q72" s="79">
        <v>0</v>
      </c>
      <c r="R72" s="79">
        <v>0</v>
      </c>
      <c r="S72" s="79">
        <v>0</v>
      </c>
    </row>
    <row r="73" spans="2:19">
      <c r="B73" s="80" t="s">
        <v>354</v>
      </c>
      <c r="C73" s="16"/>
      <c r="D73" s="16"/>
      <c r="E73" s="16"/>
      <c r="J73" s="81">
        <v>4.5199999999999996</v>
      </c>
      <c r="M73" s="81">
        <v>4.87</v>
      </c>
      <c r="N73" s="81">
        <v>223650.9</v>
      </c>
      <c r="P73" s="81">
        <v>832.05506297067996</v>
      </c>
      <c r="R73" s="81">
        <v>1.95</v>
      </c>
      <c r="S73" s="81">
        <v>0.05</v>
      </c>
    </row>
    <row r="74" spans="2:19">
      <c r="B74" t="s">
        <v>2373</v>
      </c>
      <c r="C74" t="s">
        <v>2374</v>
      </c>
      <c r="D74" t="s">
        <v>129</v>
      </c>
      <c r="E74" t="s">
        <v>1376</v>
      </c>
      <c r="F74" t="s">
        <v>131</v>
      </c>
      <c r="G74" t="s">
        <v>344</v>
      </c>
      <c r="H74" t="s">
        <v>155</v>
      </c>
      <c r="I74" t="s">
        <v>825</v>
      </c>
      <c r="J74" s="79">
        <v>3.47</v>
      </c>
      <c r="K74" t="s">
        <v>112</v>
      </c>
      <c r="L74" s="79">
        <v>3.7</v>
      </c>
      <c r="M74" s="79">
        <v>4.32</v>
      </c>
      <c r="N74" s="79">
        <v>71770</v>
      </c>
      <c r="O74" s="79">
        <v>99.11</v>
      </c>
      <c r="P74" s="79">
        <v>273.42851346800001</v>
      </c>
      <c r="Q74" s="79">
        <v>0.11</v>
      </c>
      <c r="R74" s="79">
        <v>0.64</v>
      </c>
      <c r="S74" s="79">
        <v>0.02</v>
      </c>
    </row>
    <row r="75" spans="2:19">
      <c r="B75" t="s">
        <v>2375</v>
      </c>
      <c r="C75" t="s">
        <v>2376</v>
      </c>
      <c r="D75" t="s">
        <v>129</v>
      </c>
      <c r="E75" t="s">
        <v>1376</v>
      </c>
      <c r="F75" t="s">
        <v>131</v>
      </c>
      <c r="G75" t="s">
        <v>344</v>
      </c>
      <c r="H75" t="s">
        <v>155</v>
      </c>
      <c r="I75" t="s">
        <v>825</v>
      </c>
      <c r="J75" s="79">
        <v>5.04</v>
      </c>
      <c r="K75" t="s">
        <v>112</v>
      </c>
      <c r="L75" s="79">
        <v>4.45</v>
      </c>
      <c r="M75" s="79">
        <v>4.96</v>
      </c>
      <c r="N75" s="79">
        <v>107320</v>
      </c>
      <c r="O75" s="79">
        <v>99.08</v>
      </c>
      <c r="P75" s="79">
        <v>408.74272966400002</v>
      </c>
      <c r="Q75" s="79">
        <v>0.08</v>
      </c>
      <c r="R75" s="79">
        <v>0.96</v>
      </c>
      <c r="S75" s="79">
        <v>0.03</v>
      </c>
    </row>
    <row r="76" spans="2:19">
      <c r="B76" t="s">
        <v>2377</v>
      </c>
      <c r="C76" t="s">
        <v>2378</v>
      </c>
      <c r="D76" t="s">
        <v>129</v>
      </c>
      <c r="E76" t="s">
        <v>2379</v>
      </c>
      <c r="F76" t="s">
        <v>133</v>
      </c>
      <c r="G76" t="s">
        <v>229</v>
      </c>
      <c r="H76" t="s">
        <v>230</v>
      </c>
      <c r="I76" t="s">
        <v>825</v>
      </c>
      <c r="J76" s="79">
        <v>5.83</v>
      </c>
      <c r="K76" t="s">
        <v>112</v>
      </c>
      <c r="L76" s="79">
        <v>3</v>
      </c>
      <c r="M76" s="79">
        <v>6.34</v>
      </c>
      <c r="N76" s="79">
        <v>34868.6</v>
      </c>
      <c r="O76" s="79">
        <v>83.13</v>
      </c>
      <c r="P76" s="79">
        <v>111.42321103992001</v>
      </c>
      <c r="Q76" s="79">
        <v>0.01</v>
      </c>
      <c r="R76" s="79">
        <v>0.26</v>
      </c>
      <c r="S76" s="79">
        <v>0.01</v>
      </c>
    </row>
    <row r="77" spans="2:19">
      <c r="B77" t="s">
        <v>2380</v>
      </c>
      <c r="C77" t="s">
        <v>2381</v>
      </c>
      <c r="D77" t="s">
        <v>129</v>
      </c>
      <c r="E77" t="s">
        <v>2379</v>
      </c>
      <c r="F77" t="s">
        <v>133</v>
      </c>
      <c r="G77" t="s">
        <v>229</v>
      </c>
      <c r="H77" t="s">
        <v>230</v>
      </c>
      <c r="I77" t="s">
        <v>825</v>
      </c>
      <c r="J77" s="79">
        <v>2.73</v>
      </c>
      <c r="K77" t="s">
        <v>112</v>
      </c>
      <c r="L77" s="79">
        <v>3.03</v>
      </c>
      <c r="M77" s="79">
        <v>3.67</v>
      </c>
      <c r="N77" s="79">
        <v>9692.2999999999993</v>
      </c>
      <c r="O77" s="79">
        <v>103.23</v>
      </c>
      <c r="P77" s="79">
        <v>38.460608798759999</v>
      </c>
      <c r="Q77" s="79">
        <v>0.03</v>
      </c>
      <c r="R77" s="79">
        <v>0.09</v>
      </c>
      <c r="S77" s="79">
        <v>0</v>
      </c>
    </row>
    <row r="78" spans="2:19">
      <c r="B78" s="80" t="s">
        <v>1037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229</v>
      </c>
      <c r="C79" t="s">
        <v>229</v>
      </c>
      <c r="D79" s="16"/>
      <c r="E79" s="16"/>
      <c r="F79" t="s">
        <v>229</v>
      </c>
      <c r="G79" t="s">
        <v>229</v>
      </c>
      <c r="J79" s="79">
        <v>0</v>
      </c>
      <c r="K79" t="s">
        <v>229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256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s="80" t="s">
        <v>2382</v>
      </c>
      <c r="C81" s="16"/>
      <c r="D81" s="16"/>
      <c r="E81" s="16"/>
      <c r="J81" s="81">
        <v>0</v>
      </c>
      <c r="M81" s="81">
        <v>0</v>
      </c>
      <c r="N81" s="81">
        <v>0</v>
      </c>
      <c r="P81" s="81">
        <v>0</v>
      </c>
      <c r="R81" s="81">
        <v>0</v>
      </c>
      <c r="S81" s="81">
        <v>0</v>
      </c>
    </row>
    <row r="82" spans="2:19">
      <c r="B82" t="s">
        <v>229</v>
      </c>
      <c r="C82" t="s">
        <v>229</v>
      </c>
      <c r="D82" s="16"/>
      <c r="E82" s="16"/>
      <c r="F82" t="s">
        <v>229</v>
      </c>
      <c r="G82" t="s">
        <v>229</v>
      </c>
      <c r="J82" s="79">
        <v>0</v>
      </c>
      <c r="K82" t="s">
        <v>229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</row>
    <row r="83" spans="2:19">
      <c r="B83" s="80" t="s">
        <v>2383</v>
      </c>
      <c r="C83" s="16"/>
      <c r="D83" s="16"/>
      <c r="E83" s="16"/>
      <c r="J83" s="81">
        <v>0</v>
      </c>
      <c r="M83" s="81">
        <v>0</v>
      </c>
      <c r="N83" s="81">
        <v>0</v>
      </c>
      <c r="P83" s="81">
        <v>0</v>
      </c>
      <c r="R83" s="81">
        <v>0</v>
      </c>
      <c r="S83" s="81">
        <v>0</v>
      </c>
    </row>
    <row r="84" spans="2:19">
      <c r="B84" t="s">
        <v>229</v>
      </c>
      <c r="C84" t="s">
        <v>229</v>
      </c>
      <c r="D84" s="16"/>
      <c r="E84" s="16"/>
      <c r="F84" t="s">
        <v>229</v>
      </c>
      <c r="G84" t="s">
        <v>229</v>
      </c>
      <c r="J84" s="79">
        <v>0</v>
      </c>
      <c r="K84" t="s">
        <v>229</v>
      </c>
      <c r="L84" s="79">
        <v>0</v>
      </c>
      <c r="M84" s="79">
        <v>0</v>
      </c>
      <c r="N84" s="79">
        <v>0</v>
      </c>
      <c r="O84" s="79">
        <v>0</v>
      </c>
      <c r="P84" s="79">
        <v>0</v>
      </c>
      <c r="Q84" s="79">
        <v>0</v>
      </c>
      <c r="R84" s="79">
        <v>0</v>
      </c>
      <c r="S84" s="79">
        <v>0</v>
      </c>
    </row>
    <row r="85" spans="2:19">
      <c r="B85" t="s">
        <v>259</v>
      </c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8215284.7699999996</v>
      </c>
      <c r="I11" s="7"/>
      <c r="J11" s="78">
        <v>40714.396700192512</v>
      </c>
      <c r="K11" s="7"/>
      <c r="L11" s="78">
        <v>100</v>
      </c>
      <c r="M11" s="78">
        <v>2.65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1306456.46</v>
      </c>
      <c r="J12" s="81">
        <v>6007.3186281510552</v>
      </c>
      <c r="L12" s="81">
        <v>14.75</v>
      </c>
      <c r="M12" s="81">
        <v>0.39</v>
      </c>
    </row>
    <row r="13" spans="2:98">
      <c r="B13" t="s">
        <v>2384</v>
      </c>
      <c r="C13" t="s">
        <v>2385</v>
      </c>
      <c r="D13" t="s">
        <v>129</v>
      </c>
      <c r="E13" t="s">
        <v>2386</v>
      </c>
      <c r="F13" t="s">
        <v>129</v>
      </c>
      <c r="G13" t="s">
        <v>112</v>
      </c>
      <c r="H13" s="79">
        <v>1044671.11</v>
      </c>
      <c r="I13" s="79">
        <v>100</v>
      </c>
      <c r="J13" s="79">
        <v>4015.7157468400001</v>
      </c>
      <c r="K13" s="79">
        <v>0.54</v>
      </c>
      <c r="L13" s="79">
        <v>9.86</v>
      </c>
      <c r="M13" s="79">
        <v>0.26</v>
      </c>
    </row>
    <row r="14" spans="2:98">
      <c r="B14" t="s">
        <v>2387</v>
      </c>
      <c r="C14" t="s">
        <v>2388</v>
      </c>
      <c r="D14" t="s">
        <v>129</v>
      </c>
      <c r="E14" t="s">
        <v>929</v>
      </c>
      <c r="F14" t="s">
        <v>402</v>
      </c>
      <c r="G14" t="s">
        <v>108</v>
      </c>
      <c r="H14" s="79">
        <v>32885.300000000003</v>
      </c>
      <c r="I14" s="79">
        <v>1081</v>
      </c>
      <c r="J14" s="79">
        <v>355.490093</v>
      </c>
      <c r="K14" s="79">
        <v>7.0000000000000007E-2</v>
      </c>
      <c r="L14" s="79">
        <v>0.87</v>
      </c>
      <c r="M14" s="79">
        <v>0.02</v>
      </c>
    </row>
    <row r="15" spans="2:98">
      <c r="B15" t="s">
        <v>2389</v>
      </c>
      <c r="C15" t="s">
        <v>2390</v>
      </c>
      <c r="D15" t="s">
        <v>129</v>
      </c>
      <c r="E15" t="s">
        <v>2391</v>
      </c>
      <c r="F15" t="s">
        <v>402</v>
      </c>
      <c r="G15" t="s">
        <v>108</v>
      </c>
      <c r="H15" s="79">
        <v>228884</v>
      </c>
      <c r="I15" s="79">
        <v>703.25515399999995</v>
      </c>
      <c r="J15" s="79">
        <v>1609.63852668136</v>
      </c>
      <c r="K15" s="79">
        <v>7.0000000000000007E-2</v>
      </c>
      <c r="L15" s="79">
        <v>3.95</v>
      </c>
      <c r="M15" s="79">
        <v>0.1</v>
      </c>
    </row>
    <row r="16" spans="2:98">
      <c r="B16" t="s">
        <v>2392</v>
      </c>
      <c r="C16" t="s">
        <v>2393</v>
      </c>
      <c r="D16" t="s">
        <v>129</v>
      </c>
      <c r="E16" t="s">
        <v>2379</v>
      </c>
      <c r="F16" t="s">
        <v>133</v>
      </c>
      <c r="G16" t="s">
        <v>108</v>
      </c>
      <c r="H16" s="79">
        <v>16.05</v>
      </c>
      <c r="I16" s="79">
        <v>164948.67058999999</v>
      </c>
      <c r="J16" s="79">
        <v>26.474261629695</v>
      </c>
      <c r="K16" s="79">
        <v>0</v>
      </c>
      <c r="L16" s="79">
        <v>7.0000000000000007E-2</v>
      </c>
      <c r="M16" s="79">
        <v>0</v>
      </c>
    </row>
    <row r="17" spans="2:13">
      <c r="B17" s="80" t="s">
        <v>256</v>
      </c>
      <c r="C17" s="16"/>
      <c r="D17" s="16"/>
      <c r="E17" s="16"/>
      <c r="H17" s="81">
        <v>6908828.3099999996</v>
      </c>
      <c r="J17" s="81">
        <v>34707.078072041462</v>
      </c>
      <c r="L17" s="81">
        <v>85.25</v>
      </c>
      <c r="M17" s="81">
        <v>2.2599999999999998</v>
      </c>
    </row>
    <row r="18" spans="2:13">
      <c r="B18" s="80" t="s">
        <v>355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229</v>
      </c>
      <c r="C19" t="s">
        <v>229</v>
      </c>
      <c r="D19" s="16"/>
      <c r="E19" s="16"/>
      <c r="F19" t="s">
        <v>229</v>
      </c>
      <c r="G19" t="s">
        <v>229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356</v>
      </c>
      <c r="C20" s="16"/>
      <c r="D20" s="16"/>
      <c r="E20" s="16"/>
      <c r="H20" s="81">
        <v>6908828.3099999996</v>
      </c>
      <c r="J20" s="81">
        <v>34707.078072041462</v>
      </c>
      <c r="L20" s="81">
        <v>85.25</v>
      </c>
      <c r="M20" s="81">
        <v>2.2599999999999998</v>
      </c>
    </row>
    <row r="21" spans="2:13">
      <c r="B21" t="s">
        <v>2394</v>
      </c>
      <c r="C21" t="s">
        <v>2395</v>
      </c>
      <c r="D21" t="s">
        <v>129</v>
      </c>
      <c r="E21" t="s">
        <v>2396</v>
      </c>
      <c r="F21" t="s">
        <v>1150</v>
      </c>
      <c r="G21" t="s">
        <v>112</v>
      </c>
      <c r="H21" s="79">
        <v>213841.3</v>
      </c>
      <c r="I21" s="79">
        <v>100</v>
      </c>
      <c r="J21" s="79">
        <v>822.00595720000001</v>
      </c>
      <c r="K21" s="79">
        <v>0</v>
      </c>
      <c r="L21" s="79">
        <v>2.02</v>
      </c>
      <c r="M21" s="79">
        <v>0.05</v>
      </c>
    </row>
    <row r="22" spans="2:13">
      <c r="B22" t="s">
        <v>2397</v>
      </c>
      <c r="C22" t="s">
        <v>2398</v>
      </c>
      <c r="D22" t="s">
        <v>129</v>
      </c>
      <c r="E22" t="s">
        <v>2399</v>
      </c>
      <c r="F22" t="s">
        <v>1294</v>
      </c>
      <c r="G22" t="s">
        <v>119</v>
      </c>
      <c r="H22" s="79">
        <v>2013.27</v>
      </c>
      <c r="I22" s="79">
        <v>100</v>
      </c>
      <c r="J22" s="79">
        <v>9.4748512740000006</v>
      </c>
      <c r="K22" s="79">
        <v>0.2</v>
      </c>
      <c r="L22" s="79">
        <v>0.02</v>
      </c>
      <c r="M22" s="79">
        <v>0</v>
      </c>
    </row>
    <row r="23" spans="2:13">
      <c r="B23" t="s">
        <v>2400</v>
      </c>
      <c r="C23" t="s">
        <v>2401</v>
      </c>
      <c r="D23" t="s">
        <v>129</v>
      </c>
      <c r="E23" t="s">
        <v>2402</v>
      </c>
      <c r="F23" t="s">
        <v>1294</v>
      </c>
      <c r="G23" t="s">
        <v>112</v>
      </c>
      <c r="H23" s="79">
        <v>509407.25</v>
      </c>
      <c r="I23" s="79">
        <v>125.10818599999988</v>
      </c>
      <c r="J23" s="79">
        <v>2449.8202928168498</v>
      </c>
      <c r="K23" s="79">
        <v>1.74</v>
      </c>
      <c r="L23" s="79">
        <v>6.02</v>
      </c>
      <c r="M23" s="79">
        <v>0.16</v>
      </c>
    </row>
    <row r="24" spans="2:13">
      <c r="B24" t="s">
        <v>2403</v>
      </c>
      <c r="C24" t="s">
        <v>2404</v>
      </c>
      <c r="D24" t="s">
        <v>129</v>
      </c>
      <c r="E24" t="s">
        <v>2405</v>
      </c>
      <c r="F24" t="s">
        <v>1294</v>
      </c>
      <c r="G24" t="s">
        <v>112</v>
      </c>
      <c r="H24" s="79">
        <v>417181.43</v>
      </c>
      <c r="I24" s="79">
        <v>93.109670000000236</v>
      </c>
      <c r="J24" s="79">
        <v>1493.1489556643401</v>
      </c>
      <c r="K24" s="79">
        <v>1.03</v>
      </c>
      <c r="L24" s="79">
        <v>3.67</v>
      </c>
      <c r="M24" s="79">
        <v>0.1</v>
      </c>
    </row>
    <row r="25" spans="2:13">
      <c r="B25" t="s">
        <v>2406</v>
      </c>
      <c r="C25" t="s">
        <v>2407</v>
      </c>
      <c r="D25" t="s">
        <v>129</v>
      </c>
      <c r="E25" t="s">
        <v>2408</v>
      </c>
      <c r="F25" t="s">
        <v>1294</v>
      </c>
      <c r="G25" t="s">
        <v>112</v>
      </c>
      <c r="H25" s="79">
        <v>436868.95</v>
      </c>
      <c r="I25" s="79">
        <v>114.58757900000015</v>
      </c>
      <c r="J25" s="79">
        <v>1924.2969945304801</v>
      </c>
      <c r="K25" s="79">
        <v>1.02</v>
      </c>
      <c r="L25" s="79">
        <v>4.7300000000000004</v>
      </c>
      <c r="M25" s="79">
        <v>0.13</v>
      </c>
    </row>
    <row r="26" spans="2:13">
      <c r="B26" t="s">
        <v>2409</v>
      </c>
      <c r="C26" t="s">
        <v>2410</v>
      </c>
      <c r="D26" t="s">
        <v>129</v>
      </c>
      <c r="E26" t="s">
        <v>2411</v>
      </c>
      <c r="F26" t="s">
        <v>1294</v>
      </c>
      <c r="G26" t="s">
        <v>112</v>
      </c>
      <c r="H26" s="79">
        <v>751457.57</v>
      </c>
      <c r="I26" s="79">
        <v>123.89400299999993</v>
      </c>
      <c r="J26" s="79">
        <v>3578.8057624442599</v>
      </c>
      <c r="K26" s="79">
        <v>0.57999999999999996</v>
      </c>
      <c r="L26" s="79">
        <v>8.7899999999999991</v>
      </c>
      <c r="M26" s="79">
        <v>0.23</v>
      </c>
    </row>
    <row r="27" spans="2:13">
      <c r="B27" t="s">
        <v>2412</v>
      </c>
      <c r="C27" t="s">
        <v>2413</v>
      </c>
      <c r="D27" t="s">
        <v>129</v>
      </c>
      <c r="E27" t="s">
        <v>2411</v>
      </c>
      <c r="F27" t="s">
        <v>1294</v>
      </c>
      <c r="G27" t="s">
        <v>112</v>
      </c>
      <c r="H27" s="79">
        <v>877175.51</v>
      </c>
      <c r="I27" s="79">
        <v>146.18734000000006</v>
      </c>
      <c r="J27" s="79">
        <v>4929.2363317504696</v>
      </c>
      <c r="K27" s="79">
        <v>0.38</v>
      </c>
      <c r="L27" s="79">
        <v>12.11</v>
      </c>
      <c r="M27" s="79">
        <v>0.32</v>
      </c>
    </row>
    <row r="28" spans="2:13">
      <c r="B28" t="s">
        <v>2414</v>
      </c>
      <c r="C28" t="s">
        <v>2415</v>
      </c>
      <c r="D28" t="s">
        <v>129</v>
      </c>
      <c r="E28" t="s">
        <v>2416</v>
      </c>
      <c r="F28" t="s">
        <v>1294</v>
      </c>
      <c r="G28" t="s">
        <v>112</v>
      </c>
      <c r="H28" s="79">
        <v>33858</v>
      </c>
      <c r="I28" s="79">
        <v>164.09203000000031</v>
      </c>
      <c r="J28" s="79">
        <v>213.56602646488599</v>
      </c>
      <c r="K28" s="79">
        <v>0.15</v>
      </c>
      <c r="L28" s="79">
        <v>0.52</v>
      </c>
      <c r="M28" s="79">
        <v>0.01</v>
      </c>
    </row>
    <row r="29" spans="2:13">
      <c r="B29" t="s">
        <v>2417</v>
      </c>
      <c r="C29" t="s">
        <v>2418</v>
      </c>
      <c r="D29" t="s">
        <v>129</v>
      </c>
      <c r="E29" t="s">
        <v>2419</v>
      </c>
      <c r="F29" t="s">
        <v>1294</v>
      </c>
      <c r="G29" t="s">
        <v>112</v>
      </c>
      <c r="H29" s="79">
        <v>412139.86</v>
      </c>
      <c r="I29" s="79">
        <v>114.41436000000024</v>
      </c>
      <c r="J29" s="79">
        <v>1812.6273719282599</v>
      </c>
      <c r="K29" s="79">
        <v>1</v>
      </c>
      <c r="L29" s="79">
        <v>4.45</v>
      </c>
      <c r="M29" s="79">
        <v>0.12</v>
      </c>
    </row>
    <row r="30" spans="2:13">
      <c r="B30" t="s">
        <v>2420</v>
      </c>
      <c r="C30" t="s">
        <v>2421</v>
      </c>
      <c r="D30" t="s">
        <v>129</v>
      </c>
      <c r="E30" t="s">
        <v>2422</v>
      </c>
      <c r="F30" t="s">
        <v>1294</v>
      </c>
      <c r="G30" t="s">
        <v>112</v>
      </c>
      <c r="H30" s="79">
        <v>59313.74</v>
      </c>
      <c r="I30" s="79">
        <v>100.83333300000002</v>
      </c>
      <c r="J30" s="79">
        <v>229.90203260466001</v>
      </c>
      <c r="K30" s="79">
        <v>0.76</v>
      </c>
      <c r="L30" s="79">
        <v>0.56000000000000005</v>
      </c>
      <c r="M30" s="79">
        <v>0.01</v>
      </c>
    </row>
    <row r="31" spans="2:13">
      <c r="B31" t="s">
        <v>2423</v>
      </c>
      <c r="C31" t="s">
        <v>2424</v>
      </c>
      <c r="D31" t="s">
        <v>129</v>
      </c>
      <c r="E31" t="s">
        <v>2422</v>
      </c>
      <c r="F31" t="s">
        <v>1294</v>
      </c>
      <c r="G31" t="s">
        <v>112</v>
      </c>
      <c r="H31" s="79">
        <v>10499.92</v>
      </c>
      <c r="I31" s="79">
        <v>305.20394200000106</v>
      </c>
      <c r="J31" s="79">
        <v>123.185476506878</v>
      </c>
      <c r="K31" s="79">
        <v>0.33</v>
      </c>
      <c r="L31" s="79">
        <v>0.3</v>
      </c>
      <c r="M31" s="79">
        <v>0.01</v>
      </c>
    </row>
    <row r="32" spans="2:13">
      <c r="B32" t="s">
        <v>2425</v>
      </c>
      <c r="C32" t="s">
        <v>2426</v>
      </c>
      <c r="D32" t="s">
        <v>129</v>
      </c>
      <c r="E32" t="s">
        <v>2422</v>
      </c>
      <c r="F32" t="s">
        <v>1294</v>
      </c>
      <c r="G32" t="s">
        <v>112</v>
      </c>
      <c r="H32" s="79">
        <v>26780.639999999999</v>
      </c>
      <c r="I32" s="79">
        <v>214.71984900000004</v>
      </c>
      <c r="J32" s="79">
        <v>221.04287651293399</v>
      </c>
      <c r="K32" s="79">
        <v>0.44</v>
      </c>
      <c r="L32" s="79">
        <v>0.54</v>
      </c>
      <c r="M32" s="79">
        <v>0.01</v>
      </c>
    </row>
    <row r="33" spans="2:13">
      <c r="B33" t="s">
        <v>2427</v>
      </c>
      <c r="C33" t="s">
        <v>2428</v>
      </c>
      <c r="D33" t="s">
        <v>129</v>
      </c>
      <c r="E33" t="s">
        <v>2429</v>
      </c>
      <c r="F33" t="s">
        <v>1294</v>
      </c>
      <c r="G33" t="s">
        <v>112</v>
      </c>
      <c r="H33" s="79">
        <v>887505.23</v>
      </c>
      <c r="I33" s="79">
        <v>126.5354049999999</v>
      </c>
      <c r="J33" s="79">
        <v>4316.8440481071602</v>
      </c>
      <c r="K33" s="79">
        <v>0.51</v>
      </c>
      <c r="L33" s="79">
        <v>10.6</v>
      </c>
      <c r="M33" s="79">
        <v>0.28000000000000003</v>
      </c>
    </row>
    <row r="34" spans="2:13">
      <c r="B34" t="s">
        <v>2430</v>
      </c>
      <c r="C34" t="s">
        <v>2431</v>
      </c>
      <c r="D34" t="s">
        <v>129</v>
      </c>
      <c r="E34" t="s">
        <v>2432</v>
      </c>
      <c r="F34" t="s">
        <v>1294</v>
      </c>
      <c r="G34" t="s">
        <v>112</v>
      </c>
      <c r="H34" s="79">
        <v>469.52</v>
      </c>
      <c r="I34" s="79">
        <v>655.28845299999966</v>
      </c>
      <c r="J34" s="79">
        <v>11.8268745643564</v>
      </c>
      <c r="K34" s="79">
        <v>0.14000000000000001</v>
      </c>
      <c r="L34" s="79">
        <v>0.03</v>
      </c>
      <c r="M34" s="79">
        <v>0</v>
      </c>
    </row>
    <row r="35" spans="2:13">
      <c r="B35" t="s">
        <v>2433</v>
      </c>
      <c r="C35" t="s">
        <v>2434</v>
      </c>
      <c r="D35" t="s">
        <v>129</v>
      </c>
      <c r="E35" t="s">
        <v>2435</v>
      </c>
      <c r="F35" t="s">
        <v>1294</v>
      </c>
      <c r="G35" t="s">
        <v>112</v>
      </c>
      <c r="H35" s="79">
        <v>14952.3</v>
      </c>
      <c r="I35" s="79">
        <v>32.433284999999962</v>
      </c>
      <c r="J35" s="79">
        <v>18.641562848823401</v>
      </c>
      <c r="K35" s="79">
        <v>0.14000000000000001</v>
      </c>
      <c r="L35" s="79">
        <v>0.05</v>
      </c>
      <c r="M35" s="79">
        <v>0</v>
      </c>
    </row>
    <row r="36" spans="2:13">
      <c r="B36" t="s">
        <v>2436</v>
      </c>
      <c r="C36" t="s">
        <v>2437</v>
      </c>
      <c r="D36" t="s">
        <v>129</v>
      </c>
      <c r="E36" t="s">
        <v>2438</v>
      </c>
      <c r="F36" t="s">
        <v>1294</v>
      </c>
      <c r="G36" t="s">
        <v>112</v>
      </c>
      <c r="H36" s="79">
        <v>25575.9</v>
      </c>
      <c r="I36" s="79">
        <v>84.130293999999978</v>
      </c>
      <c r="J36" s="79">
        <v>82.711654993933195</v>
      </c>
      <c r="K36" s="79">
        <v>0.13</v>
      </c>
      <c r="L36" s="79">
        <v>0.2</v>
      </c>
      <c r="M36" s="79">
        <v>0.01</v>
      </c>
    </row>
    <row r="37" spans="2:13">
      <c r="B37" t="s">
        <v>2439</v>
      </c>
      <c r="C37" t="s">
        <v>2440</v>
      </c>
      <c r="D37" t="s">
        <v>129</v>
      </c>
      <c r="E37" t="s">
        <v>2441</v>
      </c>
      <c r="F37" t="s">
        <v>1294</v>
      </c>
      <c r="G37" t="s">
        <v>112</v>
      </c>
      <c r="H37" s="79">
        <v>435033.17</v>
      </c>
      <c r="I37" s="79">
        <v>148.05830199999971</v>
      </c>
      <c r="J37" s="79">
        <v>2475.93087351144</v>
      </c>
      <c r="K37" s="79">
        <v>0.4</v>
      </c>
      <c r="L37" s="79">
        <v>6.08</v>
      </c>
      <c r="M37" s="79">
        <v>0.16</v>
      </c>
    </row>
    <row r="38" spans="2:13">
      <c r="B38" t="s">
        <v>2442</v>
      </c>
      <c r="C38" t="s">
        <v>2443</v>
      </c>
      <c r="D38" t="s">
        <v>129</v>
      </c>
      <c r="E38" t="s">
        <v>2444</v>
      </c>
      <c r="F38" t="s">
        <v>1294</v>
      </c>
      <c r="G38" t="s">
        <v>112</v>
      </c>
      <c r="H38" s="79">
        <v>64222.720000000001</v>
      </c>
      <c r="I38" s="79">
        <v>138.82815399999987</v>
      </c>
      <c r="J38" s="79">
        <v>342.72802870491898</v>
      </c>
      <c r="K38" s="79">
        <v>0.18</v>
      </c>
      <c r="L38" s="79">
        <v>0.84</v>
      </c>
      <c r="M38" s="79">
        <v>0.02</v>
      </c>
    </row>
    <row r="39" spans="2:13">
      <c r="B39" t="s">
        <v>2445</v>
      </c>
      <c r="C39" t="s">
        <v>2446</v>
      </c>
      <c r="D39" t="s">
        <v>129</v>
      </c>
      <c r="E39" t="s">
        <v>2447</v>
      </c>
      <c r="F39" t="s">
        <v>1294</v>
      </c>
      <c r="G39" t="s">
        <v>112</v>
      </c>
      <c r="H39" s="79">
        <v>253948.79999999999</v>
      </c>
      <c r="I39" s="79">
        <v>154.45076999999986</v>
      </c>
      <c r="J39" s="79">
        <v>1507.7162712101399</v>
      </c>
      <c r="K39" s="79">
        <v>1.08</v>
      </c>
      <c r="L39" s="79">
        <v>3.7</v>
      </c>
      <c r="M39" s="79">
        <v>0.1</v>
      </c>
    </row>
    <row r="40" spans="2:13">
      <c r="B40" t="s">
        <v>2448</v>
      </c>
      <c r="C40" t="s">
        <v>2449</v>
      </c>
      <c r="D40" t="s">
        <v>129</v>
      </c>
      <c r="E40" t="s">
        <v>2450</v>
      </c>
      <c r="F40" t="s">
        <v>1294</v>
      </c>
      <c r="G40" t="s">
        <v>116</v>
      </c>
      <c r="H40" s="79">
        <v>714437.22</v>
      </c>
      <c r="I40" s="79">
        <v>113.76891200000006</v>
      </c>
      <c r="J40" s="79">
        <v>3267.56723825574</v>
      </c>
      <c r="K40" s="79">
        <v>3.42</v>
      </c>
      <c r="L40" s="79">
        <v>8.0299999999999994</v>
      </c>
      <c r="M40" s="79">
        <v>0.21</v>
      </c>
    </row>
    <row r="41" spans="2:13">
      <c r="B41" t="s">
        <v>2451</v>
      </c>
      <c r="C41" t="s">
        <v>2452</v>
      </c>
      <c r="D41" t="s">
        <v>129</v>
      </c>
      <c r="E41" t="s">
        <v>2453</v>
      </c>
      <c r="F41" t="s">
        <v>1294</v>
      </c>
      <c r="G41" t="s">
        <v>119</v>
      </c>
      <c r="H41" s="79">
        <v>234660.99</v>
      </c>
      <c r="I41" s="79">
        <v>162.78123200000033</v>
      </c>
      <c r="J41" s="79">
        <v>1797.69333867675</v>
      </c>
      <c r="K41" s="79">
        <v>0.34</v>
      </c>
      <c r="L41" s="79">
        <v>4.42</v>
      </c>
      <c r="M41" s="79">
        <v>0.12</v>
      </c>
    </row>
    <row r="42" spans="2:13">
      <c r="B42" t="s">
        <v>2454</v>
      </c>
      <c r="C42" t="s">
        <v>2455</v>
      </c>
      <c r="D42" t="s">
        <v>129</v>
      </c>
      <c r="E42" t="s">
        <v>2456</v>
      </c>
      <c r="F42" t="s">
        <v>1294</v>
      </c>
      <c r="G42" t="s">
        <v>116</v>
      </c>
      <c r="H42" s="79">
        <v>61402.2</v>
      </c>
      <c r="I42" s="79">
        <v>102.61923099999986</v>
      </c>
      <c r="J42" s="79">
        <v>253.30837218401501</v>
      </c>
      <c r="K42" s="79">
        <v>0.56000000000000005</v>
      </c>
      <c r="L42" s="79">
        <v>0.62</v>
      </c>
      <c r="M42" s="79">
        <v>0.02</v>
      </c>
    </row>
    <row r="43" spans="2:13">
      <c r="B43" t="s">
        <v>2457</v>
      </c>
      <c r="C43" t="s">
        <v>2458</v>
      </c>
      <c r="D43" t="s">
        <v>129</v>
      </c>
      <c r="E43" t="s">
        <v>2459</v>
      </c>
      <c r="F43" t="s">
        <v>1294</v>
      </c>
      <c r="G43" t="s">
        <v>116</v>
      </c>
      <c r="H43" s="79">
        <v>3917.72</v>
      </c>
      <c r="I43" s="79">
        <v>110.6784700000002</v>
      </c>
      <c r="J43" s="79">
        <v>17.4314452778892</v>
      </c>
      <c r="K43" s="79">
        <v>0.56000000000000005</v>
      </c>
      <c r="L43" s="79">
        <v>0.04</v>
      </c>
      <c r="M43" s="79">
        <v>0</v>
      </c>
    </row>
    <row r="44" spans="2:13">
      <c r="B44" t="s">
        <v>2460</v>
      </c>
      <c r="C44" t="s">
        <v>2461</v>
      </c>
      <c r="D44" t="s">
        <v>129</v>
      </c>
      <c r="E44" t="s">
        <v>2462</v>
      </c>
      <c r="F44" t="s">
        <v>1294</v>
      </c>
      <c r="G44" t="s">
        <v>116</v>
      </c>
      <c r="H44" s="79">
        <v>10092</v>
      </c>
      <c r="I44" s="79">
        <v>100</v>
      </c>
      <c r="J44" s="79">
        <v>40.570849199999998</v>
      </c>
      <c r="K44" s="79">
        <v>0</v>
      </c>
      <c r="L44" s="79">
        <v>0.1</v>
      </c>
      <c r="M44" s="79">
        <v>0</v>
      </c>
    </row>
    <row r="45" spans="2:13">
      <c r="B45" t="s">
        <v>2463</v>
      </c>
      <c r="C45" t="s">
        <v>2464</v>
      </c>
      <c r="D45" t="s">
        <v>129</v>
      </c>
      <c r="E45" t="s">
        <v>2465</v>
      </c>
      <c r="F45" t="s">
        <v>1294</v>
      </c>
      <c r="G45" t="s">
        <v>112</v>
      </c>
      <c r="H45" s="79">
        <v>217184.44</v>
      </c>
      <c r="I45" s="79">
        <v>118.75387199999993</v>
      </c>
      <c r="J45" s="79">
        <v>991.42499815254996</v>
      </c>
      <c r="K45" s="79">
        <v>0.35</v>
      </c>
      <c r="L45" s="79">
        <v>2.44</v>
      </c>
      <c r="M45" s="79">
        <v>0.06</v>
      </c>
    </row>
    <row r="46" spans="2:13">
      <c r="B46" t="s">
        <v>2466</v>
      </c>
      <c r="C46" t="s">
        <v>2467</v>
      </c>
      <c r="D46" t="s">
        <v>129</v>
      </c>
      <c r="E46" t="s">
        <v>2468</v>
      </c>
      <c r="F46" t="s">
        <v>1294</v>
      </c>
      <c r="G46" t="s">
        <v>116</v>
      </c>
      <c r="H46" s="79">
        <v>111959.64</v>
      </c>
      <c r="I46" s="79">
        <v>193.31485500000002</v>
      </c>
      <c r="J46" s="79">
        <v>870.08879867415101</v>
      </c>
      <c r="K46" s="79">
        <v>0.56000000000000005</v>
      </c>
      <c r="L46" s="79">
        <v>2.14</v>
      </c>
      <c r="M46" s="79">
        <v>0.06</v>
      </c>
    </row>
    <row r="47" spans="2:13">
      <c r="B47" t="s">
        <v>2469</v>
      </c>
      <c r="C47" t="s">
        <v>2470</v>
      </c>
      <c r="D47" t="s">
        <v>129</v>
      </c>
      <c r="E47" t="s">
        <v>2471</v>
      </c>
      <c r="F47" t="s">
        <v>1294</v>
      </c>
      <c r="G47" t="s">
        <v>116</v>
      </c>
      <c r="H47" s="79">
        <v>106487.02</v>
      </c>
      <c r="I47" s="79">
        <v>198.91265900000008</v>
      </c>
      <c r="J47" s="79">
        <v>851.52215676318201</v>
      </c>
      <c r="K47" s="79">
        <v>0.56000000000000005</v>
      </c>
      <c r="L47" s="79">
        <v>2.09</v>
      </c>
      <c r="M47" s="79">
        <v>0.06</v>
      </c>
    </row>
    <row r="48" spans="2:13">
      <c r="B48" t="s">
        <v>2472</v>
      </c>
      <c r="C48" t="s">
        <v>2473</v>
      </c>
      <c r="D48" t="s">
        <v>129</v>
      </c>
      <c r="E48" t="s">
        <v>2474</v>
      </c>
      <c r="F48" t="s">
        <v>1294</v>
      </c>
      <c r="G48" t="s">
        <v>119</v>
      </c>
      <c r="H48" s="79">
        <v>6195</v>
      </c>
      <c r="I48" s="79">
        <v>1E-4</v>
      </c>
      <c r="J48" s="79">
        <v>2.9154908999999999E-5</v>
      </c>
      <c r="K48" s="79">
        <v>0.01</v>
      </c>
      <c r="L48" s="79">
        <v>0</v>
      </c>
      <c r="M48" s="79">
        <v>0</v>
      </c>
    </row>
    <row r="49" spans="2:13">
      <c r="B49" t="s">
        <v>2475</v>
      </c>
      <c r="C49" t="s">
        <v>2476</v>
      </c>
      <c r="D49" t="s">
        <v>129</v>
      </c>
      <c r="E49" t="s">
        <v>2477</v>
      </c>
      <c r="F49" t="s">
        <v>1137</v>
      </c>
      <c r="G49" t="s">
        <v>112</v>
      </c>
      <c r="H49" s="79">
        <v>2206</v>
      </c>
      <c r="I49" s="79">
        <v>171.1018</v>
      </c>
      <c r="J49" s="79">
        <v>14.509199941552</v>
      </c>
      <c r="K49" s="79">
        <v>0.01</v>
      </c>
      <c r="L49" s="79">
        <v>0.04</v>
      </c>
      <c r="M49" s="79">
        <v>0</v>
      </c>
    </row>
    <row r="50" spans="2:13">
      <c r="B50" t="s">
        <v>2478</v>
      </c>
      <c r="C50" t="s">
        <v>2479</v>
      </c>
      <c r="D50" t="s">
        <v>129</v>
      </c>
      <c r="E50" t="s">
        <v>2477</v>
      </c>
      <c r="F50" t="s">
        <v>1137</v>
      </c>
      <c r="G50" t="s">
        <v>112</v>
      </c>
      <c r="H50" s="79">
        <v>8041</v>
      </c>
      <c r="I50" s="79">
        <v>127.6283</v>
      </c>
      <c r="J50" s="79">
        <v>39.449402121932003</v>
      </c>
      <c r="K50" s="79">
        <v>0.01</v>
      </c>
      <c r="L50" s="79">
        <v>0.1</v>
      </c>
      <c r="M50" s="79">
        <v>0</v>
      </c>
    </row>
    <row r="51" spans="2:13">
      <c r="B51" t="s">
        <v>259</v>
      </c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21105451.73</v>
      </c>
      <c r="G11" s="7"/>
      <c r="H11" s="78">
        <v>65211.315160725862</v>
      </c>
      <c r="I11" s="7"/>
      <c r="J11" s="78">
        <v>100</v>
      </c>
      <c r="K11" s="78">
        <v>4.24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7391541.2199999997</v>
      </c>
      <c r="H12" s="81">
        <v>15443.909438944567</v>
      </c>
      <c r="J12" s="81">
        <v>23.68</v>
      </c>
      <c r="K12" s="81">
        <v>1</v>
      </c>
    </row>
    <row r="13" spans="2:55">
      <c r="B13" s="80" t="s">
        <v>2480</v>
      </c>
      <c r="C13" s="16"/>
      <c r="F13" s="81">
        <v>67017.039999999994</v>
      </c>
      <c r="H13" s="81">
        <v>266.509686307339</v>
      </c>
      <c r="J13" s="81">
        <v>0.41</v>
      </c>
      <c r="K13" s="81">
        <v>0.02</v>
      </c>
    </row>
    <row r="14" spans="2:55">
      <c r="B14" t="s">
        <v>2481</v>
      </c>
      <c r="C14" t="s">
        <v>2482</v>
      </c>
      <c r="D14" t="s">
        <v>112</v>
      </c>
      <c r="E14" t="s">
        <v>2483</v>
      </c>
      <c r="F14" s="79">
        <v>35477.040000000001</v>
      </c>
      <c r="G14" s="79">
        <v>107.92910999999975</v>
      </c>
      <c r="H14" s="79">
        <v>147.18696575526599</v>
      </c>
      <c r="I14" s="79">
        <v>0.05</v>
      </c>
      <c r="J14" s="79">
        <v>0.23</v>
      </c>
      <c r="K14" s="79">
        <v>0.01</v>
      </c>
    </row>
    <row r="15" spans="2:55">
      <c r="B15" t="s">
        <v>2484</v>
      </c>
      <c r="C15" t="s">
        <v>2485</v>
      </c>
      <c r="D15" t="s">
        <v>112</v>
      </c>
      <c r="E15" t="s">
        <v>2483</v>
      </c>
      <c r="F15" s="79">
        <v>31540</v>
      </c>
      <c r="G15" s="79">
        <v>98.418803000000167</v>
      </c>
      <c r="H15" s="79">
        <v>119.32272055207299</v>
      </c>
      <c r="I15" s="79">
        <v>0.11</v>
      </c>
      <c r="J15" s="79">
        <v>0.18</v>
      </c>
      <c r="K15" s="79">
        <v>0.01</v>
      </c>
    </row>
    <row r="16" spans="2:55">
      <c r="B16" s="80" t="s">
        <v>2486</v>
      </c>
      <c r="C16" s="16"/>
      <c r="F16" s="81">
        <v>1121.99</v>
      </c>
      <c r="H16" s="81">
        <v>1119.93985723638</v>
      </c>
      <c r="J16" s="81">
        <v>1.72</v>
      </c>
      <c r="K16" s="81">
        <v>7.0000000000000007E-2</v>
      </c>
    </row>
    <row r="17" spans="2:11">
      <c r="B17" t="s">
        <v>2487</v>
      </c>
      <c r="C17" t="s">
        <v>2488</v>
      </c>
      <c r="D17" t="s">
        <v>108</v>
      </c>
      <c r="E17" t="s">
        <v>2483</v>
      </c>
      <c r="F17" s="79">
        <v>1121.99</v>
      </c>
      <c r="G17" s="79">
        <v>99817.276199999993</v>
      </c>
      <c r="H17" s="79">
        <v>1119.93985723638</v>
      </c>
      <c r="I17" s="79">
        <v>0</v>
      </c>
      <c r="J17" s="79">
        <v>1.72</v>
      </c>
      <c r="K17" s="79">
        <v>7.0000000000000007E-2</v>
      </c>
    </row>
    <row r="18" spans="2:11">
      <c r="B18" s="80" t="s">
        <v>2489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229</v>
      </c>
      <c r="C19" t="s">
        <v>229</v>
      </c>
      <c r="D19" t="s">
        <v>229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2490</v>
      </c>
      <c r="C20" s="16"/>
      <c r="F20" s="81">
        <v>7323402.1900000004</v>
      </c>
      <c r="H20" s="81">
        <v>14057.459895400849</v>
      </c>
      <c r="J20" s="81">
        <v>21.56</v>
      </c>
      <c r="K20" s="81">
        <v>0.91</v>
      </c>
    </row>
    <row r="21" spans="2:11">
      <c r="B21" t="s">
        <v>2491</v>
      </c>
      <c r="C21" t="s">
        <v>2492</v>
      </c>
      <c r="D21" t="s">
        <v>112</v>
      </c>
      <c r="E21" t="s">
        <v>2483</v>
      </c>
      <c r="F21" s="79">
        <v>155284</v>
      </c>
      <c r="G21" s="79">
        <v>109.89386000000006</v>
      </c>
      <c r="H21" s="79">
        <v>655.96930352586605</v>
      </c>
      <c r="I21" s="79">
        <v>0.11</v>
      </c>
      <c r="J21" s="79">
        <v>1.01</v>
      </c>
      <c r="K21" s="79">
        <v>0.04</v>
      </c>
    </row>
    <row r="22" spans="2:11">
      <c r="B22" t="s">
        <v>2493</v>
      </c>
      <c r="C22" t="s">
        <v>2494</v>
      </c>
      <c r="D22" t="s">
        <v>108</v>
      </c>
      <c r="E22" t="s">
        <v>2483</v>
      </c>
      <c r="F22" s="79">
        <v>24414.73</v>
      </c>
      <c r="G22" s="79">
        <v>89.569809000000006</v>
      </c>
      <c r="H22" s="79">
        <v>21.8682270288657</v>
      </c>
      <c r="I22" s="79">
        <v>0.21</v>
      </c>
      <c r="J22" s="79">
        <v>0.03</v>
      </c>
      <c r="K22" s="79">
        <v>0</v>
      </c>
    </row>
    <row r="23" spans="2:11">
      <c r="B23" t="s">
        <v>2495</v>
      </c>
      <c r="C23" t="s">
        <v>2496</v>
      </c>
      <c r="D23" t="s">
        <v>112</v>
      </c>
      <c r="E23" t="s">
        <v>2483</v>
      </c>
      <c r="F23" s="79">
        <v>87163</v>
      </c>
      <c r="G23" s="79">
        <v>145.73136699999992</v>
      </c>
      <c r="H23" s="79">
        <v>488.27960797159898</v>
      </c>
      <c r="I23" s="79">
        <v>0.09</v>
      </c>
      <c r="J23" s="79">
        <v>0.75</v>
      </c>
      <c r="K23" s="79">
        <v>0.03</v>
      </c>
    </row>
    <row r="24" spans="2:11">
      <c r="B24" t="s">
        <v>2497</v>
      </c>
      <c r="C24" t="s">
        <v>2498</v>
      </c>
      <c r="D24" t="s">
        <v>112</v>
      </c>
      <c r="E24" t="s">
        <v>2483</v>
      </c>
      <c r="F24" s="79">
        <v>13864.56</v>
      </c>
      <c r="G24" s="79">
        <v>101.448868</v>
      </c>
      <c r="H24" s="79">
        <v>54.067548181706997</v>
      </c>
      <c r="I24" s="79">
        <v>0.04</v>
      </c>
      <c r="J24" s="79">
        <v>0.08</v>
      </c>
      <c r="K24" s="79">
        <v>0</v>
      </c>
    </row>
    <row r="25" spans="2:11">
      <c r="B25" t="s">
        <v>2499</v>
      </c>
      <c r="C25" t="s">
        <v>2500</v>
      </c>
      <c r="D25" t="s">
        <v>112</v>
      </c>
      <c r="E25" t="s">
        <v>2483</v>
      </c>
      <c r="F25" s="79">
        <v>217547.95</v>
      </c>
      <c r="G25" s="79">
        <v>140.64732300000011</v>
      </c>
      <c r="H25" s="79">
        <v>1176.1693142705601</v>
      </c>
      <c r="I25" s="79">
        <v>0.04</v>
      </c>
      <c r="J25" s="79">
        <v>1.8</v>
      </c>
      <c r="K25" s="79">
        <v>0.08</v>
      </c>
    </row>
    <row r="26" spans="2:11">
      <c r="B26" t="s">
        <v>2501</v>
      </c>
      <c r="C26" t="s">
        <v>2502</v>
      </c>
      <c r="D26" t="s">
        <v>108</v>
      </c>
      <c r="E26" t="s">
        <v>2483</v>
      </c>
      <c r="F26" s="79">
        <v>230490.89</v>
      </c>
      <c r="G26" s="79">
        <v>121.65920699999987</v>
      </c>
      <c r="H26" s="79">
        <v>280.41338898124201</v>
      </c>
      <c r="I26" s="79">
        <v>0.04</v>
      </c>
      <c r="J26" s="79">
        <v>0.43</v>
      </c>
      <c r="K26" s="79">
        <v>0.02</v>
      </c>
    </row>
    <row r="27" spans="2:11">
      <c r="B27" t="s">
        <v>2503</v>
      </c>
      <c r="C27" t="s">
        <v>2504</v>
      </c>
      <c r="D27" t="s">
        <v>108</v>
      </c>
      <c r="E27" t="s">
        <v>2483</v>
      </c>
      <c r="F27" s="79">
        <v>115229.74</v>
      </c>
      <c r="G27" s="79">
        <v>158.74336700000018</v>
      </c>
      <c r="H27" s="79">
        <v>182.91956906134601</v>
      </c>
      <c r="I27" s="79">
        <v>0.04</v>
      </c>
      <c r="J27" s="79">
        <v>0.28000000000000003</v>
      </c>
      <c r="K27" s="79">
        <v>0.01</v>
      </c>
    </row>
    <row r="28" spans="2:11">
      <c r="B28" t="s">
        <v>2505</v>
      </c>
      <c r="C28" t="s">
        <v>2506</v>
      </c>
      <c r="D28" t="s">
        <v>108</v>
      </c>
      <c r="E28" t="s">
        <v>2483</v>
      </c>
      <c r="F28" s="79">
        <v>52402.04</v>
      </c>
      <c r="G28" s="79">
        <v>135.22772699999999</v>
      </c>
      <c r="H28" s="79">
        <v>70.862087593630804</v>
      </c>
      <c r="I28" s="79">
        <v>0.04</v>
      </c>
      <c r="J28" s="79">
        <v>0.11</v>
      </c>
      <c r="K28" s="79">
        <v>0</v>
      </c>
    </row>
    <row r="29" spans="2:11">
      <c r="B29" t="s">
        <v>2507</v>
      </c>
      <c r="C29" t="s">
        <v>2508</v>
      </c>
      <c r="D29" t="s">
        <v>108</v>
      </c>
      <c r="E29" t="s">
        <v>2483</v>
      </c>
      <c r="F29" s="79">
        <v>50816.52</v>
      </c>
      <c r="G29" s="79">
        <v>97.901616000000004</v>
      </c>
      <c r="H29" s="79">
        <v>49.750194274963199</v>
      </c>
      <c r="I29" s="79">
        <v>0.09</v>
      </c>
      <c r="J29" s="79">
        <v>0.08</v>
      </c>
      <c r="K29" s="79">
        <v>0</v>
      </c>
    </row>
    <row r="30" spans="2:11">
      <c r="B30" t="s">
        <v>2509</v>
      </c>
      <c r="C30" t="s">
        <v>2510</v>
      </c>
      <c r="D30" t="s">
        <v>108</v>
      </c>
      <c r="E30" t="s">
        <v>2483</v>
      </c>
      <c r="F30" s="79">
        <v>8050.8</v>
      </c>
      <c r="G30" s="79">
        <v>100.415615</v>
      </c>
      <c r="H30" s="79">
        <v>8.0842603324199995</v>
      </c>
      <c r="I30" s="79">
        <v>0.09</v>
      </c>
      <c r="J30" s="79">
        <v>0.01</v>
      </c>
      <c r="K30" s="79">
        <v>0</v>
      </c>
    </row>
    <row r="31" spans="2:11">
      <c r="B31" t="s">
        <v>2511</v>
      </c>
      <c r="C31" t="s">
        <v>2512</v>
      </c>
      <c r="D31" t="s">
        <v>108</v>
      </c>
      <c r="E31" t="s">
        <v>2483</v>
      </c>
      <c r="F31" s="79">
        <v>201701.33</v>
      </c>
      <c r="G31" s="79">
        <v>98.135409999999993</v>
      </c>
      <c r="H31" s="79">
        <v>197.940427170953</v>
      </c>
      <c r="I31" s="79">
        <v>0.16</v>
      </c>
      <c r="J31" s="79">
        <v>0.3</v>
      </c>
      <c r="K31" s="79">
        <v>0.01</v>
      </c>
    </row>
    <row r="32" spans="2:11">
      <c r="B32" t="s">
        <v>2513</v>
      </c>
      <c r="C32" t="s">
        <v>2514</v>
      </c>
      <c r="D32" t="s">
        <v>112</v>
      </c>
      <c r="E32" t="s">
        <v>2515</v>
      </c>
      <c r="F32" s="79">
        <v>159947.66</v>
      </c>
      <c r="G32" s="79">
        <v>124.74280399999995</v>
      </c>
      <c r="H32" s="79">
        <v>766.96716548698896</v>
      </c>
      <c r="I32" s="79">
        <v>0.12</v>
      </c>
      <c r="J32" s="79">
        <v>1.18</v>
      </c>
      <c r="K32" s="79">
        <v>0.05</v>
      </c>
    </row>
    <row r="33" spans="2:11">
      <c r="B33" t="s">
        <v>2516</v>
      </c>
      <c r="C33" t="s">
        <v>2517</v>
      </c>
      <c r="D33" t="s">
        <v>112</v>
      </c>
      <c r="E33" t="s">
        <v>2483</v>
      </c>
      <c r="F33" s="79">
        <v>176925</v>
      </c>
      <c r="G33" s="79">
        <v>100</v>
      </c>
      <c r="H33" s="79">
        <v>680.09969999999998</v>
      </c>
      <c r="I33" s="79">
        <v>0.33</v>
      </c>
      <c r="J33" s="79">
        <v>1.04</v>
      </c>
      <c r="K33" s="79">
        <v>0.04</v>
      </c>
    </row>
    <row r="34" spans="2:11">
      <c r="B34" t="s">
        <v>2518</v>
      </c>
      <c r="C34" t="s">
        <v>2519</v>
      </c>
      <c r="D34" t="s">
        <v>108</v>
      </c>
      <c r="E34" t="s">
        <v>2483</v>
      </c>
      <c r="F34" s="79">
        <v>692795.18</v>
      </c>
      <c r="G34" s="79">
        <v>118.81500899999998</v>
      </c>
      <c r="H34" s="79">
        <v>823.14465546856604</v>
      </c>
      <c r="I34" s="79">
        <v>0.23</v>
      </c>
      <c r="J34" s="79">
        <v>1.26</v>
      </c>
      <c r="K34" s="79">
        <v>0.05</v>
      </c>
    </row>
    <row r="35" spans="2:11">
      <c r="B35" t="s">
        <v>2520</v>
      </c>
      <c r="C35" t="s">
        <v>2521</v>
      </c>
      <c r="D35" t="s">
        <v>108</v>
      </c>
      <c r="E35" t="s">
        <v>2483</v>
      </c>
      <c r="F35" s="79">
        <v>175083.14</v>
      </c>
      <c r="G35" s="79">
        <v>136.67488700000013</v>
      </c>
      <c r="H35" s="79">
        <v>239.29468375105199</v>
      </c>
      <c r="I35" s="79">
        <v>0.11</v>
      </c>
      <c r="J35" s="79">
        <v>0.37</v>
      </c>
      <c r="K35" s="79">
        <v>0.02</v>
      </c>
    </row>
    <row r="36" spans="2:11">
      <c r="B36" t="s">
        <v>2522</v>
      </c>
      <c r="C36" t="s">
        <v>2523</v>
      </c>
      <c r="D36" t="s">
        <v>108</v>
      </c>
      <c r="E36" t="s">
        <v>2483</v>
      </c>
      <c r="F36" s="79">
        <v>234604.83</v>
      </c>
      <c r="G36" s="79">
        <v>234.22501799999984</v>
      </c>
      <c r="H36" s="79">
        <v>549.50320529636895</v>
      </c>
      <c r="I36" s="79">
        <v>0.06</v>
      </c>
      <c r="J36" s="79">
        <v>0.84</v>
      </c>
      <c r="K36" s="79">
        <v>0.04</v>
      </c>
    </row>
    <row r="37" spans="2:11">
      <c r="B37" t="s">
        <v>2524</v>
      </c>
      <c r="C37" t="s">
        <v>2525</v>
      </c>
      <c r="D37" t="s">
        <v>108</v>
      </c>
      <c r="E37" t="s">
        <v>2483</v>
      </c>
      <c r="F37" s="79">
        <v>3947080.82</v>
      </c>
      <c r="G37" s="79">
        <v>160.94974600000006</v>
      </c>
      <c r="H37" s="79">
        <v>6352.81655420472</v>
      </c>
      <c r="I37" s="79">
        <v>0.73</v>
      </c>
      <c r="J37" s="79">
        <v>9.74</v>
      </c>
      <c r="K37" s="79">
        <v>0.41</v>
      </c>
    </row>
    <row r="38" spans="2:11">
      <c r="B38" t="s">
        <v>2526</v>
      </c>
      <c r="C38" t="s">
        <v>2527</v>
      </c>
      <c r="D38" t="s">
        <v>108</v>
      </c>
      <c r="E38" t="s">
        <v>2483</v>
      </c>
      <c r="F38" s="79">
        <v>780000</v>
      </c>
      <c r="G38" s="79">
        <v>187.091026</v>
      </c>
      <c r="H38" s="79">
        <v>1459.3100027999999</v>
      </c>
      <c r="I38" s="79">
        <v>0.25</v>
      </c>
      <c r="J38" s="79">
        <v>2.2400000000000002</v>
      </c>
      <c r="K38" s="79">
        <v>0.09</v>
      </c>
    </row>
    <row r="39" spans="2:11">
      <c r="B39" s="80" t="s">
        <v>256</v>
      </c>
      <c r="C39" s="16"/>
      <c r="F39" s="81">
        <v>13713910.51</v>
      </c>
      <c r="H39" s="81">
        <v>49767.405721781295</v>
      </c>
      <c r="J39" s="81">
        <v>76.319999999999993</v>
      </c>
      <c r="K39" s="81">
        <v>3.23</v>
      </c>
    </row>
    <row r="40" spans="2:11">
      <c r="B40" s="80" t="s">
        <v>2528</v>
      </c>
      <c r="C40" s="16"/>
      <c r="F40" s="81">
        <v>0</v>
      </c>
      <c r="H40" s="81">
        <v>0</v>
      </c>
      <c r="J40" s="81">
        <v>0</v>
      </c>
      <c r="K40" s="81">
        <v>0</v>
      </c>
    </row>
    <row r="41" spans="2:11">
      <c r="B41" t="s">
        <v>229</v>
      </c>
      <c r="C41" t="s">
        <v>229</v>
      </c>
      <c r="D41" t="s">
        <v>229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2529</v>
      </c>
      <c r="C42" s="16"/>
      <c r="F42" s="81">
        <v>94242.93</v>
      </c>
      <c r="H42" s="81">
        <v>16041.589404479015</v>
      </c>
      <c r="J42" s="81">
        <v>24.6</v>
      </c>
      <c r="K42" s="81">
        <v>1.04</v>
      </c>
    </row>
    <row r="43" spans="2:11">
      <c r="B43" t="s">
        <v>2530</v>
      </c>
      <c r="C43" t="s">
        <v>2531</v>
      </c>
      <c r="D43" t="s">
        <v>112</v>
      </c>
      <c r="E43" t="s">
        <v>2483</v>
      </c>
      <c r="F43" s="79">
        <v>625.25</v>
      </c>
      <c r="G43" s="79">
        <v>128944.90039999984</v>
      </c>
      <c r="H43" s="79">
        <v>3099.1403926028402</v>
      </c>
      <c r="I43" s="79">
        <v>0</v>
      </c>
      <c r="J43" s="79">
        <v>4.75</v>
      </c>
      <c r="K43" s="79">
        <v>0.2</v>
      </c>
    </row>
    <row r="44" spans="2:11">
      <c r="B44" t="s">
        <v>2532</v>
      </c>
      <c r="C44" t="s">
        <v>2533</v>
      </c>
      <c r="D44" t="s">
        <v>112</v>
      </c>
      <c r="E44" t="s">
        <v>2483</v>
      </c>
      <c r="F44" s="79">
        <v>1200.1400000000001</v>
      </c>
      <c r="G44" s="79">
        <v>13652.34</v>
      </c>
      <c r="H44" s="79">
        <v>629.82861095294402</v>
      </c>
      <c r="I44" s="79">
        <v>0</v>
      </c>
      <c r="J44" s="79">
        <v>0.97</v>
      </c>
      <c r="K44" s="79">
        <v>0.04</v>
      </c>
    </row>
    <row r="45" spans="2:11">
      <c r="B45" t="s">
        <v>2534</v>
      </c>
      <c r="C45" t="s">
        <v>2535</v>
      </c>
      <c r="D45" t="s">
        <v>112</v>
      </c>
      <c r="E45" t="s">
        <v>2483</v>
      </c>
      <c r="F45" s="79">
        <v>3090.27</v>
      </c>
      <c r="G45" s="79">
        <v>10433.15</v>
      </c>
      <c r="H45" s="79">
        <v>1239.35366731722</v>
      </c>
      <c r="I45" s="79">
        <v>0</v>
      </c>
      <c r="J45" s="79">
        <v>1.9</v>
      </c>
      <c r="K45" s="79">
        <v>0.08</v>
      </c>
    </row>
    <row r="46" spans="2:11">
      <c r="B46" t="s">
        <v>2536</v>
      </c>
      <c r="C46" t="s">
        <v>2537</v>
      </c>
      <c r="D46" t="s">
        <v>112</v>
      </c>
      <c r="E46" t="s">
        <v>2483</v>
      </c>
      <c r="F46" s="79">
        <v>272.5</v>
      </c>
      <c r="G46" s="79">
        <v>99510.57</v>
      </c>
      <c r="H46" s="79">
        <v>1042.3632696929999</v>
      </c>
      <c r="I46" s="79">
        <v>0</v>
      </c>
      <c r="J46" s="79">
        <v>1.6</v>
      </c>
      <c r="K46" s="79">
        <v>7.0000000000000007E-2</v>
      </c>
    </row>
    <row r="47" spans="2:11">
      <c r="B47" t="s">
        <v>2538</v>
      </c>
      <c r="C47" t="s">
        <v>2539</v>
      </c>
      <c r="D47" t="s">
        <v>112</v>
      </c>
      <c r="E47" t="s">
        <v>2483</v>
      </c>
      <c r="F47" s="79">
        <v>1342.88</v>
      </c>
      <c r="G47" s="79">
        <v>28326</v>
      </c>
      <c r="H47" s="79">
        <v>1462.1968217471999</v>
      </c>
      <c r="I47" s="79">
        <v>0</v>
      </c>
      <c r="J47" s="79">
        <v>2.2400000000000002</v>
      </c>
      <c r="K47" s="79">
        <v>0.1</v>
      </c>
    </row>
    <row r="48" spans="2:11">
      <c r="B48" t="s">
        <v>2540</v>
      </c>
      <c r="C48" t="s">
        <v>2541</v>
      </c>
      <c r="D48" t="s">
        <v>116</v>
      </c>
      <c r="E48" t="s">
        <v>2483</v>
      </c>
      <c r="F48" s="79">
        <v>11328.13</v>
      </c>
      <c r="G48" s="79">
        <v>11242</v>
      </c>
      <c r="H48" s="79">
        <v>5119.6310167294596</v>
      </c>
      <c r="I48" s="79">
        <v>0</v>
      </c>
      <c r="J48" s="79">
        <v>7.85</v>
      </c>
      <c r="K48" s="79">
        <v>0.33</v>
      </c>
    </row>
    <row r="49" spans="2:11">
      <c r="B49" t="s">
        <v>2542</v>
      </c>
      <c r="C49" t="s">
        <v>2543</v>
      </c>
      <c r="D49" t="s">
        <v>116</v>
      </c>
      <c r="E49" t="s">
        <v>2483</v>
      </c>
      <c r="F49" s="79">
        <v>76383.759999999995</v>
      </c>
      <c r="G49" s="79">
        <v>1123.2200000000009</v>
      </c>
      <c r="H49" s="79">
        <v>3449.07562543635</v>
      </c>
      <c r="I49" s="79">
        <v>0.01</v>
      </c>
      <c r="J49" s="79">
        <v>5.29</v>
      </c>
      <c r="K49" s="79">
        <v>0.22</v>
      </c>
    </row>
    <row r="50" spans="2:11">
      <c r="B50" s="80" t="s">
        <v>2544</v>
      </c>
      <c r="C50" s="16"/>
      <c r="F50" s="81">
        <v>1001515.7</v>
      </c>
      <c r="H50" s="81">
        <v>4618.9083745341022</v>
      </c>
      <c r="J50" s="81">
        <v>7.08</v>
      </c>
      <c r="K50" s="81">
        <v>0.3</v>
      </c>
    </row>
    <row r="51" spans="2:11">
      <c r="B51" t="s">
        <v>2545</v>
      </c>
      <c r="C51" t="s">
        <v>2546</v>
      </c>
      <c r="D51" t="s">
        <v>112</v>
      </c>
      <c r="E51" t="s">
        <v>2483</v>
      </c>
      <c r="F51" s="79">
        <v>141357.85999999999</v>
      </c>
      <c r="G51" s="79">
        <v>98.317308999999895</v>
      </c>
      <c r="H51" s="79">
        <v>534.23621398207899</v>
      </c>
      <c r="I51" s="79">
        <v>0.22</v>
      </c>
      <c r="J51" s="79">
        <v>0.82</v>
      </c>
      <c r="K51" s="79">
        <v>0.03</v>
      </c>
    </row>
    <row r="52" spans="2:11">
      <c r="B52" t="s">
        <v>2547</v>
      </c>
      <c r="C52" t="s">
        <v>2548</v>
      </c>
      <c r="D52" t="s">
        <v>112</v>
      </c>
      <c r="E52" t="s">
        <v>2549</v>
      </c>
      <c r="F52" s="79">
        <v>50944.91</v>
      </c>
      <c r="G52" s="79">
        <v>97.279658000000211</v>
      </c>
      <c r="H52" s="79">
        <v>190.50492752787201</v>
      </c>
      <c r="I52" s="79">
        <v>0</v>
      </c>
      <c r="J52" s="79">
        <v>0.28999999999999998</v>
      </c>
      <c r="K52" s="79">
        <v>0.01</v>
      </c>
    </row>
    <row r="53" spans="2:11">
      <c r="B53" t="s">
        <v>2550</v>
      </c>
      <c r="C53" t="s">
        <v>2551</v>
      </c>
      <c r="D53" t="s">
        <v>112</v>
      </c>
      <c r="E53" t="s">
        <v>2549</v>
      </c>
      <c r="F53" s="79">
        <v>34151.919999999998</v>
      </c>
      <c r="G53" s="79">
        <v>95.834465999999821</v>
      </c>
      <c r="H53" s="79">
        <v>125.811468257912</v>
      </c>
      <c r="I53" s="79">
        <v>0</v>
      </c>
      <c r="J53" s="79">
        <v>0.19</v>
      </c>
      <c r="K53" s="79">
        <v>0.01</v>
      </c>
    </row>
    <row r="54" spans="2:11">
      <c r="B54" t="s">
        <v>2552</v>
      </c>
      <c r="C54" t="s">
        <v>2553</v>
      </c>
      <c r="D54" t="s">
        <v>112</v>
      </c>
      <c r="E54" t="s">
        <v>2554</v>
      </c>
      <c r="F54" s="79">
        <v>185373.81</v>
      </c>
      <c r="G54" s="79">
        <v>102.77233399999994</v>
      </c>
      <c r="H54" s="79">
        <v>732.331938025672</v>
      </c>
      <c r="I54" s="79">
        <v>0.04</v>
      </c>
      <c r="J54" s="79">
        <v>1.1200000000000001</v>
      </c>
      <c r="K54" s="79">
        <v>0.05</v>
      </c>
    </row>
    <row r="55" spans="2:11">
      <c r="B55" t="s">
        <v>2555</v>
      </c>
      <c r="C55" t="s">
        <v>2556</v>
      </c>
      <c r="D55" t="s">
        <v>116</v>
      </c>
      <c r="E55" t="s">
        <v>265</v>
      </c>
      <c r="F55" s="79">
        <v>551645.97</v>
      </c>
      <c r="G55" s="79">
        <v>130.32636500000007</v>
      </c>
      <c r="H55" s="79">
        <v>2890.2112583014</v>
      </c>
      <c r="I55" s="79">
        <v>0.37</v>
      </c>
      <c r="J55" s="79">
        <v>4.43</v>
      </c>
      <c r="K55" s="79">
        <v>0.19</v>
      </c>
    </row>
    <row r="56" spans="2:11">
      <c r="B56" t="s">
        <v>2557</v>
      </c>
      <c r="C56" t="s">
        <v>2558</v>
      </c>
      <c r="D56" t="s">
        <v>116</v>
      </c>
      <c r="E56" t="s">
        <v>2483</v>
      </c>
      <c r="F56" s="79">
        <v>38041.230000000003</v>
      </c>
      <c r="G56" s="79">
        <v>95.346236000000289</v>
      </c>
      <c r="H56" s="79">
        <v>145.81256843916699</v>
      </c>
      <c r="I56" s="79">
        <v>0</v>
      </c>
      <c r="J56" s="79">
        <v>0.22</v>
      </c>
      <c r="K56" s="79">
        <v>0.01</v>
      </c>
    </row>
    <row r="57" spans="2:11">
      <c r="B57" s="80" t="s">
        <v>2559</v>
      </c>
      <c r="C57" s="16"/>
      <c r="F57" s="81">
        <v>12618151.880000001</v>
      </c>
      <c r="H57" s="81">
        <v>29106.907942768175</v>
      </c>
      <c r="J57" s="81">
        <v>44.63</v>
      </c>
      <c r="K57" s="81">
        <v>1.89</v>
      </c>
    </row>
    <row r="58" spans="2:11">
      <c r="B58" t="s">
        <v>2560</v>
      </c>
      <c r="C58" t="s">
        <v>2561</v>
      </c>
      <c r="D58" t="s">
        <v>116</v>
      </c>
      <c r="E58" t="s">
        <v>2483</v>
      </c>
      <c r="F58" s="79">
        <v>43601.08</v>
      </c>
      <c r="G58" s="79">
        <v>224.23976699999989</v>
      </c>
      <c r="H58" s="79">
        <v>393.04903710598398</v>
      </c>
      <c r="I58" s="79">
        <v>0.01</v>
      </c>
      <c r="J58" s="79">
        <v>0.6</v>
      </c>
      <c r="K58" s="79">
        <v>0.03</v>
      </c>
    </row>
    <row r="59" spans="2:11">
      <c r="B59" t="s">
        <v>2562</v>
      </c>
      <c r="C59" t="s">
        <v>2563</v>
      </c>
      <c r="D59" t="s">
        <v>112</v>
      </c>
      <c r="E59" t="s">
        <v>2483</v>
      </c>
      <c r="F59" s="79">
        <v>29456.57</v>
      </c>
      <c r="G59" s="79">
        <v>121.54240000000007</v>
      </c>
      <c r="H59" s="79">
        <v>137.623741889554</v>
      </c>
      <c r="I59" s="79">
        <v>0</v>
      </c>
      <c r="J59" s="79">
        <v>0.21</v>
      </c>
      <c r="K59" s="79">
        <v>0.01</v>
      </c>
    </row>
    <row r="60" spans="2:11">
      <c r="B60" t="s">
        <v>2564</v>
      </c>
      <c r="C60" t="s">
        <v>2565</v>
      </c>
      <c r="D60" t="s">
        <v>112</v>
      </c>
      <c r="E60" t="s">
        <v>2566</v>
      </c>
      <c r="F60" s="79">
        <v>200133.01</v>
      </c>
      <c r="G60" s="79">
        <v>99.476669999999956</v>
      </c>
      <c r="H60" s="79">
        <v>765.28525366374004</v>
      </c>
      <c r="I60" s="79">
        <v>0.01</v>
      </c>
      <c r="J60" s="79">
        <v>1.17</v>
      </c>
      <c r="K60" s="79">
        <v>0.05</v>
      </c>
    </row>
    <row r="61" spans="2:11">
      <c r="B61" t="s">
        <v>2567</v>
      </c>
      <c r="C61" t="s">
        <v>2568</v>
      </c>
      <c r="D61" t="s">
        <v>112</v>
      </c>
      <c r="E61" t="s">
        <v>825</v>
      </c>
      <c r="F61" s="79">
        <v>404800</v>
      </c>
      <c r="G61" s="79">
        <v>101.32381099999988</v>
      </c>
      <c r="H61" s="79">
        <v>1576.6503769512301</v>
      </c>
      <c r="I61" s="79">
        <v>0.04</v>
      </c>
      <c r="J61" s="79">
        <v>2.42</v>
      </c>
      <c r="K61" s="79">
        <v>0.1</v>
      </c>
    </row>
    <row r="62" spans="2:11">
      <c r="B62" t="s">
        <v>2569</v>
      </c>
      <c r="C62" t="s">
        <v>2570</v>
      </c>
      <c r="D62" t="s">
        <v>112</v>
      </c>
      <c r="E62" t="s">
        <v>2571</v>
      </c>
      <c r="F62" s="79">
        <v>473160.61</v>
      </c>
      <c r="G62" s="79">
        <v>98.607481000000007</v>
      </c>
      <c r="H62" s="79">
        <v>1793.50184007852</v>
      </c>
      <c r="I62" s="79">
        <v>7.0000000000000007E-2</v>
      </c>
      <c r="J62" s="79">
        <v>2.75</v>
      </c>
      <c r="K62" s="79">
        <v>0.12</v>
      </c>
    </row>
    <row r="63" spans="2:11">
      <c r="B63" t="s">
        <v>2572</v>
      </c>
      <c r="C63" t="s">
        <v>2573</v>
      </c>
      <c r="D63" t="s">
        <v>112</v>
      </c>
      <c r="E63" t="s">
        <v>2574</v>
      </c>
      <c r="F63" s="79">
        <v>138717.81</v>
      </c>
      <c r="G63" s="79">
        <v>96.922821999999911</v>
      </c>
      <c r="H63" s="79">
        <v>516.82278656769097</v>
      </c>
      <c r="I63" s="79">
        <v>0.02</v>
      </c>
      <c r="J63" s="79">
        <v>0.79</v>
      </c>
      <c r="K63" s="79">
        <v>0.03</v>
      </c>
    </row>
    <row r="64" spans="2:11">
      <c r="B64" t="s">
        <v>2575</v>
      </c>
      <c r="C64" t="s">
        <v>2576</v>
      </c>
      <c r="D64" t="s">
        <v>116</v>
      </c>
      <c r="E64" t="s">
        <v>2483</v>
      </c>
      <c r="F64" s="79">
        <v>824950.46</v>
      </c>
      <c r="G64" s="79">
        <v>103.93687499999986</v>
      </c>
      <c r="H64" s="79">
        <v>3446.9452110297798</v>
      </c>
      <c r="I64" s="79">
        <v>7.0000000000000007E-2</v>
      </c>
      <c r="J64" s="79">
        <v>5.29</v>
      </c>
      <c r="K64" s="79">
        <v>0.22</v>
      </c>
    </row>
    <row r="65" spans="2:11">
      <c r="B65" t="s">
        <v>2577</v>
      </c>
      <c r="C65" t="s">
        <v>2578</v>
      </c>
      <c r="D65" t="s">
        <v>116</v>
      </c>
      <c r="E65" t="s">
        <v>1045</v>
      </c>
      <c r="F65" s="79">
        <v>306047.96999999997</v>
      </c>
      <c r="G65" s="79">
        <v>98.587115000000225</v>
      </c>
      <c r="H65" s="79">
        <v>1212.9601062254601</v>
      </c>
      <c r="I65" s="79">
        <v>0.05</v>
      </c>
      <c r="J65" s="79">
        <v>1.86</v>
      </c>
      <c r="K65" s="79">
        <v>0.08</v>
      </c>
    </row>
    <row r="66" spans="2:11">
      <c r="B66" t="s">
        <v>2579</v>
      </c>
      <c r="C66" t="s">
        <v>2580</v>
      </c>
      <c r="D66" t="s">
        <v>112</v>
      </c>
      <c r="E66" t="s">
        <v>2483</v>
      </c>
      <c r="F66" s="79">
        <v>353640.47</v>
      </c>
      <c r="G66" s="79">
        <v>106.09682800000023</v>
      </c>
      <c r="H66" s="79">
        <v>1442.2738786708601</v>
      </c>
      <c r="I66" s="79">
        <v>0.03</v>
      </c>
      <c r="J66" s="79">
        <v>2.21</v>
      </c>
      <c r="K66" s="79">
        <v>0.09</v>
      </c>
    </row>
    <row r="67" spans="2:11">
      <c r="B67" t="s">
        <v>2581</v>
      </c>
      <c r="C67" t="s">
        <v>2582</v>
      </c>
      <c r="D67" t="s">
        <v>116</v>
      </c>
      <c r="E67" t="s">
        <v>2483</v>
      </c>
      <c r="F67" s="79">
        <v>169629.44</v>
      </c>
      <c r="G67" s="79">
        <v>100.56209800000003</v>
      </c>
      <c r="H67" s="79">
        <v>685.76041152476705</v>
      </c>
      <c r="I67" s="79">
        <v>0.03</v>
      </c>
      <c r="J67" s="79">
        <v>1.05</v>
      </c>
      <c r="K67" s="79">
        <v>0.04</v>
      </c>
    </row>
    <row r="68" spans="2:11">
      <c r="B68" t="s">
        <v>2583</v>
      </c>
      <c r="C68" t="s">
        <v>2584</v>
      </c>
      <c r="D68" t="s">
        <v>112</v>
      </c>
      <c r="E68" t="s">
        <v>2483</v>
      </c>
      <c r="F68" s="79">
        <v>400000</v>
      </c>
      <c r="G68" s="79">
        <v>114.082044</v>
      </c>
      <c r="H68" s="79">
        <v>1754.125508544</v>
      </c>
      <c r="I68" s="79">
        <v>0.17</v>
      </c>
      <c r="J68" s="79">
        <v>2.69</v>
      </c>
      <c r="K68" s="79">
        <v>0.11</v>
      </c>
    </row>
    <row r="69" spans="2:11">
      <c r="B69" t="s">
        <v>2585</v>
      </c>
      <c r="C69" t="s">
        <v>2586</v>
      </c>
      <c r="D69" t="s">
        <v>196</v>
      </c>
      <c r="E69" t="s">
        <v>2483</v>
      </c>
      <c r="F69" s="79">
        <v>1200000</v>
      </c>
      <c r="G69" s="79">
        <v>100.75674100000001</v>
      </c>
      <c r="H69" s="79">
        <v>508.90214744280001</v>
      </c>
      <c r="I69" s="79">
        <v>0.19</v>
      </c>
      <c r="J69" s="79">
        <v>0.78</v>
      </c>
      <c r="K69" s="79">
        <v>0.03</v>
      </c>
    </row>
    <row r="70" spans="2:11">
      <c r="B70" t="s">
        <v>2587</v>
      </c>
      <c r="C70" t="s">
        <v>2588</v>
      </c>
      <c r="D70" t="s">
        <v>196</v>
      </c>
      <c r="E70" t="s">
        <v>2483</v>
      </c>
      <c r="F70" s="79">
        <v>4302100</v>
      </c>
      <c r="G70" s="79">
        <v>95.293710000000061</v>
      </c>
      <c r="H70" s="79">
        <v>1725.53456075032</v>
      </c>
      <c r="I70" s="79">
        <v>7.0000000000000007E-2</v>
      </c>
      <c r="J70" s="79">
        <v>2.65</v>
      </c>
      <c r="K70" s="79">
        <v>0.11</v>
      </c>
    </row>
    <row r="71" spans="2:11">
      <c r="B71" t="s">
        <v>2589</v>
      </c>
      <c r="C71" t="s">
        <v>2590</v>
      </c>
      <c r="D71" t="s">
        <v>112</v>
      </c>
      <c r="E71" t="s">
        <v>2483</v>
      </c>
      <c r="F71" s="79">
        <v>683038.29</v>
      </c>
      <c r="G71" s="79">
        <v>49.810714999999952</v>
      </c>
      <c r="H71" s="79">
        <v>1307.8297279593401</v>
      </c>
      <c r="I71" s="79">
        <v>0.05</v>
      </c>
      <c r="J71" s="79">
        <v>2.0099999999999998</v>
      </c>
      <c r="K71" s="79">
        <v>0.09</v>
      </c>
    </row>
    <row r="72" spans="2:11">
      <c r="B72" t="s">
        <v>2591</v>
      </c>
      <c r="C72" t="s">
        <v>2592</v>
      </c>
      <c r="D72" t="s">
        <v>116</v>
      </c>
      <c r="E72" t="s">
        <v>2483</v>
      </c>
      <c r="F72" s="79">
        <v>231719.54</v>
      </c>
      <c r="G72" s="79">
        <v>100</v>
      </c>
      <c r="H72" s="79">
        <v>931.53572275399995</v>
      </c>
      <c r="I72" s="79">
        <v>0.04</v>
      </c>
      <c r="J72" s="79">
        <v>1.43</v>
      </c>
      <c r="K72" s="79">
        <v>0.06</v>
      </c>
    </row>
    <row r="73" spans="2:11">
      <c r="B73" t="s">
        <v>2593</v>
      </c>
      <c r="C73" t="s">
        <v>2594</v>
      </c>
      <c r="D73" t="s">
        <v>112</v>
      </c>
      <c r="E73" t="s">
        <v>2483</v>
      </c>
      <c r="F73" s="79">
        <v>402912.78</v>
      </c>
      <c r="G73" s="79">
        <v>107.51239999999976</v>
      </c>
      <c r="H73" s="79">
        <v>1665.14853158806</v>
      </c>
      <c r="I73" s="79">
        <v>0.03</v>
      </c>
      <c r="J73" s="79">
        <v>2.5499999999999998</v>
      </c>
      <c r="K73" s="79">
        <v>0.11</v>
      </c>
    </row>
    <row r="74" spans="2:11">
      <c r="B74" t="s">
        <v>2595</v>
      </c>
      <c r="C74" t="s">
        <v>2596</v>
      </c>
      <c r="D74" t="s">
        <v>112</v>
      </c>
      <c r="E74" t="s">
        <v>1197</v>
      </c>
      <c r="F74" s="79">
        <v>302951.88</v>
      </c>
      <c r="G74" s="79">
        <v>91.610876000000331</v>
      </c>
      <c r="H74" s="79">
        <v>1066.8517326101501</v>
      </c>
      <c r="I74" s="79">
        <v>0.11</v>
      </c>
      <c r="J74" s="79">
        <v>1.64</v>
      </c>
      <c r="K74" s="79">
        <v>7.0000000000000007E-2</v>
      </c>
    </row>
    <row r="75" spans="2:11">
      <c r="B75" t="s">
        <v>2597</v>
      </c>
      <c r="C75" t="s">
        <v>2598</v>
      </c>
      <c r="D75" t="s">
        <v>112</v>
      </c>
      <c r="E75" t="s">
        <v>2571</v>
      </c>
      <c r="F75" s="79">
        <v>237725.37</v>
      </c>
      <c r="G75" s="79">
        <v>97.239120999999983</v>
      </c>
      <c r="H75" s="79">
        <v>888.58695933959905</v>
      </c>
      <c r="I75" s="79">
        <v>0.01</v>
      </c>
      <c r="J75" s="79">
        <v>1.36</v>
      </c>
      <c r="K75" s="79">
        <v>0.06</v>
      </c>
    </row>
    <row r="76" spans="2:11">
      <c r="B76" t="s">
        <v>2599</v>
      </c>
      <c r="C76" t="s">
        <v>2600</v>
      </c>
      <c r="D76" t="s">
        <v>112</v>
      </c>
      <c r="E76" t="s">
        <v>2571</v>
      </c>
      <c r="F76" s="79">
        <v>103909.87</v>
      </c>
      <c r="G76" s="79">
        <v>95.199990999999912</v>
      </c>
      <c r="H76" s="79">
        <v>380.25688639790098</v>
      </c>
      <c r="I76" s="79">
        <v>0.01</v>
      </c>
      <c r="J76" s="79">
        <v>0.57999999999999996</v>
      </c>
      <c r="K76" s="79">
        <v>0.02</v>
      </c>
    </row>
    <row r="77" spans="2:11">
      <c r="B77" t="s">
        <v>2601</v>
      </c>
      <c r="C77" t="s">
        <v>2602</v>
      </c>
      <c r="D77" t="s">
        <v>112</v>
      </c>
      <c r="E77" t="s">
        <v>2483</v>
      </c>
      <c r="F77" s="79">
        <v>570226.81999999995</v>
      </c>
      <c r="G77" s="79">
        <v>107.01994200000017</v>
      </c>
      <c r="H77" s="79">
        <v>2345.8256478527201</v>
      </c>
      <c r="I77" s="79">
        <v>0.12</v>
      </c>
      <c r="J77" s="79">
        <v>3.6</v>
      </c>
      <c r="K77" s="79">
        <v>0.15</v>
      </c>
    </row>
    <row r="78" spans="2:11">
      <c r="B78" t="s">
        <v>2603</v>
      </c>
      <c r="C78" t="s">
        <v>2604</v>
      </c>
      <c r="D78" t="s">
        <v>112</v>
      </c>
      <c r="E78" t="s">
        <v>2483</v>
      </c>
      <c r="F78" s="79">
        <v>248855.14</v>
      </c>
      <c r="G78" s="79">
        <v>79.313421000000034</v>
      </c>
      <c r="H78" s="79">
        <v>758.71151759389704</v>
      </c>
      <c r="I78" s="79">
        <v>0.06</v>
      </c>
      <c r="J78" s="79">
        <v>1.1599999999999999</v>
      </c>
      <c r="K78" s="79">
        <v>0.05</v>
      </c>
    </row>
    <row r="79" spans="2:11">
      <c r="B79" t="s">
        <v>2605</v>
      </c>
      <c r="C79" t="s">
        <v>2606</v>
      </c>
      <c r="D79" t="s">
        <v>112</v>
      </c>
      <c r="E79" t="s">
        <v>2483</v>
      </c>
      <c r="F79" s="79">
        <v>294553.45</v>
      </c>
      <c r="G79" s="79">
        <v>96.840084000000189</v>
      </c>
      <c r="H79" s="79">
        <v>1096.4848875084299</v>
      </c>
      <c r="I79" s="79">
        <v>0.04</v>
      </c>
      <c r="J79" s="79">
        <v>1.68</v>
      </c>
      <c r="K79" s="79">
        <v>7.0000000000000007E-2</v>
      </c>
    </row>
    <row r="80" spans="2:11">
      <c r="B80" t="s">
        <v>2607</v>
      </c>
      <c r="C80" t="s">
        <v>2608</v>
      </c>
      <c r="D80" t="s">
        <v>112</v>
      </c>
      <c r="E80" t="s">
        <v>2483</v>
      </c>
      <c r="F80" s="79">
        <v>64657.87</v>
      </c>
      <c r="G80" s="79">
        <v>127.35403099999984</v>
      </c>
      <c r="H80" s="79">
        <v>316.531888221575</v>
      </c>
      <c r="I80" s="79">
        <v>0.04</v>
      </c>
      <c r="J80" s="79">
        <v>0.49</v>
      </c>
      <c r="K80" s="79">
        <v>0.02</v>
      </c>
    </row>
    <row r="81" spans="2:11">
      <c r="B81" t="s">
        <v>2609</v>
      </c>
      <c r="C81" t="s">
        <v>2610</v>
      </c>
      <c r="D81" t="s">
        <v>116</v>
      </c>
      <c r="E81" t="s">
        <v>2611</v>
      </c>
      <c r="F81" s="79">
        <v>35171.78</v>
      </c>
      <c r="G81" s="79">
        <v>156.12984400000011</v>
      </c>
      <c r="H81" s="79">
        <v>220.75834525353801</v>
      </c>
      <c r="I81" s="79">
        <v>0.05</v>
      </c>
      <c r="J81" s="79">
        <v>0.34</v>
      </c>
      <c r="K81" s="79">
        <v>0.01</v>
      </c>
    </row>
    <row r="82" spans="2:11">
      <c r="B82" t="s">
        <v>2612</v>
      </c>
      <c r="C82" t="s">
        <v>2613</v>
      </c>
      <c r="D82" t="s">
        <v>112</v>
      </c>
      <c r="E82" t="s">
        <v>2483</v>
      </c>
      <c r="F82" s="79">
        <v>308871.45</v>
      </c>
      <c r="G82" s="79">
        <v>89.19963300000029</v>
      </c>
      <c r="H82" s="79">
        <v>1059.0688961917999</v>
      </c>
      <c r="I82" s="79">
        <v>0.06</v>
      </c>
      <c r="J82" s="79">
        <v>1.62</v>
      </c>
      <c r="K82" s="79">
        <v>7.0000000000000007E-2</v>
      </c>
    </row>
    <row r="83" spans="2:11">
      <c r="B83" t="s">
        <v>2614</v>
      </c>
      <c r="C83" t="s">
        <v>2543</v>
      </c>
      <c r="D83" t="s">
        <v>112</v>
      </c>
      <c r="E83" t="s">
        <v>2571</v>
      </c>
      <c r="F83" s="79">
        <v>86295.29</v>
      </c>
      <c r="G83" s="79">
        <v>97.751248000000118</v>
      </c>
      <c r="H83" s="79">
        <v>324.25955498220299</v>
      </c>
      <c r="I83" s="79">
        <v>0.01</v>
      </c>
      <c r="J83" s="79">
        <v>0.5</v>
      </c>
      <c r="K83" s="79">
        <v>0.02</v>
      </c>
    </row>
    <row r="84" spans="2:11">
      <c r="B84" t="s">
        <v>2615</v>
      </c>
      <c r="C84" t="s">
        <v>2616</v>
      </c>
      <c r="D84" t="s">
        <v>116</v>
      </c>
      <c r="E84" t="s">
        <v>2617</v>
      </c>
      <c r="F84" s="79">
        <v>201024.93</v>
      </c>
      <c r="G84" s="79">
        <v>97.213659999999962</v>
      </c>
      <c r="H84" s="79">
        <v>785.62278407025701</v>
      </c>
      <c r="I84" s="79">
        <v>0.15</v>
      </c>
      <c r="J84" s="79">
        <v>1.2</v>
      </c>
      <c r="K84" s="79">
        <v>0.05</v>
      </c>
    </row>
    <row r="85" spans="2:11">
      <c r="B85" t="s">
        <v>259</v>
      </c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1714.09</v>
      </c>
      <c r="H11" s="7"/>
      <c r="I11" s="78">
        <v>0.95113833437318096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2618</v>
      </c>
      <c r="C12" s="16"/>
      <c r="D12" s="16"/>
      <c r="G12" s="81">
        <v>1714.09</v>
      </c>
      <c r="I12" s="81">
        <v>0.95113833437318096</v>
      </c>
      <c r="K12" s="81">
        <v>100</v>
      </c>
      <c r="L12" s="81">
        <v>0</v>
      </c>
    </row>
    <row r="13" spans="2:59">
      <c r="B13" t="s">
        <v>2619</v>
      </c>
      <c r="C13" t="s">
        <v>2620</v>
      </c>
      <c r="D13" t="s">
        <v>118</v>
      </c>
      <c r="E13" t="s">
        <v>108</v>
      </c>
      <c r="F13" t="s">
        <v>265</v>
      </c>
      <c r="G13" s="79">
        <v>1714.09</v>
      </c>
      <c r="H13" s="79">
        <v>55.489404545454498</v>
      </c>
      <c r="I13" s="79">
        <v>0.95113833437318096</v>
      </c>
      <c r="J13" s="79">
        <v>0</v>
      </c>
      <c r="K13" s="79">
        <v>100</v>
      </c>
      <c r="L13" s="79">
        <v>0</v>
      </c>
    </row>
    <row r="14" spans="2:59">
      <c r="B14" s="80" t="s">
        <v>2147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259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2155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2621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2156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2622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2157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59642.62424746262</v>
      </c>
      <c r="K11" s="78">
        <v>100</v>
      </c>
      <c r="L11" s="78">
        <v>3.88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59642.62424746262</v>
      </c>
      <c r="K12" s="81">
        <v>100</v>
      </c>
      <c r="L12" s="81">
        <v>3.88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25358.132180000001</v>
      </c>
      <c r="K13" s="81">
        <v>42.52</v>
      </c>
      <c r="L13" s="81">
        <v>1.65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925.92511000000002</v>
      </c>
      <c r="K14" s="79">
        <v>1.55</v>
      </c>
      <c r="L14" s="79">
        <v>0.06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24432.20707</v>
      </c>
      <c r="K15" s="79">
        <v>40.96</v>
      </c>
      <c r="L15" s="79">
        <v>1.59</v>
      </c>
    </row>
    <row r="16" spans="2:13">
      <c r="B16" s="80" t="s">
        <v>209</v>
      </c>
      <c r="D16" s="16"/>
      <c r="I16" s="81">
        <v>0</v>
      </c>
      <c r="J16" s="81">
        <v>16719.667347462619</v>
      </c>
      <c r="K16" s="81">
        <v>28.03</v>
      </c>
      <c r="L16" s="81">
        <v>1.0900000000000001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0.59760623700000004</v>
      </c>
      <c r="K17" s="79">
        <v>0</v>
      </c>
      <c r="L17" s="79">
        <v>0</v>
      </c>
    </row>
    <row r="18" spans="2:12">
      <c r="B18" t="s">
        <v>212</v>
      </c>
      <c r="C18" t="s">
        <v>213</v>
      </c>
      <c r="D18" t="s">
        <v>208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6577.9087301999998</v>
      </c>
      <c r="K18" s="79">
        <v>11.03</v>
      </c>
      <c r="L18" s="79">
        <v>0.43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122</v>
      </c>
      <c r="H19" s="79">
        <v>0</v>
      </c>
      <c r="I19" s="79">
        <v>0</v>
      </c>
      <c r="J19" s="79">
        <v>3.0349845819999999</v>
      </c>
      <c r="K19" s="79">
        <v>0.01</v>
      </c>
      <c r="L19" s="79">
        <v>0</v>
      </c>
    </row>
    <row r="20" spans="2:12">
      <c r="B20" t="s">
        <v>216</v>
      </c>
      <c r="C20" t="s">
        <v>217</v>
      </c>
      <c r="D20" t="s">
        <v>204</v>
      </c>
      <c r="E20" t="s">
        <v>205</v>
      </c>
      <c r="F20" t="s">
        <v>155</v>
      </c>
      <c r="G20" t="s">
        <v>116</v>
      </c>
      <c r="H20" s="79">
        <v>0</v>
      </c>
      <c r="I20" s="79">
        <v>0</v>
      </c>
      <c r="J20" s="79">
        <v>19.016520236000002</v>
      </c>
      <c r="K20" s="79">
        <v>0.03</v>
      </c>
      <c r="L20" s="79">
        <v>0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175.32226954199999</v>
      </c>
      <c r="K21" s="79">
        <v>0.28999999999999998</v>
      </c>
      <c r="L21" s="79">
        <v>0.01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195</v>
      </c>
      <c r="H22" s="79">
        <v>0</v>
      </c>
      <c r="I22" s="79">
        <v>0</v>
      </c>
      <c r="J22" s="79">
        <v>9.0255611147200003</v>
      </c>
      <c r="K22" s="79">
        <v>0.02</v>
      </c>
      <c r="L22" s="79">
        <v>0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196</v>
      </c>
      <c r="H23" s="79">
        <v>0</v>
      </c>
      <c r="I23" s="79">
        <v>0</v>
      </c>
      <c r="J23" s="79">
        <v>3.2921998289999999</v>
      </c>
      <c r="K23" s="79">
        <v>0.01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119</v>
      </c>
      <c r="H24" s="79">
        <v>0</v>
      </c>
      <c r="I24" s="79">
        <v>0</v>
      </c>
      <c r="J24" s="79">
        <v>45.236841515999998</v>
      </c>
      <c r="K24" s="79">
        <v>0.08</v>
      </c>
      <c r="L24" s="79">
        <v>0</v>
      </c>
    </row>
    <row r="25" spans="2:12">
      <c r="B25" t="s">
        <v>226</v>
      </c>
      <c r="C25" t="s">
        <v>227</v>
      </c>
      <c r="D25" t="s">
        <v>228</v>
      </c>
      <c r="E25" t="s">
        <v>229</v>
      </c>
      <c r="F25" t="s">
        <v>230</v>
      </c>
      <c r="G25" t="s">
        <v>126</v>
      </c>
      <c r="H25" s="79">
        <v>0</v>
      </c>
      <c r="I25" s="79">
        <v>0</v>
      </c>
      <c r="J25" s="79">
        <v>52.223927928000002</v>
      </c>
      <c r="K25" s="79">
        <v>0.09</v>
      </c>
      <c r="L25" s="79">
        <v>0</v>
      </c>
    </row>
    <row r="26" spans="2:12">
      <c r="B26" t="s">
        <v>231</v>
      </c>
      <c r="C26" t="s">
        <v>232</v>
      </c>
      <c r="D26" t="s">
        <v>228</v>
      </c>
      <c r="E26" t="s">
        <v>229</v>
      </c>
      <c r="F26" t="s">
        <v>230</v>
      </c>
      <c r="G26" t="s">
        <v>198</v>
      </c>
      <c r="H26" s="79">
        <v>0</v>
      </c>
      <c r="I26" s="79">
        <v>0</v>
      </c>
      <c r="J26" s="79">
        <v>30.016920947999999</v>
      </c>
      <c r="K26" s="79">
        <v>0.05</v>
      </c>
      <c r="L26" s="79">
        <v>0</v>
      </c>
    </row>
    <row r="27" spans="2:12">
      <c r="B27" t="s">
        <v>233</v>
      </c>
      <c r="C27" t="s">
        <v>234</v>
      </c>
      <c r="D27" t="s">
        <v>228</v>
      </c>
      <c r="E27" t="s">
        <v>229</v>
      </c>
      <c r="F27" t="s">
        <v>230</v>
      </c>
      <c r="G27" t="s">
        <v>122</v>
      </c>
      <c r="H27" s="79">
        <v>0</v>
      </c>
      <c r="I27" s="79">
        <v>0</v>
      </c>
      <c r="J27" s="79">
        <v>217.15916634800001</v>
      </c>
      <c r="K27" s="79">
        <v>0.36</v>
      </c>
      <c r="L27" s="79">
        <v>0.01</v>
      </c>
    </row>
    <row r="28" spans="2:12">
      <c r="B28" t="s">
        <v>235</v>
      </c>
      <c r="C28" t="s">
        <v>236</v>
      </c>
      <c r="D28" t="s">
        <v>228</v>
      </c>
      <c r="E28" t="s">
        <v>229</v>
      </c>
      <c r="F28" t="s">
        <v>230</v>
      </c>
      <c r="G28" t="s">
        <v>112</v>
      </c>
      <c r="H28" s="79">
        <v>0</v>
      </c>
      <c r="I28" s="79">
        <v>0</v>
      </c>
      <c r="J28" s="79">
        <v>7831.6812626399997</v>
      </c>
      <c r="K28" s="79">
        <v>13.13</v>
      </c>
      <c r="L28" s="79">
        <v>0.51</v>
      </c>
    </row>
    <row r="29" spans="2:12">
      <c r="B29" t="s">
        <v>237</v>
      </c>
      <c r="C29" t="s">
        <v>238</v>
      </c>
      <c r="D29" t="s">
        <v>228</v>
      </c>
      <c r="E29" t="s">
        <v>229</v>
      </c>
      <c r="F29" t="s">
        <v>230</v>
      </c>
      <c r="G29" t="s">
        <v>116</v>
      </c>
      <c r="H29" s="79">
        <v>0</v>
      </c>
      <c r="I29" s="79">
        <v>0</v>
      </c>
      <c r="J29" s="79">
        <v>836.09187538799995</v>
      </c>
      <c r="K29" s="79">
        <v>1.4</v>
      </c>
      <c r="L29" s="79">
        <v>0.05</v>
      </c>
    </row>
    <row r="30" spans="2:12">
      <c r="B30" t="s">
        <v>239</v>
      </c>
      <c r="C30" t="s">
        <v>240</v>
      </c>
      <c r="D30" t="s">
        <v>228</v>
      </c>
      <c r="E30" t="s">
        <v>229</v>
      </c>
      <c r="F30" t="s">
        <v>230</v>
      </c>
      <c r="G30" t="s">
        <v>195</v>
      </c>
      <c r="H30" s="79">
        <v>0</v>
      </c>
      <c r="I30" s="79">
        <v>0</v>
      </c>
      <c r="J30" s="79">
        <v>431.91715141589998</v>
      </c>
      <c r="K30" s="79">
        <v>0.72</v>
      </c>
      <c r="L30" s="79">
        <v>0.03</v>
      </c>
    </row>
    <row r="31" spans="2:12">
      <c r="B31" t="s">
        <v>241</v>
      </c>
      <c r="C31" t="s">
        <v>242</v>
      </c>
      <c r="D31" t="s">
        <v>228</v>
      </c>
      <c r="E31" t="s">
        <v>229</v>
      </c>
      <c r="F31" t="s">
        <v>230</v>
      </c>
      <c r="G31" t="s">
        <v>119</v>
      </c>
      <c r="H31" s="79">
        <v>0</v>
      </c>
      <c r="I31" s="79">
        <v>0</v>
      </c>
      <c r="J31" s="79">
        <v>388.86572901800002</v>
      </c>
      <c r="K31" s="79">
        <v>0.65</v>
      </c>
      <c r="L31" s="79">
        <v>0.03</v>
      </c>
    </row>
    <row r="32" spans="2:12">
      <c r="B32" t="s">
        <v>243</v>
      </c>
      <c r="C32" t="s">
        <v>244</v>
      </c>
      <c r="D32" t="s">
        <v>228</v>
      </c>
      <c r="E32" t="s">
        <v>229</v>
      </c>
      <c r="F32" t="s">
        <v>230</v>
      </c>
      <c r="G32" t="s">
        <v>197</v>
      </c>
      <c r="H32" s="79">
        <v>0</v>
      </c>
      <c r="I32" s="79">
        <v>0</v>
      </c>
      <c r="J32" s="79">
        <v>98.276600520000002</v>
      </c>
      <c r="K32" s="79">
        <v>0.16</v>
      </c>
      <c r="L32" s="79">
        <v>0.01</v>
      </c>
    </row>
    <row r="33" spans="2:12">
      <c r="B33" s="80" t="s">
        <v>245</v>
      </c>
      <c r="D33" s="16"/>
      <c r="I33" s="81">
        <v>0</v>
      </c>
      <c r="J33" s="81">
        <v>17564.824720000001</v>
      </c>
      <c r="K33" s="81">
        <v>29.45</v>
      </c>
      <c r="L33" s="81">
        <v>1.1399999999999999</v>
      </c>
    </row>
    <row r="34" spans="2:12">
      <c r="B34" t="s">
        <v>246</v>
      </c>
      <c r="C34" t="s">
        <v>247</v>
      </c>
      <c r="D34" t="s">
        <v>204</v>
      </c>
      <c r="E34" t="s">
        <v>205</v>
      </c>
      <c r="F34" t="s">
        <v>155</v>
      </c>
      <c r="G34" t="s">
        <v>108</v>
      </c>
      <c r="H34" s="79">
        <v>0</v>
      </c>
      <c r="I34" s="79">
        <v>0</v>
      </c>
      <c r="J34" s="79">
        <v>94.8</v>
      </c>
      <c r="K34" s="79">
        <v>0.16</v>
      </c>
      <c r="L34" s="79">
        <v>0.01</v>
      </c>
    </row>
    <row r="35" spans="2:12">
      <c r="B35" t="s">
        <v>248</v>
      </c>
      <c r="C35" t="s">
        <v>249</v>
      </c>
      <c r="D35" t="s">
        <v>228</v>
      </c>
      <c r="E35" t="s">
        <v>229</v>
      </c>
      <c r="F35" t="s">
        <v>230</v>
      </c>
      <c r="G35" t="s">
        <v>108</v>
      </c>
      <c r="H35" s="79">
        <v>0</v>
      </c>
      <c r="I35" s="79">
        <v>0</v>
      </c>
      <c r="J35" s="79">
        <v>15043.92049</v>
      </c>
      <c r="K35" s="79">
        <v>25.22</v>
      </c>
      <c r="L35" s="79">
        <v>0.98</v>
      </c>
    </row>
    <row r="36" spans="2:12">
      <c r="B36" t="s">
        <v>250</v>
      </c>
      <c r="C36" t="s">
        <v>251</v>
      </c>
      <c r="D36" t="s">
        <v>228</v>
      </c>
      <c r="E36" t="s">
        <v>229</v>
      </c>
      <c r="F36" t="s">
        <v>230</v>
      </c>
      <c r="G36" t="s">
        <v>108</v>
      </c>
      <c r="H36" s="79">
        <v>0</v>
      </c>
      <c r="I36" s="79">
        <v>0</v>
      </c>
      <c r="J36" s="79">
        <v>2426.1042299999999</v>
      </c>
      <c r="K36" s="79">
        <v>4.07</v>
      </c>
      <c r="L36" s="79">
        <v>0.16</v>
      </c>
    </row>
    <row r="37" spans="2:12">
      <c r="B37" s="80" t="s">
        <v>252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229</v>
      </c>
      <c r="C38" t="s">
        <v>229</v>
      </c>
      <c r="D38" s="16"/>
      <c r="E38" t="s">
        <v>229</v>
      </c>
      <c r="G38" t="s">
        <v>229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253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229</v>
      </c>
      <c r="C40" t="s">
        <v>229</v>
      </c>
      <c r="D40" s="16"/>
      <c r="E40" t="s">
        <v>229</v>
      </c>
      <c r="G40" t="s">
        <v>229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254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229</v>
      </c>
      <c r="C42" t="s">
        <v>229</v>
      </c>
      <c r="D42" s="16"/>
      <c r="E42" t="s">
        <v>229</v>
      </c>
      <c r="G42" t="s">
        <v>229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255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229</v>
      </c>
      <c r="C44" t="s">
        <v>229</v>
      </c>
      <c r="D44" s="16"/>
      <c r="E44" t="s">
        <v>229</v>
      </c>
      <c r="G44" t="s">
        <v>229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256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s="80" t="s">
        <v>257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229</v>
      </c>
      <c r="C47" t="s">
        <v>229</v>
      </c>
      <c r="D47" s="16"/>
      <c r="E47" t="s">
        <v>229</v>
      </c>
      <c r="G47" t="s">
        <v>229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258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229</v>
      </c>
      <c r="C49" t="s">
        <v>229</v>
      </c>
      <c r="D49" s="16"/>
      <c r="E49" t="s">
        <v>229</v>
      </c>
      <c r="G49" t="s">
        <v>229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131743605.8</v>
      </c>
      <c r="H11" s="7"/>
      <c r="I11" s="78">
        <v>1075.0020788989807</v>
      </c>
      <c r="J11" s="78">
        <v>100</v>
      </c>
      <c r="K11" s="78">
        <v>7.0000000000000007E-2</v>
      </c>
      <c r="AW11" s="16"/>
    </row>
    <row r="12" spans="2:49">
      <c r="B12" s="80" t="s">
        <v>200</v>
      </c>
      <c r="C12" s="16"/>
      <c r="D12" s="16"/>
      <c r="G12" s="81">
        <v>131743605.8</v>
      </c>
      <c r="I12" s="81">
        <v>582.45056068829263</v>
      </c>
      <c r="J12" s="81">
        <v>54.18</v>
      </c>
      <c r="K12" s="81">
        <v>0.04</v>
      </c>
    </row>
    <row r="13" spans="2:49">
      <c r="B13" s="80" t="s">
        <v>2150</v>
      </c>
      <c r="C13" s="16"/>
      <c r="D13" s="16"/>
      <c r="G13" s="81">
        <v>0</v>
      </c>
      <c r="I13" s="81">
        <v>-8.4636509400000008</v>
      </c>
      <c r="J13" s="81">
        <v>-0.79</v>
      </c>
      <c r="K13" s="81">
        <v>0</v>
      </c>
    </row>
    <row r="14" spans="2:49">
      <c r="B14" t="s">
        <v>2623</v>
      </c>
      <c r="C14" t="s">
        <v>2624</v>
      </c>
      <c r="D14" t="s">
        <v>129</v>
      </c>
      <c r="E14" t="s">
        <v>108</v>
      </c>
      <c r="F14" t="s">
        <v>265</v>
      </c>
      <c r="G14" s="79">
        <v>-2489309.1</v>
      </c>
      <c r="H14" s="79">
        <v>100.52</v>
      </c>
      <c r="I14" s="79">
        <v>-2502.2535073200002</v>
      </c>
      <c r="J14" s="79">
        <v>-232.77</v>
      </c>
      <c r="K14" s="79">
        <v>-0.16</v>
      </c>
    </row>
    <row r="15" spans="2:49">
      <c r="B15" t="s">
        <v>2625</v>
      </c>
      <c r="C15" t="s">
        <v>2626</v>
      </c>
      <c r="D15" t="s">
        <v>360</v>
      </c>
      <c r="E15" t="s">
        <v>108</v>
      </c>
      <c r="F15" t="s">
        <v>265</v>
      </c>
      <c r="G15" s="79">
        <v>2489309.1</v>
      </c>
      <c r="H15" s="79">
        <v>100.42</v>
      </c>
      <c r="I15" s="79">
        <v>2499.7641982199998</v>
      </c>
      <c r="J15" s="79">
        <v>232.54</v>
      </c>
      <c r="K15" s="79">
        <v>0.16</v>
      </c>
    </row>
    <row r="16" spans="2:49">
      <c r="B16" t="s">
        <v>2627</v>
      </c>
      <c r="C16" t="s">
        <v>2628</v>
      </c>
      <c r="D16" t="s">
        <v>360</v>
      </c>
      <c r="E16" t="s">
        <v>108</v>
      </c>
      <c r="F16" t="s">
        <v>265</v>
      </c>
      <c r="G16" s="79">
        <v>4978618.2</v>
      </c>
      <c r="H16" s="79">
        <v>100.41</v>
      </c>
      <c r="I16" s="79">
        <v>4999.0305346200003</v>
      </c>
      <c r="J16" s="79">
        <v>465.03</v>
      </c>
      <c r="K16" s="79">
        <v>0.32</v>
      </c>
    </row>
    <row r="17" spans="2:11">
      <c r="B17" t="s">
        <v>2629</v>
      </c>
      <c r="C17" t="s">
        <v>2630</v>
      </c>
      <c r="D17" t="s">
        <v>360</v>
      </c>
      <c r="E17" t="s">
        <v>108</v>
      </c>
      <c r="F17" t="s">
        <v>265</v>
      </c>
      <c r="G17" s="79">
        <v>-4978618.2</v>
      </c>
      <c r="H17" s="79">
        <v>100.53</v>
      </c>
      <c r="I17" s="79">
        <v>-5005.0048764599997</v>
      </c>
      <c r="J17" s="79">
        <v>-465.58</v>
      </c>
      <c r="K17" s="79">
        <v>-0.33</v>
      </c>
    </row>
    <row r="18" spans="2:11">
      <c r="B18" s="80" t="s">
        <v>2155</v>
      </c>
      <c r="C18" s="16"/>
      <c r="D18" s="16"/>
      <c r="G18" s="81">
        <v>99161736.879999995</v>
      </c>
      <c r="I18" s="81">
        <v>1515.8417115784928</v>
      </c>
      <c r="J18" s="81">
        <v>141.01</v>
      </c>
      <c r="K18" s="81">
        <v>0.1</v>
      </c>
    </row>
    <row r="19" spans="2:11">
      <c r="B19" t="s">
        <v>2631</v>
      </c>
      <c r="C19" t="s">
        <v>2632</v>
      </c>
      <c r="D19" t="s">
        <v>129</v>
      </c>
      <c r="E19" t="s">
        <v>112</v>
      </c>
      <c r="F19" t="s">
        <v>265</v>
      </c>
      <c r="G19" s="79">
        <v>-1221668.79</v>
      </c>
      <c r="H19" s="79">
        <v>99.432214661067221</v>
      </c>
      <c r="I19" s="79">
        <v>-4669.4310908199204</v>
      </c>
      <c r="J19" s="79">
        <v>-434.36</v>
      </c>
      <c r="K19" s="79">
        <v>-0.3</v>
      </c>
    </row>
    <row r="20" spans="2:11">
      <c r="B20" t="s">
        <v>2633</v>
      </c>
      <c r="C20" t="s">
        <v>2634</v>
      </c>
      <c r="D20" t="s">
        <v>129</v>
      </c>
      <c r="E20" t="s">
        <v>112</v>
      </c>
      <c r="F20" t="s">
        <v>265</v>
      </c>
      <c r="G20" s="79">
        <v>-977335.03</v>
      </c>
      <c r="H20" s="79">
        <v>99.827195178942986</v>
      </c>
      <c r="I20" s="79">
        <v>-3750.3837927208801</v>
      </c>
      <c r="J20" s="79">
        <v>-348.87</v>
      </c>
      <c r="K20" s="79">
        <v>-0.24</v>
      </c>
    </row>
    <row r="21" spans="2:11">
      <c r="B21" t="s">
        <v>2635</v>
      </c>
      <c r="C21" t="s">
        <v>2636</v>
      </c>
      <c r="D21" t="s">
        <v>129</v>
      </c>
      <c r="E21" t="s">
        <v>112</v>
      </c>
      <c r="F21" t="s">
        <v>265</v>
      </c>
      <c r="G21" s="79">
        <v>-3036719.56</v>
      </c>
      <c r="H21" s="79">
        <v>99.915131194158036</v>
      </c>
      <c r="I21" s="79">
        <v>-11663.2431256405</v>
      </c>
      <c r="J21" s="79">
        <v>-1084.95</v>
      </c>
      <c r="K21" s="79">
        <v>-0.76</v>
      </c>
    </row>
    <row r="22" spans="2:11">
      <c r="B22" t="s">
        <v>2637</v>
      </c>
      <c r="C22" t="s">
        <v>2638</v>
      </c>
      <c r="D22" t="s">
        <v>129</v>
      </c>
      <c r="E22" t="s">
        <v>112</v>
      </c>
      <c r="F22" t="s">
        <v>265</v>
      </c>
      <c r="G22" s="79">
        <v>-924977.8</v>
      </c>
      <c r="H22" s="79">
        <v>99.318395009129631</v>
      </c>
      <c r="I22" s="79">
        <v>-3531.3794161995102</v>
      </c>
      <c r="J22" s="79">
        <v>-328.5</v>
      </c>
      <c r="K22" s="79">
        <v>-0.23</v>
      </c>
    </row>
    <row r="23" spans="2:11">
      <c r="B23" t="s">
        <v>2639</v>
      </c>
      <c r="C23" t="s">
        <v>2640</v>
      </c>
      <c r="D23" t="s">
        <v>129</v>
      </c>
      <c r="E23" t="s">
        <v>116</v>
      </c>
      <c r="F23" t="s">
        <v>265</v>
      </c>
      <c r="G23" s="79">
        <v>-1361288.08</v>
      </c>
      <c r="H23" s="79">
        <v>99.997593222263191</v>
      </c>
      <c r="I23" s="79">
        <v>-5472.3824991543397</v>
      </c>
      <c r="J23" s="79">
        <v>-509.06</v>
      </c>
      <c r="K23" s="79">
        <v>-0.36</v>
      </c>
    </row>
    <row r="24" spans="2:11">
      <c r="B24" t="s">
        <v>2641</v>
      </c>
      <c r="C24" t="s">
        <v>2642</v>
      </c>
      <c r="D24" t="s">
        <v>129</v>
      </c>
      <c r="E24" t="s">
        <v>119</v>
      </c>
      <c r="F24" t="s">
        <v>265</v>
      </c>
      <c r="G24" s="79">
        <v>-526190.19999999995</v>
      </c>
      <c r="H24" s="79">
        <v>100</v>
      </c>
      <c r="I24" s="79">
        <v>-2476.3563192400002</v>
      </c>
      <c r="J24" s="79">
        <v>-230.36</v>
      </c>
      <c r="K24" s="79">
        <v>-0.16</v>
      </c>
    </row>
    <row r="25" spans="2:11">
      <c r="B25" t="s">
        <v>2643</v>
      </c>
      <c r="C25" t="s">
        <v>2644</v>
      </c>
      <c r="D25" t="s">
        <v>129</v>
      </c>
      <c r="E25" t="s">
        <v>108</v>
      </c>
      <c r="F25" t="s">
        <v>265</v>
      </c>
      <c r="G25" s="79">
        <v>4649671.4000000004</v>
      </c>
      <c r="H25" s="79">
        <v>99.233599200510596</v>
      </c>
      <c r="I25" s="79">
        <v>4614.0362812167696</v>
      </c>
      <c r="J25" s="79">
        <v>429.21</v>
      </c>
      <c r="K25" s="79">
        <v>0.3</v>
      </c>
    </row>
    <row r="26" spans="2:11">
      <c r="B26" t="s">
        <v>2645</v>
      </c>
      <c r="C26" t="s">
        <v>2646</v>
      </c>
      <c r="D26" t="s">
        <v>129</v>
      </c>
      <c r="E26" t="s">
        <v>108</v>
      </c>
      <c r="F26" t="s">
        <v>265</v>
      </c>
      <c r="G26" s="79">
        <v>3721984.99</v>
      </c>
      <c r="H26" s="79">
        <v>99.684924075609445</v>
      </c>
      <c r="I26" s="79">
        <v>3710.2579113870802</v>
      </c>
      <c r="J26" s="79">
        <v>345.14</v>
      </c>
      <c r="K26" s="79">
        <v>0.24</v>
      </c>
    </row>
    <row r="27" spans="2:11">
      <c r="B27" t="s">
        <v>2647</v>
      </c>
      <c r="C27" t="s">
        <v>2648</v>
      </c>
      <c r="D27" t="s">
        <v>129</v>
      </c>
      <c r="E27" t="s">
        <v>108</v>
      </c>
      <c r="F27" t="s">
        <v>265</v>
      </c>
      <c r="G27" s="79">
        <v>11448432.73</v>
      </c>
      <c r="H27" s="79">
        <v>99.685237966096693</v>
      </c>
      <c r="I27" s="79">
        <v>11412.397410289001</v>
      </c>
      <c r="J27" s="79">
        <v>1061.6199999999999</v>
      </c>
      <c r="K27" s="79">
        <v>0.74</v>
      </c>
    </row>
    <row r="28" spans="2:11">
      <c r="B28" t="s">
        <v>2649</v>
      </c>
      <c r="C28" t="s">
        <v>2650</v>
      </c>
      <c r="D28" t="s">
        <v>129</v>
      </c>
      <c r="E28" t="s">
        <v>108</v>
      </c>
      <c r="F28" t="s">
        <v>265</v>
      </c>
      <c r="G28" s="79">
        <v>3533877.67</v>
      </c>
      <c r="H28" s="79">
        <v>99.176626451640018</v>
      </c>
      <c r="I28" s="79">
        <v>3504.7806560338199</v>
      </c>
      <c r="J28" s="79">
        <v>326.02999999999997</v>
      </c>
      <c r="K28" s="79">
        <v>0.23</v>
      </c>
    </row>
    <row r="29" spans="2:11">
      <c r="B29" t="s">
        <v>2651</v>
      </c>
      <c r="C29" t="s">
        <v>2652</v>
      </c>
      <c r="D29" t="s">
        <v>129</v>
      </c>
      <c r="E29" t="s">
        <v>108</v>
      </c>
      <c r="F29" t="s">
        <v>265</v>
      </c>
      <c r="G29" s="79">
        <v>5733745.3799999999</v>
      </c>
      <c r="H29" s="79">
        <v>100.32878597170493</v>
      </c>
      <c r="I29" s="79">
        <v>5752.5971304627201</v>
      </c>
      <c r="J29" s="79">
        <v>535.12</v>
      </c>
      <c r="K29" s="79">
        <v>0.37</v>
      </c>
    </row>
    <row r="30" spans="2:11">
      <c r="B30" t="s">
        <v>2653</v>
      </c>
      <c r="C30" t="s">
        <v>2654</v>
      </c>
      <c r="D30" t="s">
        <v>129</v>
      </c>
      <c r="E30" t="s">
        <v>108</v>
      </c>
      <c r="F30" t="s">
        <v>265</v>
      </c>
      <c r="G30" s="79">
        <v>2559389.13</v>
      </c>
      <c r="H30" s="79">
        <v>99.798643760364797</v>
      </c>
      <c r="I30" s="79">
        <v>2554.2356402902001</v>
      </c>
      <c r="J30" s="79">
        <v>237.6</v>
      </c>
      <c r="K30" s="79">
        <v>0.17</v>
      </c>
    </row>
    <row r="31" spans="2:11">
      <c r="B31" t="s">
        <v>2655</v>
      </c>
      <c r="C31" t="s">
        <v>2656</v>
      </c>
      <c r="D31" t="s">
        <v>129</v>
      </c>
      <c r="E31" t="s">
        <v>108</v>
      </c>
      <c r="F31" t="s">
        <v>265</v>
      </c>
      <c r="G31" s="79">
        <v>9.84</v>
      </c>
      <c r="H31" s="79">
        <v>24618.766955689127</v>
      </c>
      <c r="I31" s="79">
        <v>2.4224866684398099</v>
      </c>
      <c r="J31" s="79">
        <v>0.23</v>
      </c>
      <c r="K31" s="79">
        <v>0</v>
      </c>
    </row>
    <row r="32" spans="2:11">
      <c r="B32" t="s">
        <v>2657</v>
      </c>
      <c r="C32" t="s">
        <v>2658</v>
      </c>
      <c r="D32" t="s">
        <v>129</v>
      </c>
      <c r="E32" t="s">
        <v>196</v>
      </c>
      <c r="F32" t="s">
        <v>2659</v>
      </c>
      <c r="G32" s="79">
        <v>-4583000</v>
      </c>
      <c r="H32" s="79">
        <v>-4.2063413667804932</v>
      </c>
      <c r="I32" s="79">
        <v>192.77662483955001</v>
      </c>
      <c r="J32" s="79">
        <v>17.93</v>
      </c>
      <c r="K32" s="79">
        <v>0.01</v>
      </c>
    </row>
    <row r="33" spans="2:11">
      <c r="B33" t="s">
        <v>2660</v>
      </c>
      <c r="C33" t="s">
        <v>2661</v>
      </c>
      <c r="D33" t="s">
        <v>129</v>
      </c>
      <c r="E33" t="s">
        <v>196</v>
      </c>
      <c r="F33" t="s">
        <v>2659</v>
      </c>
      <c r="G33" s="79">
        <v>-399000</v>
      </c>
      <c r="H33" s="79">
        <v>-4.7563856356356391</v>
      </c>
      <c r="I33" s="79">
        <v>18.977978686186201</v>
      </c>
      <c r="J33" s="79">
        <v>1.77</v>
      </c>
      <c r="K33" s="79">
        <v>0</v>
      </c>
    </row>
    <row r="34" spans="2:11">
      <c r="B34" t="s">
        <v>2662</v>
      </c>
      <c r="C34" t="s">
        <v>2663</v>
      </c>
      <c r="D34" t="s">
        <v>129</v>
      </c>
      <c r="E34" t="s">
        <v>196</v>
      </c>
      <c r="F34" t="s">
        <v>2659</v>
      </c>
      <c r="G34" s="79">
        <v>47000</v>
      </c>
      <c r="H34" s="79">
        <v>-4.4063582089552131</v>
      </c>
      <c r="I34" s="79">
        <v>-2.0709883582089499</v>
      </c>
      <c r="J34" s="79">
        <v>-0.19</v>
      </c>
      <c r="K34" s="79">
        <v>0</v>
      </c>
    </row>
    <row r="35" spans="2:11">
      <c r="B35" t="s">
        <v>2664</v>
      </c>
      <c r="C35" t="s">
        <v>2665</v>
      </c>
      <c r="D35" t="s">
        <v>129</v>
      </c>
      <c r="E35" t="s">
        <v>196</v>
      </c>
      <c r="F35" t="s">
        <v>2659</v>
      </c>
      <c r="G35" s="79">
        <v>46000</v>
      </c>
      <c r="H35" s="79">
        <v>-4.7063891304347827</v>
      </c>
      <c r="I35" s="79">
        <v>-2.1649389999999999</v>
      </c>
      <c r="J35" s="79">
        <v>-0.2</v>
      </c>
      <c r="K35" s="79">
        <v>0</v>
      </c>
    </row>
    <row r="36" spans="2:11">
      <c r="B36" t="s">
        <v>2666</v>
      </c>
      <c r="C36" t="s">
        <v>2667</v>
      </c>
      <c r="D36" t="s">
        <v>129</v>
      </c>
      <c r="E36" t="s">
        <v>196</v>
      </c>
      <c r="F36" t="s">
        <v>2659</v>
      </c>
      <c r="G36" s="79">
        <v>15000</v>
      </c>
      <c r="H36" s="79">
        <v>-3.0212240000000001</v>
      </c>
      <c r="I36" s="79">
        <v>-0.45318360000000002</v>
      </c>
      <c r="J36" s="79">
        <v>-0.04</v>
      </c>
      <c r="K36" s="79">
        <v>0</v>
      </c>
    </row>
    <row r="37" spans="2:11">
      <c r="B37" t="s">
        <v>2668</v>
      </c>
      <c r="C37" t="s">
        <v>2669</v>
      </c>
      <c r="D37" t="s">
        <v>129</v>
      </c>
      <c r="E37" t="s">
        <v>196</v>
      </c>
      <c r="F37" t="s">
        <v>2659</v>
      </c>
      <c r="G37" s="79">
        <v>115000</v>
      </c>
      <c r="H37" s="79">
        <v>-2.6661991561181391</v>
      </c>
      <c r="I37" s="79">
        <v>-3.0661290295358601</v>
      </c>
      <c r="J37" s="79">
        <v>-0.28999999999999998</v>
      </c>
      <c r="K37" s="79">
        <v>0</v>
      </c>
    </row>
    <row r="38" spans="2:11">
      <c r="B38" t="s">
        <v>2670</v>
      </c>
      <c r="C38" t="s">
        <v>2671</v>
      </c>
      <c r="D38" t="s">
        <v>129</v>
      </c>
      <c r="E38" t="s">
        <v>116</v>
      </c>
      <c r="F38" t="s">
        <v>2659</v>
      </c>
      <c r="G38" s="79">
        <v>-410000</v>
      </c>
      <c r="H38" s="79">
        <v>-19.916064543168488</v>
      </c>
      <c r="I38" s="79">
        <v>81.655864626990805</v>
      </c>
      <c r="J38" s="79">
        <v>7.6</v>
      </c>
      <c r="K38" s="79">
        <v>0.01</v>
      </c>
    </row>
    <row r="39" spans="2:11">
      <c r="B39" t="s">
        <v>2672</v>
      </c>
      <c r="C39" t="s">
        <v>2673</v>
      </c>
      <c r="D39" t="s">
        <v>129</v>
      </c>
      <c r="E39" t="s">
        <v>196</v>
      </c>
      <c r="F39" t="s">
        <v>2659</v>
      </c>
      <c r="G39" s="79">
        <v>-400000</v>
      </c>
      <c r="H39" s="79">
        <v>-2.4561730000000002</v>
      </c>
      <c r="I39" s="79">
        <v>9.8246920000000006</v>
      </c>
      <c r="J39" s="79">
        <v>0.91</v>
      </c>
      <c r="K39" s="79">
        <v>0</v>
      </c>
    </row>
    <row r="40" spans="2:11">
      <c r="B40" t="s">
        <v>2674</v>
      </c>
      <c r="C40" t="s">
        <v>2675</v>
      </c>
      <c r="D40" t="s">
        <v>129</v>
      </c>
      <c r="E40" t="s">
        <v>112</v>
      </c>
      <c r="F40" t="s">
        <v>2659</v>
      </c>
      <c r="G40" s="79">
        <v>-2600000</v>
      </c>
      <c r="H40" s="79">
        <v>8.0429025635766926</v>
      </c>
      <c r="I40" s="79">
        <v>-209.115466652994</v>
      </c>
      <c r="J40" s="79">
        <v>-19.45</v>
      </c>
      <c r="K40" s="79">
        <v>-0.01</v>
      </c>
    </row>
    <row r="41" spans="2:11">
      <c r="B41" t="s">
        <v>2676</v>
      </c>
      <c r="C41" t="s">
        <v>2677</v>
      </c>
      <c r="D41" t="s">
        <v>129</v>
      </c>
      <c r="E41" t="s">
        <v>119</v>
      </c>
      <c r="F41" t="s">
        <v>2659</v>
      </c>
      <c r="G41" s="79">
        <v>-50000</v>
      </c>
      <c r="H41" s="79">
        <v>-15.245480683918601</v>
      </c>
      <c r="I41" s="79">
        <v>7.6227403419593003</v>
      </c>
      <c r="J41" s="79">
        <v>0.71</v>
      </c>
      <c r="K41" s="79">
        <v>0</v>
      </c>
    </row>
    <row r="42" spans="2:11">
      <c r="B42" t="s">
        <v>2678</v>
      </c>
      <c r="C42" t="s">
        <v>2679</v>
      </c>
      <c r="D42" t="s">
        <v>129</v>
      </c>
      <c r="E42" t="s">
        <v>116</v>
      </c>
      <c r="F42" t="s">
        <v>2659</v>
      </c>
      <c r="G42" s="79">
        <v>-250000</v>
      </c>
      <c r="H42" s="79">
        <v>-18.077545098039199</v>
      </c>
      <c r="I42" s="79">
        <v>45.193862745098002</v>
      </c>
      <c r="J42" s="79">
        <v>4.2</v>
      </c>
      <c r="K42" s="79">
        <v>0</v>
      </c>
    </row>
    <row r="43" spans="2:11">
      <c r="B43" t="s">
        <v>2680</v>
      </c>
      <c r="C43" t="s">
        <v>2681</v>
      </c>
      <c r="D43" t="s">
        <v>129</v>
      </c>
      <c r="E43" t="s">
        <v>112</v>
      </c>
      <c r="F43" t="s">
        <v>2659</v>
      </c>
      <c r="G43" s="79">
        <v>-3450000</v>
      </c>
      <c r="H43" s="79">
        <v>0.18430688927944608</v>
      </c>
      <c r="I43" s="79">
        <v>-6.3585876801408903</v>
      </c>
      <c r="J43" s="79">
        <v>-0.59</v>
      </c>
      <c r="K43" s="79">
        <v>0</v>
      </c>
    </row>
    <row r="44" spans="2:11">
      <c r="B44" t="s">
        <v>2682</v>
      </c>
      <c r="C44" t="s">
        <v>2683</v>
      </c>
      <c r="D44" t="s">
        <v>129</v>
      </c>
      <c r="E44" t="s">
        <v>196</v>
      </c>
      <c r="F44" t="s">
        <v>2659</v>
      </c>
      <c r="G44" s="79">
        <v>200000</v>
      </c>
      <c r="H44" s="79">
        <v>-0.60599866666666502</v>
      </c>
      <c r="I44" s="79">
        <v>-1.21199733333333</v>
      </c>
      <c r="J44" s="79">
        <v>-0.11</v>
      </c>
      <c r="K44" s="79">
        <v>0</v>
      </c>
    </row>
    <row r="45" spans="2:11">
      <c r="B45" t="s">
        <v>2684</v>
      </c>
      <c r="C45" t="s">
        <v>2685</v>
      </c>
      <c r="D45" t="s">
        <v>129</v>
      </c>
      <c r="E45" t="s">
        <v>116</v>
      </c>
      <c r="F45" t="s">
        <v>2659</v>
      </c>
      <c r="G45" s="79">
        <v>-2230000</v>
      </c>
      <c r="H45" s="79">
        <v>-20.774304536610895</v>
      </c>
      <c r="I45" s="79">
        <v>463.266991166423</v>
      </c>
      <c r="J45" s="79">
        <v>43.09</v>
      </c>
      <c r="K45" s="79">
        <v>0.03</v>
      </c>
    </row>
    <row r="46" spans="2:11">
      <c r="B46" t="s">
        <v>2686</v>
      </c>
      <c r="C46" t="s">
        <v>2687</v>
      </c>
      <c r="D46" t="s">
        <v>129</v>
      </c>
      <c r="E46" t="s">
        <v>196</v>
      </c>
      <c r="F46" t="s">
        <v>2659</v>
      </c>
      <c r="G46" s="79">
        <v>-350000</v>
      </c>
      <c r="H46" s="79">
        <v>-0.30598157894737144</v>
      </c>
      <c r="I46" s="79">
        <v>1.0709355263158</v>
      </c>
      <c r="J46" s="79">
        <v>0.1</v>
      </c>
      <c r="K46" s="79">
        <v>0</v>
      </c>
    </row>
    <row r="47" spans="2:11">
      <c r="B47" t="s">
        <v>2688</v>
      </c>
      <c r="C47" t="s">
        <v>2689</v>
      </c>
      <c r="D47" t="s">
        <v>129</v>
      </c>
      <c r="E47" t="s">
        <v>112</v>
      </c>
      <c r="F47" t="s">
        <v>2690</v>
      </c>
      <c r="G47" s="79">
        <v>-4000000</v>
      </c>
      <c r="H47" s="79">
        <v>-0.69337912808643754</v>
      </c>
      <c r="I47" s="79">
        <v>27.735165123457499</v>
      </c>
      <c r="J47" s="79">
        <v>2.58</v>
      </c>
      <c r="K47" s="79">
        <v>0</v>
      </c>
    </row>
    <row r="48" spans="2:11">
      <c r="B48" t="s">
        <v>2691</v>
      </c>
      <c r="C48" t="s">
        <v>2692</v>
      </c>
      <c r="D48" t="s">
        <v>129</v>
      </c>
      <c r="E48" t="s">
        <v>112</v>
      </c>
      <c r="F48" t="s">
        <v>2693</v>
      </c>
      <c r="G48" s="79">
        <v>-600000</v>
      </c>
      <c r="H48" s="79">
        <v>4.5671682119205004</v>
      </c>
      <c r="I48" s="79">
        <v>-27.403009271523</v>
      </c>
      <c r="J48" s="79">
        <v>-2.5499999999999998</v>
      </c>
      <c r="K48" s="79">
        <v>0</v>
      </c>
    </row>
    <row r="49" spans="2:11">
      <c r="B49" t="s">
        <v>2694</v>
      </c>
      <c r="C49" t="s">
        <v>2695</v>
      </c>
      <c r="D49" t="s">
        <v>129</v>
      </c>
      <c r="E49" t="s">
        <v>119</v>
      </c>
      <c r="F49" t="s">
        <v>1045</v>
      </c>
      <c r="G49" s="79">
        <v>-140000</v>
      </c>
      <c r="H49" s="79">
        <v>-8.1441945454544999</v>
      </c>
      <c r="I49" s="79">
        <v>11.401872363636301</v>
      </c>
      <c r="J49" s="79">
        <v>1.06</v>
      </c>
      <c r="K49" s="79">
        <v>0</v>
      </c>
    </row>
    <row r="50" spans="2:11">
      <c r="B50" t="s">
        <v>2696</v>
      </c>
      <c r="C50" t="s">
        <v>2697</v>
      </c>
      <c r="D50" t="s">
        <v>129</v>
      </c>
      <c r="E50" t="s">
        <v>116</v>
      </c>
      <c r="F50" t="s">
        <v>1052</v>
      </c>
      <c r="G50" s="79">
        <v>-2340000</v>
      </c>
      <c r="H50" s="79">
        <v>-0.80692317924841028</v>
      </c>
      <c r="I50" s="79">
        <v>18.882002394412801</v>
      </c>
      <c r="J50" s="79">
        <v>1.76</v>
      </c>
      <c r="K50" s="79">
        <v>0</v>
      </c>
    </row>
    <row r="51" spans="2:11">
      <c r="B51" t="s">
        <v>2698</v>
      </c>
      <c r="C51" t="s">
        <v>2699</v>
      </c>
      <c r="D51" t="s">
        <v>129</v>
      </c>
      <c r="E51" t="s">
        <v>112</v>
      </c>
      <c r="F51" t="s">
        <v>1052</v>
      </c>
      <c r="G51" s="79">
        <v>-1150000</v>
      </c>
      <c r="H51" s="79">
        <v>-1.0308776152981218</v>
      </c>
      <c r="I51" s="79">
        <v>11.855092575928399</v>
      </c>
      <c r="J51" s="79">
        <v>1.1000000000000001</v>
      </c>
      <c r="K51" s="79">
        <v>0</v>
      </c>
    </row>
    <row r="52" spans="2:11">
      <c r="B52" t="s">
        <v>2700</v>
      </c>
      <c r="C52" t="s">
        <v>2701</v>
      </c>
      <c r="D52" t="s">
        <v>129</v>
      </c>
      <c r="E52" t="s">
        <v>112</v>
      </c>
      <c r="F52" t="s">
        <v>2702</v>
      </c>
      <c r="G52" s="79">
        <v>-1300000</v>
      </c>
      <c r="H52" s="79">
        <v>1.7787858115183384</v>
      </c>
      <c r="I52" s="79">
        <v>-23.124215549738398</v>
      </c>
      <c r="J52" s="79">
        <v>-2.15</v>
      </c>
      <c r="K52" s="79">
        <v>0</v>
      </c>
    </row>
    <row r="53" spans="2:11">
      <c r="B53" t="s">
        <v>2703</v>
      </c>
      <c r="C53" t="s">
        <v>2704</v>
      </c>
      <c r="D53" t="s">
        <v>129</v>
      </c>
      <c r="E53" t="s">
        <v>112</v>
      </c>
      <c r="F53" t="s">
        <v>1197</v>
      </c>
      <c r="G53" s="79">
        <v>-390000</v>
      </c>
      <c r="H53" s="79">
        <v>-0.51161986301365903</v>
      </c>
      <c r="I53" s="79">
        <v>1.99531746575327</v>
      </c>
      <c r="J53" s="79">
        <v>0.19</v>
      </c>
      <c r="K53" s="79">
        <v>0</v>
      </c>
    </row>
    <row r="54" spans="2:11">
      <c r="B54" t="s">
        <v>2705</v>
      </c>
      <c r="C54" t="s">
        <v>2706</v>
      </c>
      <c r="D54" t="s">
        <v>129</v>
      </c>
      <c r="E54" t="s">
        <v>108</v>
      </c>
      <c r="F54" t="s">
        <v>2659</v>
      </c>
      <c r="G54" s="79">
        <v>236925</v>
      </c>
      <c r="H54" s="79">
        <v>116.29291368267511</v>
      </c>
      <c r="I54" s="79">
        <v>275.52698574267799</v>
      </c>
      <c r="J54" s="79">
        <v>25.63</v>
      </c>
      <c r="K54" s="79">
        <v>0.02</v>
      </c>
    </row>
    <row r="55" spans="2:11">
      <c r="B55" t="s">
        <v>2707</v>
      </c>
      <c r="C55" t="s">
        <v>2708</v>
      </c>
      <c r="D55" t="s">
        <v>129</v>
      </c>
      <c r="E55" t="s">
        <v>108</v>
      </c>
      <c r="F55" t="s">
        <v>2659</v>
      </c>
      <c r="G55" s="79">
        <v>253100</v>
      </c>
      <c r="H55" s="79">
        <v>120.27323525537258</v>
      </c>
      <c r="I55" s="79">
        <v>304.411558431348</v>
      </c>
      <c r="J55" s="79">
        <v>28.32</v>
      </c>
      <c r="K55" s="79">
        <v>0.02</v>
      </c>
    </row>
    <row r="56" spans="2:11">
      <c r="B56" t="s">
        <v>2709</v>
      </c>
      <c r="C56" t="s">
        <v>2710</v>
      </c>
      <c r="D56" t="s">
        <v>129</v>
      </c>
      <c r="E56" t="s">
        <v>108</v>
      </c>
      <c r="F56" t="s">
        <v>2659</v>
      </c>
      <c r="G56" s="79">
        <v>330850</v>
      </c>
      <c r="H56" s="79">
        <v>120.27323525537253</v>
      </c>
      <c r="I56" s="79">
        <v>397.92399884240001</v>
      </c>
      <c r="J56" s="79">
        <v>37.020000000000003</v>
      </c>
      <c r="K56" s="79">
        <v>0.03</v>
      </c>
    </row>
    <row r="57" spans="2:11">
      <c r="B57" t="s">
        <v>2711</v>
      </c>
      <c r="C57" t="s">
        <v>2712</v>
      </c>
      <c r="D57" t="s">
        <v>129</v>
      </c>
      <c r="E57" t="s">
        <v>108</v>
      </c>
      <c r="F57" t="s">
        <v>2659</v>
      </c>
      <c r="G57" s="79">
        <v>253260</v>
      </c>
      <c r="H57" s="79">
        <v>118.88070000516268</v>
      </c>
      <c r="I57" s="79">
        <v>301.077260833075</v>
      </c>
      <c r="J57" s="79">
        <v>28.01</v>
      </c>
      <c r="K57" s="79">
        <v>0.02</v>
      </c>
    </row>
    <row r="58" spans="2:11">
      <c r="B58" t="s">
        <v>2713</v>
      </c>
      <c r="C58" t="s">
        <v>2714</v>
      </c>
      <c r="D58" t="s">
        <v>129</v>
      </c>
      <c r="E58" t="s">
        <v>108</v>
      </c>
      <c r="F58" t="s">
        <v>2659</v>
      </c>
      <c r="G58" s="79">
        <v>58.8</v>
      </c>
      <c r="H58" s="79">
        <v>-4324.1133870000003</v>
      </c>
      <c r="I58" s="79">
        <v>-2.5425786715559999</v>
      </c>
      <c r="J58" s="79">
        <v>-0.24</v>
      </c>
      <c r="K58" s="79">
        <v>0</v>
      </c>
    </row>
    <row r="59" spans="2:11">
      <c r="B59" t="s">
        <v>2715</v>
      </c>
      <c r="C59" t="s">
        <v>2716</v>
      </c>
      <c r="D59" t="s">
        <v>129</v>
      </c>
      <c r="E59" t="s">
        <v>108</v>
      </c>
      <c r="F59" t="s">
        <v>2659</v>
      </c>
      <c r="G59" s="79">
        <v>55.96</v>
      </c>
      <c r="H59" s="79">
        <v>-3510.1481600000002</v>
      </c>
      <c r="I59" s="79">
        <v>-1.9642789103360001</v>
      </c>
      <c r="J59" s="79">
        <v>-0.18</v>
      </c>
      <c r="K59" s="79">
        <v>0</v>
      </c>
    </row>
    <row r="60" spans="2:11">
      <c r="B60" t="s">
        <v>2717</v>
      </c>
      <c r="C60" t="s">
        <v>2718</v>
      </c>
      <c r="D60" t="s">
        <v>129</v>
      </c>
      <c r="E60" t="s">
        <v>108</v>
      </c>
      <c r="F60" t="s">
        <v>2659</v>
      </c>
      <c r="G60" s="79">
        <v>34.78</v>
      </c>
      <c r="H60" s="79">
        <v>-8358.2021839999998</v>
      </c>
      <c r="I60" s="79">
        <v>-2.9069827195952</v>
      </c>
      <c r="J60" s="79">
        <v>-0.27</v>
      </c>
      <c r="K60" s="79">
        <v>0</v>
      </c>
    </row>
    <row r="61" spans="2:11">
      <c r="B61" t="s">
        <v>2719</v>
      </c>
      <c r="C61" t="s">
        <v>2720</v>
      </c>
      <c r="D61" t="s">
        <v>129</v>
      </c>
      <c r="E61" t="s">
        <v>108</v>
      </c>
      <c r="F61" t="s">
        <v>2659</v>
      </c>
      <c r="G61" s="79">
        <v>34.44</v>
      </c>
      <c r="H61" s="79">
        <v>-4878.8349619999999</v>
      </c>
      <c r="I61" s="79">
        <v>-1.6802707609128</v>
      </c>
      <c r="J61" s="79">
        <v>-0.16</v>
      </c>
      <c r="K61" s="79">
        <v>0</v>
      </c>
    </row>
    <row r="62" spans="2:11">
      <c r="B62" t="s">
        <v>2721</v>
      </c>
      <c r="C62" t="s">
        <v>2722</v>
      </c>
      <c r="D62" t="s">
        <v>129</v>
      </c>
      <c r="E62" t="s">
        <v>116</v>
      </c>
      <c r="F62" t="s">
        <v>2723</v>
      </c>
      <c r="G62" s="79">
        <v>-30000</v>
      </c>
      <c r="H62" s="79">
        <v>117.21325415892225</v>
      </c>
      <c r="I62" s="79">
        <v>-141.36270091328501</v>
      </c>
      <c r="J62" s="79">
        <v>-13.15</v>
      </c>
      <c r="K62" s="79">
        <v>-0.01</v>
      </c>
    </row>
    <row r="63" spans="2:11">
      <c r="B63" t="s">
        <v>2724</v>
      </c>
      <c r="C63" t="s">
        <v>2725</v>
      </c>
      <c r="D63" t="s">
        <v>129</v>
      </c>
      <c r="E63" t="s">
        <v>108</v>
      </c>
      <c r="F63" t="s">
        <v>2726</v>
      </c>
      <c r="G63" s="79">
        <v>428400</v>
      </c>
      <c r="H63" s="79">
        <v>121.4636289563513</v>
      </c>
      <c r="I63" s="79">
        <v>520.35018644900902</v>
      </c>
      <c r="J63" s="79">
        <v>48.4</v>
      </c>
      <c r="K63" s="79">
        <v>0.03</v>
      </c>
    </row>
    <row r="64" spans="2:11">
      <c r="B64" t="s">
        <v>2727</v>
      </c>
      <c r="C64" t="s">
        <v>2728</v>
      </c>
      <c r="D64" t="s">
        <v>129</v>
      </c>
      <c r="E64" t="s">
        <v>112</v>
      </c>
      <c r="F64" t="s">
        <v>265</v>
      </c>
      <c r="G64" s="79">
        <v>-1972122.47</v>
      </c>
      <c r="H64" s="79">
        <v>99.295646715257917</v>
      </c>
      <c r="I64" s="79">
        <v>-7527.4428877595401</v>
      </c>
      <c r="J64" s="79">
        <v>-700.23</v>
      </c>
      <c r="K64" s="79">
        <v>-0.49</v>
      </c>
    </row>
    <row r="65" spans="2:11">
      <c r="B65" t="s">
        <v>2729</v>
      </c>
      <c r="C65" t="s">
        <v>2730</v>
      </c>
      <c r="D65" t="s">
        <v>129</v>
      </c>
      <c r="E65" t="s">
        <v>112</v>
      </c>
      <c r="F65" t="s">
        <v>265</v>
      </c>
      <c r="G65" s="79">
        <v>-1745241.12</v>
      </c>
      <c r="H65" s="79">
        <v>99.695436243496431</v>
      </c>
      <c r="I65" s="79">
        <v>-6688.2745756382901</v>
      </c>
      <c r="J65" s="79">
        <v>-622.16</v>
      </c>
      <c r="K65" s="79">
        <v>-0.43</v>
      </c>
    </row>
    <row r="66" spans="2:11">
      <c r="B66" t="s">
        <v>2729</v>
      </c>
      <c r="C66" t="s">
        <v>2731</v>
      </c>
      <c r="D66" t="s">
        <v>129</v>
      </c>
      <c r="E66" t="s">
        <v>112</v>
      </c>
      <c r="F66" t="s">
        <v>265</v>
      </c>
      <c r="G66" s="79">
        <v>91625.16</v>
      </c>
      <c r="H66" s="79">
        <v>99.695436251920071</v>
      </c>
      <c r="I66" s="79">
        <v>351.13441984943</v>
      </c>
      <c r="J66" s="79">
        <v>32.659999999999997</v>
      </c>
      <c r="K66" s="79">
        <v>0.02</v>
      </c>
    </row>
    <row r="67" spans="2:11">
      <c r="B67" t="s">
        <v>2729</v>
      </c>
      <c r="C67" t="s">
        <v>2732</v>
      </c>
      <c r="D67" t="s">
        <v>129</v>
      </c>
      <c r="E67" t="s">
        <v>112</v>
      </c>
      <c r="F67" t="s">
        <v>265</v>
      </c>
      <c r="G67" s="79">
        <v>185693.66</v>
      </c>
      <c r="H67" s="79">
        <v>99.695436252572023</v>
      </c>
      <c r="I67" s="79">
        <v>711.632433430334</v>
      </c>
      <c r="J67" s="79">
        <v>66.2</v>
      </c>
      <c r="K67" s="79">
        <v>0.05</v>
      </c>
    </row>
    <row r="68" spans="2:11">
      <c r="B68" t="s">
        <v>2729</v>
      </c>
      <c r="C68" t="s">
        <v>2733</v>
      </c>
      <c r="D68" t="s">
        <v>129</v>
      </c>
      <c r="E68" t="s">
        <v>112</v>
      </c>
      <c r="F68" t="s">
        <v>265</v>
      </c>
      <c r="G68" s="79">
        <v>61432.49</v>
      </c>
      <c r="H68" s="79">
        <v>99.695436217008861</v>
      </c>
      <c r="I68" s="79">
        <v>235.42727487190399</v>
      </c>
      <c r="J68" s="79">
        <v>21.9</v>
      </c>
      <c r="K68" s="79">
        <v>0.02</v>
      </c>
    </row>
    <row r="69" spans="2:11">
      <c r="B69" t="s">
        <v>2734</v>
      </c>
      <c r="C69" t="s">
        <v>2735</v>
      </c>
      <c r="D69" t="s">
        <v>129</v>
      </c>
      <c r="E69" t="s">
        <v>112</v>
      </c>
      <c r="F69" t="s">
        <v>265</v>
      </c>
      <c r="G69" s="79">
        <v>-1998301.09</v>
      </c>
      <c r="H69" s="79">
        <v>99.871153508672236</v>
      </c>
      <c r="I69" s="79">
        <v>-7671.5720861686204</v>
      </c>
      <c r="J69" s="79">
        <v>-713.63</v>
      </c>
      <c r="K69" s="79">
        <v>-0.5</v>
      </c>
    </row>
    <row r="70" spans="2:11">
      <c r="B70" t="s">
        <v>2734</v>
      </c>
      <c r="C70" t="s">
        <v>2736</v>
      </c>
      <c r="D70" t="s">
        <v>129</v>
      </c>
      <c r="E70" t="s">
        <v>112</v>
      </c>
      <c r="F70" t="s">
        <v>265</v>
      </c>
      <c r="G70" s="79">
        <v>490412.76</v>
      </c>
      <c r="H70" s="79">
        <v>99.871153510022594</v>
      </c>
      <c r="I70" s="79">
        <v>1882.71770415127</v>
      </c>
      <c r="J70" s="79">
        <v>175.14</v>
      </c>
      <c r="K70" s="79">
        <v>0.12</v>
      </c>
    </row>
    <row r="71" spans="2:11">
      <c r="B71" t="s">
        <v>2734</v>
      </c>
      <c r="C71" t="s">
        <v>2737</v>
      </c>
      <c r="D71" t="s">
        <v>129</v>
      </c>
      <c r="E71" t="s">
        <v>112</v>
      </c>
      <c r="F71" t="s">
        <v>265</v>
      </c>
      <c r="G71" s="79">
        <v>958311.9</v>
      </c>
      <c r="H71" s="79">
        <v>99.871153506134661</v>
      </c>
      <c r="I71" s="79">
        <v>3679.0045596664399</v>
      </c>
      <c r="J71" s="79">
        <v>342.23</v>
      </c>
      <c r="K71" s="79">
        <v>0.24</v>
      </c>
    </row>
    <row r="72" spans="2:11">
      <c r="B72" t="s">
        <v>2734</v>
      </c>
      <c r="C72" t="s">
        <v>2738</v>
      </c>
      <c r="D72" t="s">
        <v>129</v>
      </c>
      <c r="E72" t="s">
        <v>112</v>
      </c>
      <c r="F72" t="s">
        <v>265</v>
      </c>
      <c r="G72" s="79">
        <v>318855.55</v>
      </c>
      <c r="H72" s="79">
        <v>99.871153503323953</v>
      </c>
      <c r="I72" s="79">
        <v>1224.10148751355</v>
      </c>
      <c r="J72" s="79">
        <v>113.87</v>
      </c>
      <c r="K72" s="79">
        <v>0.08</v>
      </c>
    </row>
    <row r="73" spans="2:11">
      <c r="B73" t="s">
        <v>2739</v>
      </c>
      <c r="C73" t="s">
        <v>2740</v>
      </c>
      <c r="D73" t="s">
        <v>129</v>
      </c>
      <c r="E73" t="s">
        <v>112</v>
      </c>
      <c r="F73" t="s">
        <v>265</v>
      </c>
      <c r="G73" s="79">
        <v>-3246148.49</v>
      </c>
      <c r="H73" s="79">
        <v>99.959128247625088</v>
      </c>
      <c r="I73" s="79">
        <v>-12473.094738682301</v>
      </c>
      <c r="J73" s="79">
        <v>-1160.29</v>
      </c>
      <c r="K73" s="79">
        <v>-0.81</v>
      </c>
    </row>
    <row r="74" spans="2:11">
      <c r="B74" t="s">
        <v>2741</v>
      </c>
      <c r="C74" t="s">
        <v>2742</v>
      </c>
      <c r="D74" t="s">
        <v>129</v>
      </c>
      <c r="E74" t="s">
        <v>112</v>
      </c>
      <c r="F74" t="s">
        <v>265</v>
      </c>
      <c r="G74" s="79">
        <v>-2233908.64</v>
      </c>
      <c r="H74" s="79">
        <v>99.546164749447172</v>
      </c>
      <c r="I74" s="79">
        <v>-8548.1733219864</v>
      </c>
      <c r="J74" s="79">
        <v>-795.18</v>
      </c>
      <c r="K74" s="79">
        <v>-0.56000000000000005</v>
      </c>
    </row>
    <row r="75" spans="2:11">
      <c r="B75" t="s">
        <v>2743</v>
      </c>
      <c r="C75" t="s">
        <v>2744</v>
      </c>
      <c r="D75" t="s">
        <v>129</v>
      </c>
      <c r="E75" t="s">
        <v>112</v>
      </c>
      <c r="F75" t="s">
        <v>265</v>
      </c>
      <c r="G75" s="79">
        <v>-1535812.19</v>
      </c>
      <c r="H75" s="79">
        <v>99.432214658617809</v>
      </c>
      <c r="I75" s="79">
        <v>-5870.1419305878899</v>
      </c>
      <c r="J75" s="79">
        <v>-546.05999999999995</v>
      </c>
      <c r="K75" s="79">
        <v>-0.38</v>
      </c>
    </row>
    <row r="76" spans="2:11">
      <c r="B76" t="s">
        <v>2745</v>
      </c>
      <c r="C76" t="s">
        <v>2746</v>
      </c>
      <c r="D76" t="s">
        <v>129</v>
      </c>
      <c r="E76" t="s">
        <v>112</v>
      </c>
      <c r="F76" t="s">
        <v>265</v>
      </c>
      <c r="G76" s="79">
        <v>-4223483.5199999996</v>
      </c>
      <c r="H76" s="79">
        <v>99.827195176985086</v>
      </c>
      <c r="I76" s="79">
        <v>-16207.0156657754</v>
      </c>
      <c r="J76" s="79">
        <v>-1507.63</v>
      </c>
      <c r="K76" s="79">
        <v>-1.05</v>
      </c>
    </row>
    <row r="77" spans="2:11">
      <c r="B77" t="s">
        <v>2745</v>
      </c>
      <c r="C77" t="s">
        <v>2747</v>
      </c>
      <c r="D77" t="s">
        <v>129</v>
      </c>
      <c r="E77" t="s">
        <v>112</v>
      </c>
      <c r="F77" t="s">
        <v>265</v>
      </c>
      <c r="G77" s="79">
        <v>523572.34</v>
      </c>
      <c r="H77" s="79">
        <v>99.827195178633261</v>
      </c>
      <c r="I77" s="79">
        <v>2009.13418425906</v>
      </c>
      <c r="J77" s="79">
        <v>186.9</v>
      </c>
      <c r="K77" s="79">
        <v>0.13</v>
      </c>
    </row>
    <row r="78" spans="2:11">
      <c r="B78" t="s">
        <v>2745</v>
      </c>
      <c r="C78" t="s">
        <v>2748</v>
      </c>
      <c r="D78" t="s">
        <v>129</v>
      </c>
      <c r="E78" t="s">
        <v>112</v>
      </c>
      <c r="F78" t="s">
        <v>265</v>
      </c>
      <c r="G78" s="79">
        <v>-610834.39</v>
      </c>
      <c r="H78" s="79">
        <v>99.827195176155996</v>
      </c>
      <c r="I78" s="79">
        <v>-2343.9898559950202</v>
      </c>
      <c r="J78" s="79">
        <v>-218.05</v>
      </c>
      <c r="K78" s="79">
        <v>-0.15</v>
      </c>
    </row>
    <row r="79" spans="2:11">
      <c r="B79" t="s">
        <v>2749</v>
      </c>
      <c r="C79" t="s">
        <v>2750</v>
      </c>
      <c r="D79" t="s">
        <v>129</v>
      </c>
      <c r="E79" t="s">
        <v>112</v>
      </c>
      <c r="F79" t="s">
        <v>265</v>
      </c>
      <c r="G79" s="79">
        <v>-1745241.12</v>
      </c>
      <c r="H79" s="79">
        <v>99.318395007804355</v>
      </c>
      <c r="I79" s="79">
        <v>-6662.9799843744804</v>
      </c>
      <c r="J79" s="79">
        <v>-619.80999999999995</v>
      </c>
      <c r="K79" s="79">
        <v>-0.43</v>
      </c>
    </row>
    <row r="80" spans="2:11">
      <c r="B80" t="s">
        <v>2751</v>
      </c>
      <c r="C80" t="s">
        <v>2752</v>
      </c>
      <c r="D80" t="s">
        <v>129</v>
      </c>
      <c r="E80" t="s">
        <v>112</v>
      </c>
      <c r="F80" t="s">
        <v>265</v>
      </c>
      <c r="G80" s="79">
        <v>-2356075.52</v>
      </c>
      <c r="H80" s="79">
        <v>99.049088347400456</v>
      </c>
      <c r="I80" s="79">
        <v>-8970.63256690464</v>
      </c>
      <c r="J80" s="79">
        <v>-834.48</v>
      </c>
      <c r="K80" s="79">
        <v>-0.57999999999999996</v>
      </c>
    </row>
    <row r="81" spans="2:11">
      <c r="B81" t="s">
        <v>2753</v>
      </c>
      <c r="C81" t="s">
        <v>2754</v>
      </c>
      <c r="D81" t="s">
        <v>129</v>
      </c>
      <c r="E81" t="s">
        <v>116</v>
      </c>
      <c r="F81" t="s">
        <v>265</v>
      </c>
      <c r="G81" s="79">
        <v>-851328.62</v>
      </c>
      <c r="H81" s="79">
        <v>99.997593223612697</v>
      </c>
      <c r="I81" s="79">
        <v>-3422.3438151167002</v>
      </c>
      <c r="J81" s="79">
        <v>-318.36</v>
      </c>
      <c r="K81" s="79">
        <v>-0.22</v>
      </c>
    </row>
    <row r="82" spans="2:11">
      <c r="B82" t="s">
        <v>2755</v>
      </c>
      <c r="C82" t="s">
        <v>2756</v>
      </c>
      <c r="D82" t="s">
        <v>129</v>
      </c>
      <c r="E82" t="s">
        <v>116</v>
      </c>
      <c r="F82" t="s">
        <v>265</v>
      </c>
      <c r="G82" s="79">
        <v>-924977.8</v>
      </c>
      <c r="H82" s="79">
        <v>99.996989139010537</v>
      </c>
      <c r="I82" s="79">
        <v>-3718.3912948161401</v>
      </c>
      <c r="J82" s="79">
        <v>-345.9</v>
      </c>
      <c r="K82" s="79">
        <v>-0.24</v>
      </c>
    </row>
    <row r="83" spans="2:11">
      <c r="B83" t="s">
        <v>2757</v>
      </c>
      <c r="C83" t="s">
        <v>2758</v>
      </c>
      <c r="D83" t="s">
        <v>129</v>
      </c>
      <c r="E83" t="s">
        <v>116</v>
      </c>
      <c r="F83" t="s">
        <v>265</v>
      </c>
      <c r="G83" s="79">
        <v>-3146669.75</v>
      </c>
      <c r="H83" s="79">
        <v>100.03859397983784</v>
      </c>
      <c r="I83" s="79">
        <v>-12654.809172274799</v>
      </c>
      <c r="J83" s="79">
        <v>-1177.19</v>
      </c>
      <c r="K83" s="79">
        <v>-0.82</v>
      </c>
    </row>
    <row r="84" spans="2:11">
      <c r="B84" t="s">
        <v>2757</v>
      </c>
      <c r="C84" t="s">
        <v>2759</v>
      </c>
      <c r="D84" t="s">
        <v>129</v>
      </c>
      <c r="E84" t="s">
        <v>116</v>
      </c>
      <c r="F84" t="s">
        <v>265</v>
      </c>
      <c r="G84" s="79">
        <v>-122166.88</v>
      </c>
      <c r="H84" s="79">
        <v>100.03859399375295</v>
      </c>
      <c r="I84" s="79">
        <v>-491.31261829661003</v>
      </c>
      <c r="J84" s="79">
        <v>-45.7</v>
      </c>
      <c r="K84" s="79">
        <v>-0.03</v>
      </c>
    </row>
    <row r="85" spans="2:11">
      <c r="B85" t="s">
        <v>2757</v>
      </c>
      <c r="C85" t="s">
        <v>2760</v>
      </c>
      <c r="D85" t="s">
        <v>129</v>
      </c>
      <c r="E85" t="s">
        <v>116</v>
      </c>
      <c r="F85" t="s">
        <v>265</v>
      </c>
      <c r="G85" s="79">
        <v>-94243.02</v>
      </c>
      <c r="H85" s="79">
        <v>100.0386</v>
      </c>
      <c r="I85" s="79">
        <v>-379.01260711877501</v>
      </c>
      <c r="J85" s="79">
        <v>-35.26</v>
      </c>
      <c r="K85" s="79">
        <v>-0.02</v>
      </c>
    </row>
    <row r="86" spans="2:11">
      <c r="B86" t="s">
        <v>2761</v>
      </c>
      <c r="C86" t="s">
        <v>2762</v>
      </c>
      <c r="D86" t="s">
        <v>129</v>
      </c>
      <c r="E86" t="s">
        <v>119</v>
      </c>
      <c r="F86" t="s">
        <v>265</v>
      </c>
      <c r="G86" s="79">
        <v>-1204216.3799999999</v>
      </c>
      <c r="H86" s="79">
        <v>100</v>
      </c>
      <c r="I86" s="79">
        <v>-5667.2831275560002</v>
      </c>
      <c r="J86" s="79">
        <v>-527.19000000000005</v>
      </c>
      <c r="K86" s="79">
        <v>-0.37</v>
      </c>
    </row>
    <row r="87" spans="2:11">
      <c r="B87" t="s">
        <v>2761</v>
      </c>
      <c r="C87" t="s">
        <v>2763</v>
      </c>
      <c r="D87" t="s">
        <v>129</v>
      </c>
      <c r="E87" t="s">
        <v>119</v>
      </c>
      <c r="F87" t="s">
        <v>265</v>
      </c>
      <c r="G87" s="79">
        <v>191976.52</v>
      </c>
      <c r="H87" s="79">
        <v>100</v>
      </c>
      <c r="I87" s="79">
        <v>903.479898424</v>
      </c>
      <c r="J87" s="79">
        <v>84.04</v>
      </c>
      <c r="K87" s="79">
        <v>0.06</v>
      </c>
    </row>
    <row r="88" spans="2:11">
      <c r="B88" t="s">
        <v>2764</v>
      </c>
      <c r="C88" t="s">
        <v>2765</v>
      </c>
      <c r="D88" t="s">
        <v>129</v>
      </c>
      <c r="E88" t="s">
        <v>108</v>
      </c>
      <c r="F88" t="s">
        <v>265</v>
      </c>
      <c r="G88" s="79">
        <v>13225452.949999999</v>
      </c>
      <c r="H88" s="79">
        <v>100.42379637712219</v>
      </c>
      <c r="I88" s="79">
        <v>13281.501940460101</v>
      </c>
      <c r="J88" s="79">
        <v>1235.49</v>
      </c>
      <c r="K88" s="79">
        <v>0.86</v>
      </c>
    </row>
    <row r="89" spans="2:11">
      <c r="B89" t="s">
        <v>2766</v>
      </c>
      <c r="C89" t="s">
        <v>2767</v>
      </c>
      <c r="D89" t="s">
        <v>129</v>
      </c>
      <c r="E89" t="s">
        <v>108</v>
      </c>
      <c r="F89" t="s">
        <v>265</v>
      </c>
      <c r="G89" s="79">
        <v>7558159.3700000001</v>
      </c>
      <c r="H89" s="79">
        <v>99.129466451922013</v>
      </c>
      <c r="I89" s="79">
        <v>7492.3630570669502</v>
      </c>
      <c r="J89" s="79">
        <v>696.96</v>
      </c>
      <c r="K89" s="79">
        <v>0.49</v>
      </c>
    </row>
    <row r="90" spans="2:11">
      <c r="B90" t="s">
        <v>2768</v>
      </c>
      <c r="C90" t="s">
        <v>2769</v>
      </c>
      <c r="D90" t="s">
        <v>129</v>
      </c>
      <c r="E90" t="s">
        <v>108</v>
      </c>
      <c r="F90" t="s">
        <v>265</v>
      </c>
      <c r="G90" s="79">
        <v>6587063.5800000001</v>
      </c>
      <c r="H90" s="79">
        <v>99.405546551678498</v>
      </c>
      <c r="I90" s="79">
        <v>6547.9065534055599</v>
      </c>
      <c r="J90" s="79">
        <v>609.11</v>
      </c>
      <c r="K90" s="79">
        <v>0.43</v>
      </c>
    </row>
    <row r="91" spans="2:11">
      <c r="B91" t="s">
        <v>2768</v>
      </c>
      <c r="C91" t="s">
        <v>2770</v>
      </c>
      <c r="D91" t="s">
        <v>129</v>
      </c>
      <c r="E91" t="s">
        <v>108</v>
      </c>
      <c r="F91" t="s">
        <v>265</v>
      </c>
      <c r="G91" s="79">
        <v>-348267.23</v>
      </c>
      <c r="H91" s="79">
        <v>99.626984628105262</v>
      </c>
      <c r="I91" s="79">
        <v>-346.96813969682802</v>
      </c>
      <c r="J91" s="79">
        <v>-32.28</v>
      </c>
      <c r="K91" s="79">
        <v>-0.02</v>
      </c>
    </row>
    <row r="92" spans="2:11">
      <c r="B92" t="s">
        <v>2768</v>
      </c>
      <c r="C92" t="s">
        <v>2771</v>
      </c>
      <c r="D92" t="s">
        <v>129</v>
      </c>
      <c r="E92" t="s">
        <v>108</v>
      </c>
      <c r="F92" t="s">
        <v>265</v>
      </c>
      <c r="G92" s="79">
        <v>-716127.58</v>
      </c>
      <c r="H92" s="79">
        <v>99.644812415129579</v>
      </c>
      <c r="I92" s="79">
        <v>-713.58398374400701</v>
      </c>
      <c r="J92" s="79">
        <v>-66.38</v>
      </c>
      <c r="K92" s="79">
        <v>-0.05</v>
      </c>
    </row>
    <row r="93" spans="2:11">
      <c r="B93" t="s">
        <v>2768</v>
      </c>
      <c r="C93" t="s">
        <v>2772</v>
      </c>
      <c r="D93" t="s">
        <v>129</v>
      </c>
      <c r="E93" t="s">
        <v>108</v>
      </c>
      <c r="F93" t="s">
        <v>265</v>
      </c>
      <c r="G93" s="79">
        <v>-236484.36</v>
      </c>
      <c r="H93" s="79">
        <v>99.691121633269958</v>
      </c>
      <c r="I93" s="79">
        <v>-235.75391097126001</v>
      </c>
      <c r="J93" s="79">
        <v>-21.93</v>
      </c>
      <c r="K93" s="79">
        <v>-0.02</v>
      </c>
    </row>
    <row r="94" spans="2:11">
      <c r="B94" t="s">
        <v>2773</v>
      </c>
      <c r="C94" t="s">
        <v>2774</v>
      </c>
      <c r="D94" t="s">
        <v>129</v>
      </c>
      <c r="E94" t="s">
        <v>108</v>
      </c>
      <c r="F94" t="s">
        <v>265</v>
      </c>
      <c r="G94" s="79">
        <v>7741418.4100000001</v>
      </c>
      <c r="H94" s="79">
        <v>99.413653468538456</v>
      </c>
      <c r="I94" s="79">
        <v>7696.0268716670398</v>
      </c>
      <c r="J94" s="79">
        <v>715.91</v>
      </c>
      <c r="K94" s="79">
        <v>0.5</v>
      </c>
    </row>
    <row r="95" spans="2:11">
      <c r="B95" t="s">
        <v>2773</v>
      </c>
      <c r="C95" t="s">
        <v>2775</v>
      </c>
      <c r="D95" t="s">
        <v>129</v>
      </c>
      <c r="E95" t="s">
        <v>108</v>
      </c>
      <c r="F95" t="s">
        <v>265</v>
      </c>
      <c r="G95" s="79">
        <v>-1864058.89</v>
      </c>
      <c r="H95" s="79">
        <v>99.840944076338701</v>
      </c>
      <c r="I95" s="79">
        <v>-1861.09399391492</v>
      </c>
      <c r="J95" s="79">
        <v>-173.12</v>
      </c>
      <c r="K95" s="79">
        <v>-0.12</v>
      </c>
    </row>
    <row r="96" spans="2:11">
      <c r="B96" t="s">
        <v>2773</v>
      </c>
      <c r="C96" t="s">
        <v>2776</v>
      </c>
      <c r="D96" t="s">
        <v>129</v>
      </c>
      <c r="E96" t="s">
        <v>108</v>
      </c>
      <c r="F96" t="s">
        <v>265</v>
      </c>
      <c r="G96" s="79">
        <v>-3695729.85</v>
      </c>
      <c r="H96" s="79">
        <v>99.855938566233135</v>
      </c>
      <c r="I96" s="79">
        <v>-3690.4057285899398</v>
      </c>
      <c r="J96" s="79">
        <v>-343.29</v>
      </c>
      <c r="K96" s="79">
        <v>-0.24</v>
      </c>
    </row>
    <row r="97" spans="2:11">
      <c r="B97" t="s">
        <v>2773</v>
      </c>
      <c r="C97" t="s">
        <v>2777</v>
      </c>
      <c r="D97" t="s">
        <v>129</v>
      </c>
      <c r="E97" t="s">
        <v>108</v>
      </c>
      <c r="F97" t="s">
        <v>265</v>
      </c>
      <c r="G97" s="79">
        <v>-1227434.45</v>
      </c>
      <c r="H97" s="79">
        <v>99.887055214344841</v>
      </c>
      <c r="I97" s="79">
        <v>-1226.0481267913899</v>
      </c>
      <c r="J97" s="79">
        <v>-114.05</v>
      </c>
      <c r="K97" s="79">
        <v>-0.08</v>
      </c>
    </row>
    <row r="98" spans="2:11">
      <c r="B98" t="s">
        <v>2778</v>
      </c>
      <c r="C98" t="s">
        <v>2779</v>
      </c>
      <c r="D98" t="s">
        <v>129</v>
      </c>
      <c r="E98" t="s">
        <v>108</v>
      </c>
      <c r="F98" t="s">
        <v>265</v>
      </c>
      <c r="G98" s="79">
        <v>12575579.26</v>
      </c>
      <c r="H98" s="79">
        <v>99.416578233162042</v>
      </c>
      <c r="I98" s="79">
        <v>12502.2105932912</v>
      </c>
      <c r="J98" s="79">
        <v>1162.99</v>
      </c>
      <c r="K98" s="79">
        <v>0.81</v>
      </c>
    </row>
    <row r="99" spans="2:11">
      <c r="B99" t="s">
        <v>2780</v>
      </c>
      <c r="C99" t="s">
        <v>2781</v>
      </c>
      <c r="D99" t="s">
        <v>129</v>
      </c>
      <c r="E99" t="s">
        <v>108</v>
      </c>
      <c r="F99" t="s">
        <v>265</v>
      </c>
      <c r="G99" s="79">
        <v>8600548.2599999998</v>
      </c>
      <c r="H99" s="79">
        <v>99.343155959821445</v>
      </c>
      <c r="I99" s="79">
        <v>8544.0560713315099</v>
      </c>
      <c r="J99" s="79">
        <v>794.79</v>
      </c>
      <c r="K99" s="79">
        <v>0.56000000000000005</v>
      </c>
    </row>
    <row r="100" spans="2:11">
      <c r="B100" t="s">
        <v>2782</v>
      </c>
      <c r="C100" t="s">
        <v>2783</v>
      </c>
      <c r="D100" t="s">
        <v>129</v>
      </c>
      <c r="E100" t="s">
        <v>108</v>
      </c>
      <c r="F100" t="s">
        <v>265</v>
      </c>
      <c r="G100" s="79">
        <v>5845915.5199999996</v>
      </c>
      <c r="H100" s="79">
        <v>99.242236329244463</v>
      </c>
      <c r="I100" s="79">
        <v>5801.61729596638</v>
      </c>
      <c r="J100" s="79">
        <v>539.67999999999995</v>
      </c>
      <c r="K100" s="79">
        <v>0.38</v>
      </c>
    </row>
    <row r="101" spans="2:11">
      <c r="B101" t="s">
        <v>2784</v>
      </c>
      <c r="C101" t="s">
        <v>2785</v>
      </c>
      <c r="D101" t="s">
        <v>129</v>
      </c>
      <c r="E101" t="s">
        <v>108</v>
      </c>
      <c r="F101" t="s">
        <v>265</v>
      </c>
      <c r="G101" s="79">
        <v>16087248.73</v>
      </c>
      <c r="H101" s="79">
        <v>99.396957843428581</v>
      </c>
      <c r="I101" s="79">
        <v>15990.2358383256</v>
      </c>
      <c r="J101" s="79">
        <v>1487.46</v>
      </c>
      <c r="K101" s="79">
        <v>1.04</v>
      </c>
    </row>
    <row r="102" spans="2:11">
      <c r="B102" t="s">
        <v>2784</v>
      </c>
      <c r="C102" t="s">
        <v>2786</v>
      </c>
      <c r="D102" t="s">
        <v>129</v>
      </c>
      <c r="E102" t="s">
        <v>108</v>
      </c>
      <c r="F102" t="s">
        <v>265</v>
      </c>
      <c r="G102" s="79">
        <v>-2011564.92</v>
      </c>
      <c r="H102" s="79">
        <v>99.674797475273138</v>
      </c>
      <c r="I102" s="79">
        <v>-2005.0232600936399</v>
      </c>
      <c r="J102" s="79">
        <v>-186.51</v>
      </c>
      <c r="K102" s="79">
        <v>-0.13</v>
      </c>
    </row>
    <row r="103" spans="2:11">
      <c r="B103" t="s">
        <v>2784</v>
      </c>
      <c r="C103" t="s">
        <v>2787</v>
      </c>
      <c r="D103" t="s">
        <v>129</v>
      </c>
      <c r="E103" t="s">
        <v>108</v>
      </c>
      <c r="F103" t="s">
        <v>265</v>
      </c>
      <c r="G103" s="79">
        <v>2324224.87</v>
      </c>
      <c r="H103" s="79">
        <v>99.734020356673582</v>
      </c>
      <c r="I103" s="79">
        <v>2318.0429049806698</v>
      </c>
      <c r="J103" s="79">
        <v>215.63</v>
      </c>
      <c r="K103" s="79">
        <v>0.15</v>
      </c>
    </row>
    <row r="104" spans="2:11">
      <c r="B104" t="s">
        <v>2788</v>
      </c>
      <c r="C104" t="s">
        <v>2789</v>
      </c>
      <c r="D104" t="s">
        <v>129</v>
      </c>
      <c r="E104" t="s">
        <v>108</v>
      </c>
      <c r="F104" t="s">
        <v>265</v>
      </c>
      <c r="G104" s="79">
        <v>6736630.7400000002</v>
      </c>
      <c r="H104" s="79">
        <v>99.086344432642449</v>
      </c>
      <c r="I104" s="79">
        <v>6675.0811381916701</v>
      </c>
      <c r="J104" s="79">
        <v>620.94000000000005</v>
      </c>
      <c r="K104" s="79">
        <v>0.43</v>
      </c>
    </row>
    <row r="105" spans="2:11">
      <c r="B105" t="s">
        <v>2790</v>
      </c>
      <c r="C105" t="s">
        <v>2791</v>
      </c>
      <c r="D105" t="s">
        <v>129</v>
      </c>
      <c r="E105" t="s">
        <v>108</v>
      </c>
      <c r="F105" t="s">
        <v>265</v>
      </c>
      <c r="G105" s="79">
        <v>8964867.3499999996</v>
      </c>
      <c r="H105" s="79">
        <v>98.802024934053591</v>
      </c>
      <c r="I105" s="79">
        <v>8857.4704744518294</v>
      </c>
      <c r="J105" s="79">
        <v>823.95</v>
      </c>
      <c r="K105" s="79">
        <v>0.57999999999999996</v>
      </c>
    </row>
    <row r="106" spans="2:11">
      <c r="B106" t="s">
        <v>2792</v>
      </c>
      <c r="C106" t="s">
        <v>2793</v>
      </c>
      <c r="D106" t="s">
        <v>129</v>
      </c>
      <c r="E106" t="s">
        <v>108</v>
      </c>
      <c r="F106" t="s">
        <v>265</v>
      </c>
      <c r="G106" s="79">
        <v>3587498.81</v>
      </c>
      <c r="H106" s="79">
        <v>100.32620528946211</v>
      </c>
      <c r="I106" s="79">
        <v>3599.20142087761</v>
      </c>
      <c r="J106" s="79">
        <v>334.81</v>
      </c>
      <c r="K106" s="79">
        <v>0.23</v>
      </c>
    </row>
    <row r="107" spans="2:11">
      <c r="B107" t="s">
        <v>2794</v>
      </c>
      <c r="C107" t="s">
        <v>2795</v>
      </c>
      <c r="D107" t="s">
        <v>129</v>
      </c>
      <c r="E107" t="s">
        <v>108</v>
      </c>
      <c r="F107" t="s">
        <v>265</v>
      </c>
      <c r="G107" s="79">
        <v>3711935.9</v>
      </c>
      <c r="H107" s="79">
        <v>100.37498608766789</v>
      </c>
      <c r="I107" s="79">
        <v>3725.8551432081499</v>
      </c>
      <c r="J107" s="79">
        <v>346.59</v>
      </c>
      <c r="K107" s="79">
        <v>0.24</v>
      </c>
    </row>
    <row r="108" spans="2:11">
      <c r="B108" t="s">
        <v>2796</v>
      </c>
      <c r="C108" t="s">
        <v>2797</v>
      </c>
      <c r="D108" t="s">
        <v>129</v>
      </c>
      <c r="E108" t="s">
        <v>108</v>
      </c>
      <c r="F108" t="s">
        <v>265</v>
      </c>
      <c r="G108" s="79">
        <v>515788.56</v>
      </c>
      <c r="H108" s="79">
        <v>100.35763666508792</v>
      </c>
      <c r="I108" s="79">
        <v>517.63320900488895</v>
      </c>
      <c r="J108" s="79">
        <v>48.15</v>
      </c>
      <c r="K108" s="79">
        <v>0.03</v>
      </c>
    </row>
    <row r="109" spans="2:11">
      <c r="B109" t="s">
        <v>2796</v>
      </c>
      <c r="C109" t="s">
        <v>2798</v>
      </c>
      <c r="D109" t="s">
        <v>129</v>
      </c>
      <c r="E109" t="s">
        <v>108</v>
      </c>
      <c r="F109" t="s">
        <v>265</v>
      </c>
      <c r="G109" s="79">
        <v>395820.69</v>
      </c>
      <c r="H109" s="79">
        <v>100.32186785714309</v>
      </c>
      <c r="I109" s="79">
        <v>397.09470957303199</v>
      </c>
      <c r="J109" s="79">
        <v>36.94</v>
      </c>
      <c r="K109" s="79">
        <v>0.03</v>
      </c>
    </row>
    <row r="110" spans="2:11">
      <c r="B110" t="s">
        <v>2799</v>
      </c>
      <c r="C110" t="s">
        <v>2800</v>
      </c>
      <c r="D110" t="s">
        <v>129</v>
      </c>
      <c r="E110" t="s">
        <v>108</v>
      </c>
      <c r="F110" t="s">
        <v>265</v>
      </c>
      <c r="G110" s="79">
        <v>5857308.4500000002</v>
      </c>
      <c r="H110" s="79">
        <v>99.800706223779628</v>
      </c>
      <c r="I110" s="79">
        <v>5845.6351988051201</v>
      </c>
      <c r="J110" s="79">
        <v>543.78</v>
      </c>
      <c r="K110" s="79">
        <v>0.38</v>
      </c>
    </row>
    <row r="111" spans="2:11">
      <c r="B111" t="s">
        <v>2799</v>
      </c>
      <c r="C111" t="s">
        <v>2801</v>
      </c>
      <c r="D111" t="s">
        <v>129</v>
      </c>
      <c r="E111" t="s">
        <v>108</v>
      </c>
      <c r="F111" t="s">
        <v>265</v>
      </c>
      <c r="G111" s="79">
        <v>-929166.37</v>
      </c>
      <c r="H111" s="79">
        <v>99.857541942148856</v>
      </c>
      <c r="I111" s="79">
        <v>-927.84269763509201</v>
      </c>
      <c r="J111" s="79">
        <v>-86.31</v>
      </c>
      <c r="K111" s="79">
        <v>-0.06</v>
      </c>
    </row>
    <row r="112" spans="2:11">
      <c r="B112" t="s">
        <v>2802</v>
      </c>
      <c r="C112" t="s">
        <v>2803</v>
      </c>
      <c r="D112" t="s">
        <v>129</v>
      </c>
      <c r="E112" t="s">
        <v>108</v>
      </c>
      <c r="F112" t="s">
        <v>265</v>
      </c>
      <c r="G112" s="79">
        <v>2748754.77</v>
      </c>
      <c r="H112" s="79">
        <v>100.44799439365084</v>
      </c>
      <c r="I112" s="79">
        <v>2761.06903726481</v>
      </c>
      <c r="J112" s="79">
        <v>256.83999999999997</v>
      </c>
      <c r="K112" s="79">
        <v>0.18</v>
      </c>
    </row>
    <row r="113" spans="2:11">
      <c r="B113" t="s">
        <v>2804</v>
      </c>
      <c r="C113" t="s">
        <v>2805</v>
      </c>
      <c r="D113" t="s">
        <v>129</v>
      </c>
      <c r="E113" t="s">
        <v>108</v>
      </c>
      <c r="F113" t="s">
        <v>265</v>
      </c>
      <c r="G113" s="79">
        <v>80.95</v>
      </c>
      <c r="H113" s="79">
        <v>6468.6374905680668</v>
      </c>
      <c r="I113" s="79">
        <v>5.2363620486148497</v>
      </c>
      <c r="J113" s="79">
        <v>0.49</v>
      </c>
      <c r="K113" s="79">
        <v>0</v>
      </c>
    </row>
    <row r="114" spans="2:11">
      <c r="B114" t="s">
        <v>2806</v>
      </c>
      <c r="C114" t="s">
        <v>2807</v>
      </c>
      <c r="D114" t="s">
        <v>129</v>
      </c>
      <c r="E114" t="s">
        <v>108</v>
      </c>
      <c r="G114" s="79">
        <v>14.12</v>
      </c>
      <c r="H114" s="79">
        <v>-5910.5153186123016</v>
      </c>
      <c r="I114" s="79">
        <v>-0.83456476298805704</v>
      </c>
      <c r="J114" s="79">
        <v>-0.08</v>
      </c>
      <c r="K114" s="79">
        <v>0</v>
      </c>
    </row>
    <row r="115" spans="2:11">
      <c r="B115" t="s">
        <v>2808</v>
      </c>
      <c r="C115" t="s">
        <v>2809</v>
      </c>
      <c r="D115" t="s">
        <v>129</v>
      </c>
      <c r="E115" t="s">
        <v>108</v>
      </c>
      <c r="F115" t="s">
        <v>2659</v>
      </c>
      <c r="G115" s="79">
        <v>46.27</v>
      </c>
      <c r="H115" s="79">
        <v>-7714.2754000000004</v>
      </c>
      <c r="I115" s="79">
        <v>-3.5693952275799998</v>
      </c>
      <c r="J115" s="79">
        <v>-0.33</v>
      </c>
      <c r="K115" s="79">
        <v>0</v>
      </c>
    </row>
    <row r="116" spans="2:11">
      <c r="B116" t="s">
        <v>2810</v>
      </c>
      <c r="C116" t="s">
        <v>2811</v>
      </c>
      <c r="D116" t="s">
        <v>129</v>
      </c>
      <c r="E116" t="s">
        <v>108</v>
      </c>
      <c r="F116" t="s">
        <v>2659</v>
      </c>
      <c r="G116" s="79">
        <v>33.049999999999997</v>
      </c>
      <c r="H116" s="79">
        <v>-41027.172700000003</v>
      </c>
      <c r="I116" s="79">
        <v>-13.55948057735</v>
      </c>
      <c r="J116" s="79">
        <v>-1.26</v>
      </c>
      <c r="K116" s="79">
        <v>0</v>
      </c>
    </row>
    <row r="117" spans="2:11">
      <c r="B117" t="s">
        <v>2812</v>
      </c>
      <c r="C117" t="s">
        <v>2813</v>
      </c>
      <c r="D117" t="s">
        <v>129</v>
      </c>
      <c r="E117" t="s">
        <v>108</v>
      </c>
      <c r="F117" t="s">
        <v>2723</v>
      </c>
      <c r="G117" s="79">
        <v>30</v>
      </c>
      <c r="H117" s="79">
        <v>-7701.7694149999998</v>
      </c>
      <c r="I117" s="79">
        <v>-2.3105308244999998</v>
      </c>
      <c r="J117" s="79">
        <v>-0.21</v>
      </c>
      <c r="K117" s="79">
        <v>0</v>
      </c>
    </row>
    <row r="118" spans="2:11">
      <c r="B118" t="s">
        <v>2814</v>
      </c>
      <c r="C118" t="s">
        <v>2815</v>
      </c>
      <c r="D118" t="s">
        <v>129</v>
      </c>
      <c r="E118" t="s">
        <v>108</v>
      </c>
      <c r="F118" t="s">
        <v>2726</v>
      </c>
      <c r="G118" s="79">
        <v>3.81</v>
      </c>
      <c r="H118" s="79">
        <v>-170361.41459999999</v>
      </c>
      <c r="I118" s="79">
        <v>-6.4907698962599998</v>
      </c>
      <c r="J118" s="79">
        <v>-0.6</v>
      </c>
      <c r="K118" s="79">
        <v>0</v>
      </c>
    </row>
    <row r="119" spans="2:11">
      <c r="B119" t="s">
        <v>2816</v>
      </c>
      <c r="C119" t="s">
        <v>2817</v>
      </c>
      <c r="D119" t="s">
        <v>129</v>
      </c>
      <c r="E119" t="s">
        <v>108</v>
      </c>
      <c r="F119" t="s">
        <v>2659</v>
      </c>
      <c r="G119" s="79">
        <v>196920</v>
      </c>
      <c r="H119" s="79">
        <v>121.38426937628631</v>
      </c>
      <c r="I119" s="79">
        <v>239.02990325578301</v>
      </c>
      <c r="J119" s="79">
        <v>22.24</v>
      </c>
      <c r="K119" s="79">
        <v>0.02</v>
      </c>
    </row>
    <row r="120" spans="2:11">
      <c r="B120" t="s">
        <v>2818</v>
      </c>
      <c r="C120" t="s">
        <v>2819</v>
      </c>
      <c r="D120" t="s">
        <v>129</v>
      </c>
      <c r="E120" t="s">
        <v>108</v>
      </c>
      <c r="F120" t="s">
        <v>2659</v>
      </c>
      <c r="G120" s="79">
        <v>345450</v>
      </c>
      <c r="H120" s="79">
        <v>121.50330874638385</v>
      </c>
      <c r="I120" s="79">
        <v>419.73318006438302</v>
      </c>
      <c r="J120" s="79">
        <v>39.04</v>
      </c>
      <c r="K120" s="79">
        <v>0.03</v>
      </c>
    </row>
    <row r="121" spans="2:11">
      <c r="B121" t="s">
        <v>2820</v>
      </c>
      <c r="C121" t="s">
        <v>2821</v>
      </c>
      <c r="D121" t="s">
        <v>129</v>
      </c>
      <c r="E121" t="s">
        <v>112</v>
      </c>
      <c r="F121" t="s">
        <v>265</v>
      </c>
      <c r="G121" s="79">
        <v>-1483454.96</v>
      </c>
      <c r="H121" s="79">
        <v>99.295646716043422</v>
      </c>
      <c r="I121" s="79">
        <v>-5662.2358184742698</v>
      </c>
      <c r="J121" s="79">
        <v>-526.72</v>
      </c>
      <c r="K121" s="79">
        <v>-0.37</v>
      </c>
    </row>
    <row r="122" spans="2:11">
      <c r="B122" t="s">
        <v>2822</v>
      </c>
      <c r="C122" t="s">
        <v>2823</v>
      </c>
      <c r="D122" t="s">
        <v>129</v>
      </c>
      <c r="E122" t="s">
        <v>112</v>
      </c>
      <c r="F122" t="s">
        <v>265</v>
      </c>
      <c r="G122" s="79">
        <v>-924977.8</v>
      </c>
      <c r="H122" s="79">
        <v>99.695436244674383</v>
      </c>
      <c r="I122" s="79">
        <v>-3544.78554965685</v>
      </c>
      <c r="J122" s="79">
        <v>-329.75</v>
      </c>
      <c r="K122" s="79">
        <v>-0.23</v>
      </c>
    </row>
    <row r="123" spans="2:11">
      <c r="B123" t="s">
        <v>2824</v>
      </c>
      <c r="C123" t="s">
        <v>2825</v>
      </c>
      <c r="D123" t="s">
        <v>129</v>
      </c>
      <c r="E123" t="s">
        <v>112</v>
      </c>
      <c r="F123" t="s">
        <v>265</v>
      </c>
      <c r="G123" s="79">
        <v>-610834.39</v>
      </c>
      <c r="H123" s="79">
        <v>99.871153508250458</v>
      </c>
      <c r="I123" s="79">
        <v>-2345.0220184667201</v>
      </c>
      <c r="J123" s="79">
        <v>-218.14</v>
      </c>
      <c r="K123" s="79">
        <v>-0.15</v>
      </c>
    </row>
    <row r="124" spans="2:11">
      <c r="B124" t="s">
        <v>2826</v>
      </c>
      <c r="C124" t="s">
        <v>2827</v>
      </c>
      <c r="D124" t="s">
        <v>129</v>
      </c>
      <c r="E124" t="s">
        <v>112</v>
      </c>
      <c r="F124" t="s">
        <v>265</v>
      </c>
      <c r="G124" s="79">
        <v>-3484474.3</v>
      </c>
      <c r="H124" s="79">
        <v>99.959128000000391</v>
      </c>
      <c r="I124" s="79">
        <v>-13388.844683052799</v>
      </c>
      <c r="J124" s="79">
        <v>-1245.47</v>
      </c>
      <c r="K124" s="79">
        <v>-0.87</v>
      </c>
    </row>
    <row r="125" spans="2:11">
      <c r="B125" t="s">
        <v>2828</v>
      </c>
      <c r="C125" t="s">
        <v>2829</v>
      </c>
      <c r="D125" t="s">
        <v>129</v>
      </c>
      <c r="E125" t="s">
        <v>112</v>
      </c>
      <c r="F125" t="s">
        <v>265</v>
      </c>
      <c r="G125" s="79">
        <v>-366500.64</v>
      </c>
      <c r="H125" s="79">
        <v>99.432214657350727</v>
      </c>
      <c r="I125" s="79">
        <v>-1400.8293386601399</v>
      </c>
      <c r="J125" s="79">
        <v>-130.31</v>
      </c>
      <c r="K125" s="79">
        <v>-0.09</v>
      </c>
    </row>
    <row r="126" spans="2:11">
      <c r="B126" t="s">
        <v>2830</v>
      </c>
      <c r="C126" t="s">
        <v>2831</v>
      </c>
      <c r="D126" t="s">
        <v>129</v>
      </c>
      <c r="E126" t="s">
        <v>116</v>
      </c>
      <c r="F126" t="s">
        <v>265</v>
      </c>
      <c r="G126" s="79">
        <v>-305417.2</v>
      </c>
      <c r="H126" s="79">
        <v>99.996988999999758</v>
      </c>
      <c r="I126" s="79">
        <v>-1227.77071643058</v>
      </c>
      <c r="J126" s="79">
        <v>-114.21</v>
      </c>
      <c r="K126" s="79">
        <v>-0.08</v>
      </c>
    </row>
    <row r="127" spans="2:11">
      <c r="B127" t="s">
        <v>2832</v>
      </c>
      <c r="C127" t="s">
        <v>2833</v>
      </c>
      <c r="D127" t="s">
        <v>129</v>
      </c>
      <c r="E127" t="s">
        <v>116</v>
      </c>
      <c r="F127" t="s">
        <v>265</v>
      </c>
      <c r="G127" s="79">
        <v>-654465.42000000004</v>
      </c>
      <c r="H127" s="79">
        <v>100.03859397859111</v>
      </c>
      <c r="I127" s="79">
        <v>-2632.0318488616299</v>
      </c>
      <c r="J127" s="79">
        <v>-244.84</v>
      </c>
      <c r="K127" s="79">
        <v>-0.17</v>
      </c>
    </row>
    <row r="128" spans="2:11">
      <c r="B128" t="s">
        <v>2832</v>
      </c>
      <c r="C128" t="s">
        <v>2834</v>
      </c>
      <c r="D128" t="s">
        <v>129</v>
      </c>
      <c r="E128" t="s">
        <v>116</v>
      </c>
      <c r="F128" t="s">
        <v>265</v>
      </c>
      <c r="G128" s="79">
        <v>-94243.02</v>
      </c>
      <c r="H128" s="79">
        <v>100.0386</v>
      </c>
      <c r="I128" s="79">
        <v>-379.01260711877501</v>
      </c>
      <c r="J128" s="79">
        <v>-35.26</v>
      </c>
      <c r="K128" s="79">
        <v>-0.02</v>
      </c>
    </row>
    <row r="129" spans="2:11">
      <c r="B129" t="s">
        <v>2832</v>
      </c>
      <c r="C129" t="s">
        <v>2835</v>
      </c>
      <c r="D129" t="s">
        <v>129</v>
      </c>
      <c r="E129" t="s">
        <v>116</v>
      </c>
      <c r="F129" t="s">
        <v>265</v>
      </c>
      <c r="G129" s="79">
        <v>-113440.67</v>
      </c>
      <c r="H129" s="79">
        <v>100.03859398828597</v>
      </c>
      <c r="I129" s="79">
        <v>-456.21884258627102</v>
      </c>
      <c r="J129" s="79">
        <v>-42.44</v>
      </c>
      <c r="K129" s="79">
        <v>-0.03</v>
      </c>
    </row>
    <row r="130" spans="2:11">
      <c r="B130" t="s">
        <v>2832</v>
      </c>
      <c r="C130" t="s">
        <v>2836</v>
      </c>
      <c r="D130" t="s">
        <v>129</v>
      </c>
      <c r="E130" t="s">
        <v>116</v>
      </c>
      <c r="F130" t="s">
        <v>265</v>
      </c>
      <c r="G130" s="79">
        <v>-106459.71</v>
      </c>
      <c r="H130" s="79">
        <v>100.0385939751111</v>
      </c>
      <c r="I130" s="79">
        <v>-428.14385415630602</v>
      </c>
      <c r="J130" s="79">
        <v>-39.83</v>
      </c>
      <c r="K130" s="79">
        <v>-0.03</v>
      </c>
    </row>
    <row r="131" spans="2:11">
      <c r="B131" t="s">
        <v>2837</v>
      </c>
      <c r="C131" t="s">
        <v>2838</v>
      </c>
      <c r="D131" t="s">
        <v>129</v>
      </c>
      <c r="E131" t="s">
        <v>119</v>
      </c>
      <c r="F131" t="s">
        <v>265</v>
      </c>
      <c r="G131" s="79">
        <v>-155326.46</v>
      </c>
      <c r="H131" s="79">
        <v>100</v>
      </c>
      <c r="I131" s="79">
        <v>-730.99738605200002</v>
      </c>
      <c r="J131" s="79">
        <v>-68</v>
      </c>
      <c r="K131" s="79">
        <v>-0.05</v>
      </c>
    </row>
    <row r="132" spans="2:11">
      <c r="B132" t="s">
        <v>2839</v>
      </c>
      <c r="C132" t="s">
        <v>2840</v>
      </c>
      <c r="D132" t="s">
        <v>129</v>
      </c>
      <c r="E132" t="s">
        <v>108</v>
      </c>
      <c r="F132" t="s">
        <v>265</v>
      </c>
      <c r="G132" s="79">
        <v>5699433.9400000004</v>
      </c>
      <c r="H132" s="79">
        <v>99.160167899684609</v>
      </c>
      <c r="I132" s="79">
        <v>5651.5682642356096</v>
      </c>
      <c r="J132" s="79">
        <v>525.73</v>
      </c>
      <c r="K132" s="79">
        <v>0.37</v>
      </c>
    </row>
    <row r="133" spans="2:11">
      <c r="B133" t="s">
        <v>2841</v>
      </c>
      <c r="C133" t="s">
        <v>2842</v>
      </c>
      <c r="D133" t="s">
        <v>129</v>
      </c>
      <c r="E133" t="s">
        <v>108</v>
      </c>
      <c r="F133" t="s">
        <v>265</v>
      </c>
      <c r="G133" s="79">
        <v>3490866.2</v>
      </c>
      <c r="H133" s="79">
        <v>99.405501844797143</v>
      </c>
      <c r="I133" s="79">
        <v>3470.1130648404001</v>
      </c>
      <c r="J133" s="79">
        <v>322.8</v>
      </c>
      <c r="K133" s="79">
        <v>0.23</v>
      </c>
    </row>
    <row r="134" spans="2:11">
      <c r="B134" t="s">
        <v>2843</v>
      </c>
      <c r="C134" t="s">
        <v>2844</v>
      </c>
      <c r="D134" t="s">
        <v>129</v>
      </c>
      <c r="E134" t="s">
        <v>108</v>
      </c>
      <c r="F134" t="s">
        <v>265</v>
      </c>
      <c r="G134" s="79">
        <v>2351712.42</v>
      </c>
      <c r="H134" s="79">
        <v>99.710648623376741</v>
      </c>
      <c r="I134" s="79">
        <v>2344.90770773851</v>
      </c>
      <c r="J134" s="79">
        <v>218.13</v>
      </c>
      <c r="K134" s="79">
        <v>0.15</v>
      </c>
    </row>
    <row r="135" spans="2:11">
      <c r="B135" t="s">
        <v>2845</v>
      </c>
      <c r="C135" t="s">
        <v>2846</v>
      </c>
      <c r="D135" t="s">
        <v>129</v>
      </c>
      <c r="E135" t="s">
        <v>108</v>
      </c>
      <c r="F135" t="s">
        <v>265</v>
      </c>
      <c r="G135" s="79">
        <v>13272362.619999999</v>
      </c>
      <c r="H135" s="79">
        <v>99.537759000000392</v>
      </c>
      <c r="I135" s="79">
        <v>13211.0123183017</v>
      </c>
      <c r="J135" s="79">
        <v>1228.93</v>
      </c>
      <c r="K135" s="79">
        <v>0.86</v>
      </c>
    </row>
    <row r="136" spans="2:11">
      <c r="B136" t="s">
        <v>2847</v>
      </c>
      <c r="C136" t="s">
        <v>2848</v>
      </c>
      <c r="D136" t="s">
        <v>129</v>
      </c>
      <c r="E136" t="s">
        <v>108</v>
      </c>
      <c r="F136" t="s">
        <v>265</v>
      </c>
      <c r="G136" s="79">
        <v>1394168.42</v>
      </c>
      <c r="H136" s="79">
        <v>99.2332287692157</v>
      </c>
      <c r="I136" s="79">
        <v>1383.4783376467601</v>
      </c>
      <c r="J136" s="79">
        <v>128.69999999999999</v>
      </c>
      <c r="K136" s="79">
        <v>0.09</v>
      </c>
    </row>
    <row r="137" spans="2:11">
      <c r="B137" t="s">
        <v>2849</v>
      </c>
      <c r="C137" t="s">
        <v>2850</v>
      </c>
      <c r="D137" t="s">
        <v>129</v>
      </c>
      <c r="E137" t="s">
        <v>108</v>
      </c>
      <c r="F137" t="s">
        <v>265</v>
      </c>
      <c r="G137" s="79">
        <v>1224722.96</v>
      </c>
      <c r="H137" s="79">
        <v>100.37286100000036</v>
      </c>
      <c r="I137" s="79">
        <v>1229.2894742758899</v>
      </c>
      <c r="J137" s="79">
        <v>114.35</v>
      </c>
      <c r="K137" s="79">
        <v>0.08</v>
      </c>
    </row>
    <row r="138" spans="2:11">
      <c r="B138" t="s">
        <v>2851</v>
      </c>
      <c r="C138" t="s">
        <v>2852</v>
      </c>
      <c r="D138" t="s">
        <v>129</v>
      </c>
      <c r="E138" t="s">
        <v>108</v>
      </c>
      <c r="F138" t="s">
        <v>265</v>
      </c>
      <c r="G138" s="79">
        <v>398176.76</v>
      </c>
      <c r="H138" s="79">
        <v>100.40701288625911</v>
      </c>
      <c r="I138" s="79">
        <v>399.79739072328903</v>
      </c>
      <c r="J138" s="79">
        <v>37.19</v>
      </c>
      <c r="K138" s="79">
        <v>0.03</v>
      </c>
    </row>
    <row r="139" spans="2:11">
      <c r="B139" t="s">
        <v>2851</v>
      </c>
      <c r="C139" t="s">
        <v>2853</v>
      </c>
      <c r="D139" t="s">
        <v>129</v>
      </c>
      <c r="E139" t="s">
        <v>108</v>
      </c>
      <c r="F139" t="s">
        <v>265</v>
      </c>
      <c r="G139" s="79">
        <v>482349.74</v>
      </c>
      <c r="H139" s="79">
        <v>100.3545719299519</v>
      </c>
      <c r="I139" s="79">
        <v>484.060016782236</v>
      </c>
      <c r="J139" s="79">
        <v>45.03</v>
      </c>
      <c r="K139" s="79">
        <v>0.03</v>
      </c>
    </row>
    <row r="140" spans="2:11">
      <c r="B140" t="s">
        <v>2851</v>
      </c>
      <c r="C140" t="s">
        <v>2854</v>
      </c>
      <c r="D140" t="s">
        <v>129</v>
      </c>
      <c r="E140" t="s">
        <v>108</v>
      </c>
      <c r="F140" t="s">
        <v>265</v>
      </c>
      <c r="G140" s="79">
        <v>448621.21</v>
      </c>
      <c r="H140" s="79">
        <v>100.36317921526202</v>
      </c>
      <c r="I140" s="79">
        <v>450.25050898997699</v>
      </c>
      <c r="J140" s="79">
        <v>41.88</v>
      </c>
      <c r="K140" s="79">
        <v>0.03</v>
      </c>
    </row>
    <row r="141" spans="2:11">
      <c r="B141" t="s">
        <v>2855</v>
      </c>
      <c r="C141" t="s">
        <v>2856</v>
      </c>
      <c r="D141" t="s">
        <v>129</v>
      </c>
      <c r="E141" t="s">
        <v>108</v>
      </c>
      <c r="F141" t="s">
        <v>265</v>
      </c>
      <c r="G141" s="79">
        <v>754886.6</v>
      </c>
      <c r="H141" s="79">
        <v>99.796442086281033</v>
      </c>
      <c r="I141" s="79">
        <v>753.349968586096</v>
      </c>
      <c r="J141" s="79">
        <v>70.08</v>
      </c>
      <c r="K141" s="79">
        <v>0.05</v>
      </c>
    </row>
    <row r="142" spans="2:11">
      <c r="B142" t="s">
        <v>2857</v>
      </c>
      <c r="C142" t="s">
        <v>2858</v>
      </c>
      <c r="D142" t="s">
        <v>129</v>
      </c>
      <c r="E142" t="s">
        <v>108</v>
      </c>
      <c r="F142" t="s">
        <v>265</v>
      </c>
      <c r="G142" s="79">
        <v>9.77</v>
      </c>
      <c r="H142" s="79">
        <v>6725.1362215274721</v>
      </c>
      <c r="I142" s="79">
        <v>0.65704580884323405</v>
      </c>
      <c r="J142" s="79">
        <v>0.06</v>
      </c>
      <c r="K142" s="79">
        <v>0</v>
      </c>
    </row>
    <row r="143" spans="2:11">
      <c r="B143" t="s">
        <v>2859</v>
      </c>
      <c r="C143" t="s">
        <v>2860</v>
      </c>
      <c r="D143" t="s">
        <v>360</v>
      </c>
      <c r="E143" t="s">
        <v>112</v>
      </c>
      <c r="F143" t="s">
        <v>2659</v>
      </c>
      <c r="G143" s="79">
        <v>-65000</v>
      </c>
      <c r="H143" s="79">
        <v>100.08585425</v>
      </c>
      <c r="I143" s="79">
        <v>-250.07451542905</v>
      </c>
      <c r="J143" s="79">
        <v>-23.26</v>
      </c>
      <c r="K143" s="79">
        <v>-0.02</v>
      </c>
    </row>
    <row r="144" spans="2:11">
      <c r="B144" t="s">
        <v>2861</v>
      </c>
      <c r="C144" t="s">
        <v>2862</v>
      </c>
      <c r="D144" t="s">
        <v>360</v>
      </c>
      <c r="E144" t="s">
        <v>116</v>
      </c>
      <c r="F144" t="s">
        <v>2659</v>
      </c>
      <c r="G144" s="79">
        <v>-65000</v>
      </c>
      <c r="H144" s="79">
        <v>117.21325415892218</v>
      </c>
      <c r="I144" s="79">
        <v>-306.28585197878402</v>
      </c>
      <c r="J144" s="79">
        <v>-28.49</v>
      </c>
      <c r="K144" s="79">
        <v>-0.02</v>
      </c>
    </row>
    <row r="145" spans="2:11">
      <c r="B145" t="s">
        <v>2861</v>
      </c>
      <c r="C145" t="s">
        <v>2863</v>
      </c>
      <c r="D145" t="s">
        <v>360</v>
      </c>
      <c r="E145" t="s">
        <v>116</v>
      </c>
      <c r="F145" t="s">
        <v>2659</v>
      </c>
      <c r="G145" s="79">
        <v>-50000</v>
      </c>
      <c r="H145" s="79">
        <v>117.21325415892241</v>
      </c>
      <c r="I145" s="79">
        <v>-235.60450152214199</v>
      </c>
      <c r="J145" s="79">
        <v>-21.92</v>
      </c>
      <c r="K145" s="79">
        <v>-0.02</v>
      </c>
    </row>
    <row r="146" spans="2:11">
      <c r="B146" t="s">
        <v>2864</v>
      </c>
      <c r="C146" t="s">
        <v>2865</v>
      </c>
      <c r="D146" t="s">
        <v>360</v>
      </c>
      <c r="E146" t="s">
        <v>112</v>
      </c>
      <c r="F146" t="s">
        <v>2659</v>
      </c>
      <c r="G146" s="79">
        <v>-67000</v>
      </c>
      <c r="H146" s="79">
        <v>104.47285317330712</v>
      </c>
      <c r="I146" s="79">
        <v>-269.06774389078902</v>
      </c>
      <c r="J146" s="79">
        <v>-25.03</v>
      </c>
      <c r="K146" s="79">
        <v>-0.02</v>
      </c>
    </row>
    <row r="147" spans="2:11">
      <c r="B147" t="s">
        <v>2866</v>
      </c>
      <c r="C147" t="s">
        <v>2867</v>
      </c>
      <c r="D147" t="s">
        <v>360</v>
      </c>
      <c r="E147" t="s">
        <v>116</v>
      </c>
      <c r="F147" t="s">
        <v>2659</v>
      </c>
      <c r="G147" s="79">
        <v>-70000</v>
      </c>
      <c r="H147" s="79">
        <v>117.21325415892213</v>
      </c>
      <c r="I147" s="79">
        <v>-329.84630213099803</v>
      </c>
      <c r="J147" s="79">
        <v>-30.68</v>
      </c>
      <c r="K147" s="79">
        <v>-0.02</v>
      </c>
    </row>
    <row r="148" spans="2:11">
      <c r="B148" t="s">
        <v>2868</v>
      </c>
      <c r="C148" t="s">
        <v>2869</v>
      </c>
      <c r="D148" t="s">
        <v>360</v>
      </c>
      <c r="E148" t="s">
        <v>116</v>
      </c>
      <c r="F148" t="s">
        <v>2659</v>
      </c>
      <c r="G148" s="79">
        <v>-40000</v>
      </c>
      <c r="H148" s="79">
        <v>117.21325415892204</v>
      </c>
      <c r="I148" s="79">
        <v>-188.48360121771299</v>
      </c>
      <c r="J148" s="79">
        <v>-17.53</v>
      </c>
      <c r="K148" s="79">
        <v>-0.01</v>
      </c>
    </row>
    <row r="149" spans="2:11">
      <c r="B149" t="s">
        <v>2870</v>
      </c>
      <c r="C149" t="s">
        <v>2871</v>
      </c>
      <c r="D149" t="s">
        <v>360</v>
      </c>
      <c r="E149" t="s">
        <v>116</v>
      </c>
      <c r="F149" t="s">
        <v>2726</v>
      </c>
      <c r="G149" s="79">
        <v>-85000</v>
      </c>
      <c r="H149" s="79">
        <v>117.2132541589223</v>
      </c>
      <c r="I149" s="79">
        <v>-400.527652587641</v>
      </c>
      <c r="J149" s="79">
        <v>-37.26</v>
      </c>
      <c r="K149" s="79">
        <v>-0.03</v>
      </c>
    </row>
    <row r="150" spans="2:11">
      <c r="B150" t="s">
        <v>2872</v>
      </c>
      <c r="C150" t="s">
        <v>2873</v>
      </c>
      <c r="D150" t="s">
        <v>360</v>
      </c>
      <c r="E150" t="s">
        <v>108</v>
      </c>
      <c r="F150" t="s">
        <v>2723</v>
      </c>
      <c r="G150" s="79">
        <v>144300</v>
      </c>
      <c r="H150" s="79">
        <v>121.82074706664518</v>
      </c>
      <c r="I150" s="79">
        <v>175.78733801716899</v>
      </c>
      <c r="J150" s="79">
        <v>16.350000000000001</v>
      </c>
      <c r="K150" s="79">
        <v>0.01</v>
      </c>
    </row>
    <row r="151" spans="2:11">
      <c r="B151" s="80" t="s">
        <v>2621</v>
      </c>
      <c r="C151" s="16"/>
      <c r="D151" s="16"/>
      <c r="G151" s="81">
        <v>32581190.800000001</v>
      </c>
      <c r="I151" s="81">
        <v>-50.422763454012497</v>
      </c>
      <c r="J151" s="81">
        <v>-4.6900000000000004</v>
      </c>
      <c r="K151" s="81">
        <v>0</v>
      </c>
    </row>
    <row r="152" spans="2:11">
      <c r="B152" t="s">
        <v>2874</v>
      </c>
      <c r="C152" t="s">
        <v>2875</v>
      </c>
      <c r="D152" t="s">
        <v>129</v>
      </c>
      <c r="E152" t="s">
        <v>116</v>
      </c>
      <c r="F152" t="s">
        <v>2659</v>
      </c>
      <c r="G152" s="79">
        <v>-500000</v>
      </c>
      <c r="H152" s="79">
        <v>-33.451448396111203</v>
      </c>
      <c r="I152" s="79">
        <v>167.25724198055599</v>
      </c>
      <c r="J152" s="79">
        <v>15.56</v>
      </c>
      <c r="K152" s="79">
        <v>0.01</v>
      </c>
    </row>
    <row r="153" spans="2:11">
      <c r="B153" t="s">
        <v>2876</v>
      </c>
      <c r="C153" t="s">
        <v>2877</v>
      </c>
      <c r="D153" t="s">
        <v>129</v>
      </c>
      <c r="E153" t="s">
        <v>116</v>
      </c>
      <c r="F153" t="s">
        <v>2659</v>
      </c>
      <c r="G153" s="79">
        <v>80000</v>
      </c>
      <c r="H153" s="79">
        <v>-34.458467995967752</v>
      </c>
      <c r="I153" s="79">
        <v>-27.5667743967742</v>
      </c>
      <c r="J153" s="79">
        <v>-2.56</v>
      </c>
      <c r="K153" s="79">
        <v>0</v>
      </c>
    </row>
    <row r="154" spans="2:11">
      <c r="B154" t="s">
        <v>2878</v>
      </c>
      <c r="C154" t="s">
        <v>2879</v>
      </c>
      <c r="D154" t="s">
        <v>129</v>
      </c>
      <c r="E154" t="s">
        <v>116</v>
      </c>
      <c r="F154" t="s">
        <v>2659</v>
      </c>
      <c r="G154" s="79">
        <v>80000</v>
      </c>
      <c r="H154" s="79">
        <v>-33.462171806617874</v>
      </c>
      <c r="I154" s="79">
        <v>-26.7697374452943</v>
      </c>
      <c r="J154" s="79">
        <v>-2.4900000000000002</v>
      </c>
      <c r="K154" s="79">
        <v>0</v>
      </c>
    </row>
    <row r="155" spans="2:11">
      <c r="B155" t="s">
        <v>2880</v>
      </c>
      <c r="C155" t="s">
        <v>2881</v>
      </c>
      <c r="D155" t="s">
        <v>129</v>
      </c>
      <c r="E155" t="s">
        <v>112</v>
      </c>
      <c r="F155" t="s">
        <v>265</v>
      </c>
      <c r="G155" s="79">
        <v>-326663.84999999998</v>
      </c>
      <c r="H155" s="79">
        <v>99.122181101650625</v>
      </c>
      <c r="I155" s="79">
        <v>-1244.67310401596</v>
      </c>
      <c r="J155" s="79">
        <v>-115.78</v>
      </c>
      <c r="K155" s="79">
        <v>-0.08</v>
      </c>
    </row>
    <row r="156" spans="2:11">
      <c r="B156" t="s">
        <v>2882</v>
      </c>
      <c r="C156" t="s">
        <v>2883</v>
      </c>
      <c r="D156" t="s">
        <v>129</v>
      </c>
      <c r="E156" t="s">
        <v>195</v>
      </c>
      <c r="F156" t="s">
        <v>265</v>
      </c>
      <c r="G156" s="79">
        <v>33247846.48</v>
      </c>
      <c r="H156" s="79">
        <v>99.484602000000436</v>
      </c>
      <c r="I156" s="79">
        <v>1090.1679595610599</v>
      </c>
      <c r="J156" s="79">
        <v>101.41</v>
      </c>
      <c r="K156" s="79">
        <v>7.0000000000000007E-2</v>
      </c>
    </row>
    <row r="157" spans="2:11">
      <c r="B157" t="s">
        <v>2884</v>
      </c>
      <c r="C157" t="s">
        <v>2885</v>
      </c>
      <c r="D157" t="s">
        <v>129</v>
      </c>
      <c r="E157" t="s">
        <v>108</v>
      </c>
      <c r="F157" t="s">
        <v>2574</v>
      </c>
      <c r="G157" s="79">
        <v>8.17</v>
      </c>
      <c r="H157" s="79">
        <v>-108180.52800000001</v>
      </c>
      <c r="I157" s="79">
        <v>-8.8383491375999998</v>
      </c>
      <c r="J157" s="79">
        <v>-0.82</v>
      </c>
      <c r="K157" s="79">
        <v>0</v>
      </c>
    </row>
    <row r="158" spans="2:11">
      <c r="B158" s="80" t="s">
        <v>2156</v>
      </c>
      <c r="C158" s="16"/>
      <c r="D158" s="16"/>
      <c r="G158" s="81">
        <v>678.12</v>
      </c>
      <c r="I158" s="81">
        <v>-874.50473649618755</v>
      </c>
      <c r="J158" s="81">
        <v>-81.349999999999994</v>
      </c>
      <c r="K158" s="81">
        <v>-0.06</v>
      </c>
    </row>
    <row r="159" spans="2:11">
      <c r="B159" t="s">
        <v>2886</v>
      </c>
      <c r="C159" t="s">
        <v>2887</v>
      </c>
      <c r="D159" t="s">
        <v>129</v>
      </c>
      <c r="E159" t="s">
        <v>108</v>
      </c>
      <c r="F159" t="s">
        <v>265</v>
      </c>
      <c r="G159" s="79">
        <v>-1331028.21</v>
      </c>
      <c r="H159" s="79">
        <v>101.70147539999998</v>
      </c>
      <c r="I159" s="79">
        <v>-1353.67532756021</v>
      </c>
      <c r="J159" s="79">
        <v>-125.92</v>
      </c>
      <c r="K159" s="79">
        <v>-0.09</v>
      </c>
    </row>
    <row r="160" spans="2:11">
      <c r="B160" t="s">
        <v>2888</v>
      </c>
      <c r="C160" t="s">
        <v>2889</v>
      </c>
      <c r="D160" t="s">
        <v>129</v>
      </c>
      <c r="E160" t="s">
        <v>108</v>
      </c>
      <c r="F160" t="s">
        <v>2574</v>
      </c>
      <c r="G160" s="79">
        <v>8.8699999999999992</v>
      </c>
      <c r="H160" s="79">
        <v>-1465083.0858308568</v>
      </c>
      <c r="I160" s="79">
        <v>-129.952869713197</v>
      </c>
      <c r="J160" s="79">
        <v>-12.09</v>
      </c>
      <c r="K160" s="79">
        <v>-0.01</v>
      </c>
    </row>
    <row r="161" spans="2:11">
      <c r="B161" t="s">
        <v>2890</v>
      </c>
      <c r="C161" t="s">
        <v>2891</v>
      </c>
      <c r="D161" t="s">
        <v>129</v>
      </c>
      <c r="E161" t="s">
        <v>112</v>
      </c>
      <c r="F161" t="s">
        <v>2659</v>
      </c>
      <c r="G161" s="79">
        <v>-1500000</v>
      </c>
      <c r="H161" s="79">
        <v>100.37185792666666</v>
      </c>
      <c r="I161" s="79">
        <v>-5787.4413280516001</v>
      </c>
      <c r="J161" s="79">
        <v>-538.37</v>
      </c>
      <c r="K161" s="79">
        <v>-0.38</v>
      </c>
    </row>
    <row r="162" spans="2:11">
      <c r="B162" t="s">
        <v>2892</v>
      </c>
      <c r="C162" t="s">
        <v>2893</v>
      </c>
      <c r="D162" t="s">
        <v>129</v>
      </c>
      <c r="E162" t="s">
        <v>112</v>
      </c>
      <c r="F162" t="s">
        <v>2659</v>
      </c>
      <c r="G162" s="79">
        <v>-4040000</v>
      </c>
      <c r="H162" s="79">
        <v>100.00543333415841</v>
      </c>
      <c r="I162" s="79">
        <v>-15530.603783754799</v>
      </c>
      <c r="J162" s="79">
        <v>-1444.7</v>
      </c>
      <c r="K162" s="79">
        <v>-1.01</v>
      </c>
    </row>
    <row r="163" spans="2:11">
      <c r="B163" t="s">
        <v>2894</v>
      </c>
      <c r="C163" t="s">
        <v>2895</v>
      </c>
      <c r="D163" t="s">
        <v>129</v>
      </c>
      <c r="E163" t="s">
        <v>112</v>
      </c>
      <c r="F163" t="s">
        <v>2659</v>
      </c>
      <c r="G163" s="79">
        <v>-720000</v>
      </c>
      <c r="H163" s="79">
        <v>101.19918033333333</v>
      </c>
      <c r="I163" s="79">
        <v>-2800.8694742496</v>
      </c>
      <c r="J163" s="79">
        <v>-260.55</v>
      </c>
      <c r="K163" s="79">
        <v>-0.18</v>
      </c>
    </row>
    <row r="164" spans="2:11">
      <c r="B164" t="s">
        <v>2896</v>
      </c>
      <c r="C164" t="s">
        <v>2897</v>
      </c>
      <c r="D164" t="s">
        <v>129</v>
      </c>
      <c r="E164" t="s">
        <v>112</v>
      </c>
      <c r="F164" t="s">
        <v>2659</v>
      </c>
      <c r="G164" s="79">
        <v>-410000</v>
      </c>
      <c r="H164" s="79">
        <v>101.12067758536585</v>
      </c>
      <c r="I164" s="79">
        <v>-1593.7023270164</v>
      </c>
      <c r="J164" s="79">
        <v>-148.25</v>
      </c>
      <c r="K164" s="79">
        <v>-0.1</v>
      </c>
    </row>
    <row r="165" spans="2:11">
      <c r="B165" t="s">
        <v>2898</v>
      </c>
      <c r="C165" t="s">
        <v>2899</v>
      </c>
      <c r="D165" t="s">
        <v>129</v>
      </c>
      <c r="E165" t="s">
        <v>112</v>
      </c>
      <c r="F165" t="s">
        <v>2659</v>
      </c>
      <c r="G165" s="79">
        <v>-200000</v>
      </c>
      <c r="H165" s="79">
        <v>100.2030492</v>
      </c>
      <c r="I165" s="79">
        <v>-770.36104224960002</v>
      </c>
      <c r="J165" s="79">
        <v>-71.66</v>
      </c>
      <c r="K165" s="79">
        <v>-0.05</v>
      </c>
    </row>
    <row r="166" spans="2:11">
      <c r="B166" t="s">
        <v>2900</v>
      </c>
      <c r="C166" t="s">
        <v>2901</v>
      </c>
      <c r="D166" t="s">
        <v>129</v>
      </c>
      <c r="E166" t="s">
        <v>112</v>
      </c>
      <c r="F166" t="s">
        <v>2659</v>
      </c>
      <c r="G166" s="79">
        <v>4040000</v>
      </c>
      <c r="H166" s="79">
        <v>100.00259491666645</v>
      </c>
      <c r="I166" s="79">
        <v>15530.1629843305</v>
      </c>
      <c r="J166" s="79">
        <v>1444.66</v>
      </c>
      <c r="K166" s="79">
        <v>1.01</v>
      </c>
    </row>
    <row r="167" spans="2:11">
      <c r="B167" t="s">
        <v>2902</v>
      </c>
      <c r="C167" t="s">
        <v>2903</v>
      </c>
      <c r="D167" t="s">
        <v>129</v>
      </c>
      <c r="E167" t="s">
        <v>112</v>
      </c>
      <c r="F167" t="s">
        <v>2659</v>
      </c>
      <c r="G167" s="79">
        <v>-560000</v>
      </c>
      <c r="H167" s="79">
        <v>100.83741666071428</v>
      </c>
      <c r="I167" s="79">
        <v>-2170.6665660051999</v>
      </c>
      <c r="J167" s="79">
        <v>-201.92</v>
      </c>
      <c r="K167" s="79">
        <v>-0.14000000000000001</v>
      </c>
    </row>
    <row r="168" spans="2:11">
      <c r="B168" t="s">
        <v>2904</v>
      </c>
      <c r="C168" t="s">
        <v>2905</v>
      </c>
      <c r="D168" t="s">
        <v>129</v>
      </c>
      <c r="E168" t="s">
        <v>108</v>
      </c>
      <c r="F168" t="s">
        <v>2659</v>
      </c>
      <c r="G168" s="79">
        <v>-330000</v>
      </c>
      <c r="H168" s="79">
        <v>101.32655736363637</v>
      </c>
      <c r="I168" s="79">
        <v>-334.3776393</v>
      </c>
      <c r="J168" s="79">
        <v>-31.1</v>
      </c>
      <c r="K168" s="79">
        <v>-0.02</v>
      </c>
    </row>
    <row r="169" spans="2:11">
      <c r="B169" t="s">
        <v>2906</v>
      </c>
      <c r="C169" t="s">
        <v>2907</v>
      </c>
      <c r="D169" t="s">
        <v>129</v>
      </c>
      <c r="E169" t="s">
        <v>108</v>
      </c>
      <c r="F169" t="s">
        <v>265</v>
      </c>
      <c r="G169" s="79">
        <v>5324112.84</v>
      </c>
      <c r="H169" s="79">
        <v>100.01111201999994</v>
      </c>
      <c r="I169" s="79">
        <v>5324.7044564835996</v>
      </c>
      <c r="J169" s="79">
        <v>495.32</v>
      </c>
      <c r="K169" s="79">
        <v>0.35</v>
      </c>
    </row>
    <row r="170" spans="2:11">
      <c r="B170" t="s">
        <v>2906</v>
      </c>
      <c r="C170" t="s">
        <v>2908</v>
      </c>
      <c r="D170" t="s">
        <v>129</v>
      </c>
      <c r="E170" t="s">
        <v>108</v>
      </c>
      <c r="F170" t="s">
        <v>265</v>
      </c>
      <c r="G170" s="79">
        <v>-5324112.84</v>
      </c>
      <c r="H170" s="79">
        <v>100.97311475500001</v>
      </c>
      <c r="I170" s="79">
        <v>-5375.9225676188898</v>
      </c>
      <c r="J170" s="79">
        <v>-500.08</v>
      </c>
      <c r="K170" s="79">
        <v>-0.35</v>
      </c>
    </row>
    <row r="171" spans="2:11">
      <c r="B171" t="s">
        <v>2909</v>
      </c>
      <c r="C171" t="s">
        <v>2910</v>
      </c>
      <c r="D171" t="s">
        <v>129</v>
      </c>
      <c r="E171" t="s">
        <v>108</v>
      </c>
      <c r="F171" t="s">
        <v>265</v>
      </c>
      <c r="G171" s="79">
        <v>5324112.84</v>
      </c>
      <c r="H171" s="79">
        <v>100.02327048999999</v>
      </c>
      <c r="I171" s="79">
        <v>5325.3517871460199</v>
      </c>
      <c r="J171" s="79">
        <v>495.38</v>
      </c>
      <c r="K171" s="79">
        <v>0.35</v>
      </c>
    </row>
    <row r="172" spans="2:11">
      <c r="B172" t="s">
        <v>2909</v>
      </c>
      <c r="C172" t="s">
        <v>2911</v>
      </c>
      <c r="D172" t="s">
        <v>129</v>
      </c>
      <c r="E172" t="s">
        <v>108</v>
      </c>
      <c r="F172" t="s">
        <v>265</v>
      </c>
      <c r="G172" s="79">
        <v>-5324112.84</v>
      </c>
      <c r="H172" s="79">
        <v>100.46796448000002</v>
      </c>
      <c r="I172" s="79">
        <v>-5349.0277969663202</v>
      </c>
      <c r="J172" s="79">
        <v>-497.58</v>
      </c>
      <c r="K172" s="79">
        <v>-0.35</v>
      </c>
    </row>
    <row r="173" spans="2:11">
      <c r="B173" t="s">
        <v>2912</v>
      </c>
      <c r="C173" t="s">
        <v>2913</v>
      </c>
      <c r="D173" t="s">
        <v>129</v>
      </c>
      <c r="E173" t="s">
        <v>108</v>
      </c>
      <c r="F173" t="s">
        <v>265</v>
      </c>
      <c r="G173" s="79">
        <v>-1244654.55</v>
      </c>
      <c r="H173" s="79">
        <v>101.00163934</v>
      </c>
      <c r="I173" s="79">
        <v>-1257.1214996199001</v>
      </c>
      <c r="J173" s="79">
        <v>-116.94</v>
      </c>
      <c r="K173" s="79">
        <v>-0.08</v>
      </c>
    </row>
    <row r="174" spans="2:11">
      <c r="B174" t="s">
        <v>2914</v>
      </c>
      <c r="C174" t="s">
        <v>2915</v>
      </c>
      <c r="D174" t="s">
        <v>129</v>
      </c>
      <c r="E174" t="s">
        <v>108</v>
      </c>
      <c r="F174" t="s">
        <v>265</v>
      </c>
      <c r="G174" s="79">
        <v>-1331028.21</v>
      </c>
      <c r="H174" s="79">
        <v>102.74132513999984</v>
      </c>
      <c r="I174" s="79">
        <v>-1367.5160209412199</v>
      </c>
      <c r="J174" s="79">
        <v>-127.21</v>
      </c>
      <c r="K174" s="79">
        <v>-0.09</v>
      </c>
    </row>
    <row r="175" spans="2:11">
      <c r="B175" t="s">
        <v>2916</v>
      </c>
      <c r="C175" t="s">
        <v>2917</v>
      </c>
      <c r="D175" t="s">
        <v>129</v>
      </c>
      <c r="E175" t="s">
        <v>112</v>
      </c>
      <c r="F175" t="s">
        <v>2659</v>
      </c>
      <c r="G175" s="79">
        <v>-340000</v>
      </c>
      <c r="H175" s="79">
        <v>100.96174444117646</v>
      </c>
      <c r="I175" s="79">
        <v>-1319.5296151483999</v>
      </c>
      <c r="J175" s="79">
        <v>-122.75</v>
      </c>
      <c r="K175" s="79">
        <v>-0.09</v>
      </c>
    </row>
    <row r="176" spans="2:11">
      <c r="B176" t="s">
        <v>2918</v>
      </c>
      <c r="C176" t="s">
        <v>2919</v>
      </c>
      <c r="D176" t="s">
        <v>129</v>
      </c>
      <c r="E176" t="s">
        <v>108</v>
      </c>
      <c r="F176" t="s">
        <v>2659</v>
      </c>
      <c r="G176" s="79">
        <v>112.56</v>
      </c>
      <c r="H176" s="79">
        <v>-71996.693669999993</v>
      </c>
      <c r="I176" s="79">
        <v>-81.039478394951999</v>
      </c>
      <c r="J176" s="79">
        <v>-7.54</v>
      </c>
      <c r="K176" s="79">
        <v>-0.01</v>
      </c>
    </row>
    <row r="177" spans="2:11">
      <c r="B177" t="s">
        <v>2920</v>
      </c>
      <c r="C177" t="s">
        <v>2921</v>
      </c>
      <c r="D177" t="s">
        <v>129</v>
      </c>
      <c r="E177" t="s">
        <v>108</v>
      </c>
      <c r="F177" t="s">
        <v>2659</v>
      </c>
      <c r="G177" s="79">
        <v>113.1</v>
      </c>
      <c r="H177" s="79">
        <v>-36026.175479999998</v>
      </c>
      <c r="I177" s="79">
        <v>-40.74560446788</v>
      </c>
      <c r="J177" s="79">
        <v>-3.79</v>
      </c>
      <c r="K177" s="79">
        <v>0</v>
      </c>
    </row>
    <row r="178" spans="2:11">
      <c r="B178" t="s">
        <v>2922</v>
      </c>
      <c r="C178" t="s">
        <v>2923</v>
      </c>
      <c r="D178" t="s">
        <v>129</v>
      </c>
      <c r="E178" t="s">
        <v>108</v>
      </c>
      <c r="F178" t="s">
        <v>2659</v>
      </c>
      <c r="G178" s="79">
        <v>25.17</v>
      </c>
      <c r="H178" s="79">
        <v>525127.02540000004</v>
      </c>
      <c r="I178" s="79">
        <v>132.17447229318</v>
      </c>
      <c r="J178" s="79">
        <v>12.3</v>
      </c>
      <c r="K178" s="79">
        <v>0.01</v>
      </c>
    </row>
    <row r="179" spans="2:11">
      <c r="B179" t="s">
        <v>2924</v>
      </c>
      <c r="C179" t="s">
        <v>2925</v>
      </c>
      <c r="D179" t="s">
        <v>129</v>
      </c>
      <c r="E179" t="s">
        <v>112</v>
      </c>
      <c r="F179" t="s">
        <v>2659</v>
      </c>
      <c r="G179" s="79">
        <v>8.5500000000000007</v>
      </c>
      <c r="H179" s="79">
        <v>-255249.29</v>
      </c>
      <c r="I179" s="79">
        <v>-83.890742149979999</v>
      </c>
      <c r="J179" s="79">
        <v>-7.8</v>
      </c>
      <c r="K179" s="79">
        <v>-0.01</v>
      </c>
    </row>
    <row r="180" spans="2:11">
      <c r="B180" t="s">
        <v>2926</v>
      </c>
      <c r="C180" t="s">
        <v>2927</v>
      </c>
      <c r="D180" t="s">
        <v>129</v>
      </c>
      <c r="E180" t="s">
        <v>112</v>
      </c>
      <c r="F180" t="s">
        <v>2659</v>
      </c>
      <c r="G180" s="79">
        <v>10.7</v>
      </c>
      <c r="H180" s="79">
        <v>-90793.698699999994</v>
      </c>
      <c r="I180" s="79">
        <v>-37.344174624899601</v>
      </c>
      <c r="J180" s="79">
        <v>-3.47</v>
      </c>
      <c r="K180" s="79">
        <v>0</v>
      </c>
    </row>
    <row r="181" spans="2:11">
      <c r="B181" t="s">
        <v>2928</v>
      </c>
      <c r="C181" t="s">
        <v>2929</v>
      </c>
      <c r="D181" t="s">
        <v>129</v>
      </c>
      <c r="E181" t="s">
        <v>108</v>
      </c>
      <c r="F181" t="s">
        <v>2574</v>
      </c>
      <c r="G181" s="79">
        <v>26.62</v>
      </c>
      <c r="H181" s="79">
        <v>-79542.513000000006</v>
      </c>
      <c r="I181" s="79">
        <v>-21.174216960599999</v>
      </c>
      <c r="J181" s="79">
        <v>-1.97</v>
      </c>
      <c r="K181" s="79">
        <v>0</v>
      </c>
    </row>
    <row r="182" spans="2:11">
      <c r="B182" t="s">
        <v>2930</v>
      </c>
      <c r="C182" t="s">
        <v>2931</v>
      </c>
      <c r="D182" t="s">
        <v>129</v>
      </c>
      <c r="E182" t="s">
        <v>108</v>
      </c>
      <c r="F182" t="s">
        <v>2574</v>
      </c>
      <c r="G182" s="79">
        <v>24.89</v>
      </c>
      <c r="H182" s="79">
        <v>-141856.49100000001</v>
      </c>
      <c r="I182" s="79">
        <v>-35.308080609900003</v>
      </c>
      <c r="J182" s="79">
        <v>-3.28</v>
      </c>
      <c r="K182" s="79">
        <v>0</v>
      </c>
    </row>
    <row r="183" spans="2:11">
      <c r="B183" t="s">
        <v>2932</v>
      </c>
      <c r="C183" t="s">
        <v>2933</v>
      </c>
      <c r="D183" t="s">
        <v>129</v>
      </c>
      <c r="E183" t="s">
        <v>108</v>
      </c>
      <c r="F183" t="s">
        <v>2574</v>
      </c>
      <c r="G183" s="79">
        <v>26.62</v>
      </c>
      <c r="H183" s="79">
        <v>-337974.55499999999</v>
      </c>
      <c r="I183" s="79">
        <v>-89.968826540999999</v>
      </c>
      <c r="J183" s="79">
        <v>-8.3699999999999992</v>
      </c>
      <c r="K183" s="79">
        <v>-0.01</v>
      </c>
    </row>
    <row r="184" spans="2:11">
      <c r="B184" t="s">
        <v>2934</v>
      </c>
      <c r="C184" t="s">
        <v>2935</v>
      </c>
      <c r="D184" t="s">
        <v>129</v>
      </c>
      <c r="E184" t="s">
        <v>108</v>
      </c>
      <c r="F184" t="s">
        <v>265</v>
      </c>
      <c r="G184" s="79">
        <v>26.62</v>
      </c>
      <c r="H184" s="79">
        <v>555063.96699999995</v>
      </c>
      <c r="I184" s="79">
        <v>147.75802801539999</v>
      </c>
      <c r="J184" s="79">
        <v>13.74</v>
      </c>
      <c r="K184" s="79">
        <v>0.01</v>
      </c>
    </row>
    <row r="185" spans="2:11">
      <c r="B185" t="s">
        <v>2936</v>
      </c>
      <c r="C185" t="s">
        <v>2937</v>
      </c>
      <c r="D185" t="s">
        <v>129</v>
      </c>
      <c r="E185" t="s">
        <v>108</v>
      </c>
      <c r="F185" t="s">
        <v>2659</v>
      </c>
      <c r="G185" s="79">
        <v>140.04</v>
      </c>
      <c r="H185" s="79">
        <v>-105002.0747</v>
      </c>
      <c r="I185" s="79">
        <v>-147.04490540987999</v>
      </c>
      <c r="J185" s="79">
        <v>-13.68</v>
      </c>
      <c r="K185" s="79">
        <v>-0.01</v>
      </c>
    </row>
    <row r="186" spans="2:11">
      <c r="B186" t="s">
        <v>2938</v>
      </c>
      <c r="C186" t="s">
        <v>2939</v>
      </c>
      <c r="D186" t="s">
        <v>129</v>
      </c>
      <c r="E186" t="s">
        <v>108</v>
      </c>
      <c r="F186" t="s">
        <v>2659</v>
      </c>
      <c r="G186" s="79">
        <v>147.78</v>
      </c>
      <c r="H186" s="79">
        <v>-135663.51490000001</v>
      </c>
      <c r="I186" s="79">
        <v>-200.48354231921999</v>
      </c>
      <c r="J186" s="79">
        <v>-18.649999999999999</v>
      </c>
      <c r="K186" s="79">
        <v>-0.01</v>
      </c>
    </row>
    <row r="187" spans="2:11">
      <c r="B187" t="s">
        <v>2940</v>
      </c>
      <c r="C187" t="s">
        <v>2941</v>
      </c>
      <c r="D187" t="s">
        <v>129</v>
      </c>
      <c r="E187" t="s">
        <v>108</v>
      </c>
      <c r="F187" t="s">
        <v>2659</v>
      </c>
      <c r="G187" s="79">
        <v>6.6</v>
      </c>
      <c r="H187" s="79">
        <v>-792897.2341</v>
      </c>
      <c r="I187" s="79">
        <v>-52.331217450600001</v>
      </c>
      <c r="J187" s="79">
        <v>-4.87</v>
      </c>
      <c r="K187" s="79">
        <v>0</v>
      </c>
    </row>
    <row r="188" spans="2:11">
      <c r="B188" t="s">
        <v>2942</v>
      </c>
      <c r="C188" t="s">
        <v>2943</v>
      </c>
      <c r="D188" t="s">
        <v>360</v>
      </c>
      <c r="E188" t="s">
        <v>108</v>
      </c>
      <c r="F188" t="s">
        <v>265</v>
      </c>
      <c r="G188" s="79">
        <v>1331028.21</v>
      </c>
      <c r="H188" s="79">
        <v>100.00826229999964</v>
      </c>
      <c r="I188" s="79">
        <v>1331.1381835437901</v>
      </c>
      <c r="J188" s="79">
        <v>123.83</v>
      </c>
      <c r="K188" s="79">
        <v>0.09</v>
      </c>
    </row>
    <row r="189" spans="2:11">
      <c r="B189" t="s">
        <v>2944</v>
      </c>
      <c r="C189" t="s">
        <v>2945</v>
      </c>
      <c r="D189" t="s">
        <v>360</v>
      </c>
      <c r="E189" t="s">
        <v>112</v>
      </c>
      <c r="F189" t="s">
        <v>2659</v>
      </c>
      <c r="G189" s="79">
        <v>200000</v>
      </c>
      <c r="H189" s="79">
        <v>100.06125704918028</v>
      </c>
      <c r="I189" s="79">
        <v>769.27094419409798</v>
      </c>
      <c r="J189" s="79">
        <v>71.56</v>
      </c>
      <c r="K189" s="79">
        <v>0.05</v>
      </c>
    </row>
    <row r="190" spans="2:11">
      <c r="B190" t="s">
        <v>2894</v>
      </c>
      <c r="C190" t="s">
        <v>2946</v>
      </c>
      <c r="D190" t="s">
        <v>360</v>
      </c>
      <c r="E190" t="s">
        <v>112</v>
      </c>
      <c r="F190" t="s">
        <v>2659</v>
      </c>
      <c r="G190" s="79">
        <v>720000</v>
      </c>
      <c r="H190" s="79">
        <v>100.08536284153008</v>
      </c>
      <c r="I190" s="79">
        <v>2770.0425702924599</v>
      </c>
      <c r="J190" s="79">
        <v>257.68</v>
      </c>
      <c r="K190" s="79">
        <v>0.18</v>
      </c>
    </row>
    <row r="191" spans="2:11">
      <c r="B191" t="s">
        <v>2896</v>
      </c>
      <c r="C191" t="s">
        <v>2947</v>
      </c>
      <c r="D191" t="s">
        <v>360</v>
      </c>
      <c r="E191" t="s">
        <v>112</v>
      </c>
      <c r="F191" t="s">
        <v>2659</v>
      </c>
      <c r="G191" s="79">
        <v>410000</v>
      </c>
      <c r="H191" s="79">
        <v>100.16800478142052</v>
      </c>
      <c r="I191" s="79">
        <v>1578.6878225570999</v>
      </c>
      <c r="J191" s="79">
        <v>146.85</v>
      </c>
      <c r="K191" s="79">
        <v>0.1</v>
      </c>
    </row>
    <row r="192" spans="2:11">
      <c r="B192" t="s">
        <v>2948</v>
      </c>
      <c r="C192" t="s">
        <v>2949</v>
      </c>
      <c r="D192" t="s">
        <v>360</v>
      </c>
      <c r="E192" t="s">
        <v>112</v>
      </c>
      <c r="F192" t="s">
        <v>2659</v>
      </c>
      <c r="G192" s="79">
        <v>340000</v>
      </c>
      <c r="H192" s="79">
        <v>100.24823791711452</v>
      </c>
      <c r="I192" s="79">
        <v>1310.2043702815199</v>
      </c>
      <c r="J192" s="79">
        <v>121.88</v>
      </c>
      <c r="K192" s="79">
        <v>0.09</v>
      </c>
    </row>
    <row r="193" spans="2:11">
      <c r="B193" t="s">
        <v>2950</v>
      </c>
      <c r="C193" t="s">
        <v>2951</v>
      </c>
      <c r="D193" t="s">
        <v>360</v>
      </c>
      <c r="E193" t="s">
        <v>112</v>
      </c>
      <c r="F193" t="s">
        <v>2659</v>
      </c>
      <c r="G193" s="79">
        <v>1500000</v>
      </c>
      <c r="H193" s="79">
        <v>100.12502193989074</v>
      </c>
      <c r="I193" s="79">
        <v>5773.2087650540998</v>
      </c>
      <c r="J193" s="79">
        <v>537.04</v>
      </c>
      <c r="K193" s="79">
        <v>0.38</v>
      </c>
    </row>
    <row r="194" spans="2:11">
      <c r="B194" t="s">
        <v>2952</v>
      </c>
      <c r="C194" t="s">
        <v>2953</v>
      </c>
      <c r="D194" t="s">
        <v>360</v>
      </c>
      <c r="E194" t="s">
        <v>112</v>
      </c>
      <c r="F194" t="s">
        <v>2659</v>
      </c>
      <c r="G194" s="79">
        <v>560000</v>
      </c>
      <c r="H194" s="79">
        <v>100.19664294444449</v>
      </c>
      <c r="I194" s="79">
        <v>2156.87301467929</v>
      </c>
      <c r="J194" s="79">
        <v>200.64</v>
      </c>
      <c r="K194" s="79">
        <v>0.14000000000000001</v>
      </c>
    </row>
    <row r="195" spans="2:11">
      <c r="B195" t="s">
        <v>2954</v>
      </c>
      <c r="C195" t="s">
        <v>2955</v>
      </c>
      <c r="D195" t="s">
        <v>360</v>
      </c>
      <c r="E195" t="s">
        <v>108</v>
      </c>
      <c r="F195" t="s">
        <v>2659</v>
      </c>
      <c r="G195" s="79">
        <v>330000</v>
      </c>
      <c r="H195" s="79">
        <v>100.00556557377061</v>
      </c>
      <c r="I195" s="79">
        <v>330.01836639344299</v>
      </c>
      <c r="J195" s="79">
        <v>30.7</v>
      </c>
      <c r="K195" s="79">
        <v>0.02</v>
      </c>
    </row>
    <row r="196" spans="2:11">
      <c r="B196" t="s">
        <v>2912</v>
      </c>
      <c r="C196" t="s">
        <v>2956</v>
      </c>
      <c r="D196" t="s">
        <v>360</v>
      </c>
      <c r="E196" t="s">
        <v>108</v>
      </c>
      <c r="F196" t="s">
        <v>265</v>
      </c>
      <c r="G196" s="79">
        <v>1244654.55</v>
      </c>
      <c r="H196" s="79">
        <v>100.00798634000012</v>
      </c>
      <c r="I196" s="79">
        <v>1244.7539523441901</v>
      </c>
      <c r="J196" s="79">
        <v>115.79</v>
      </c>
      <c r="K196" s="79">
        <v>0.08</v>
      </c>
    </row>
    <row r="197" spans="2:11">
      <c r="B197" t="s">
        <v>2914</v>
      </c>
      <c r="C197" t="s">
        <v>2957</v>
      </c>
      <c r="D197" t="s">
        <v>360</v>
      </c>
      <c r="E197" t="s">
        <v>108</v>
      </c>
      <c r="F197" t="s">
        <v>265</v>
      </c>
      <c r="G197" s="79">
        <v>1331028.21</v>
      </c>
      <c r="H197" s="79">
        <v>100.01622677999966</v>
      </c>
      <c r="I197" s="79">
        <v>1331.24419301937</v>
      </c>
      <c r="J197" s="79">
        <v>123.84</v>
      </c>
      <c r="K197" s="79">
        <v>0.09</v>
      </c>
    </row>
    <row r="198" spans="2:11">
      <c r="B198" s="80" t="s">
        <v>1037</v>
      </c>
      <c r="C198" s="16"/>
      <c r="D198" s="16"/>
      <c r="G198" s="81">
        <v>0</v>
      </c>
      <c r="I198" s="81">
        <v>0</v>
      </c>
      <c r="J198" s="81">
        <v>0</v>
      </c>
      <c r="K198" s="81">
        <v>0</v>
      </c>
    </row>
    <row r="199" spans="2:11">
      <c r="B199" t="s">
        <v>229</v>
      </c>
      <c r="C199" t="s">
        <v>229</v>
      </c>
      <c r="D199" t="s">
        <v>229</v>
      </c>
      <c r="E199" t="s">
        <v>229</v>
      </c>
      <c r="G199" s="79">
        <v>0</v>
      </c>
      <c r="H199" s="79">
        <v>0</v>
      </c>
      <c r="I199" s="79">
        <v>0</v>
      </c>
      <c r="J199" s="79">
        <v>0</v>
      </c>
      <c r="K199" s="79">
        <v>0</v>
      </c>
    </row>
    <row r="200" spans="2:11">
      <c r="B200" s="80" t="s">
        <v>256</v>
      </c>
      <c r="C200" s="16"/>
      <c r="D200" s="16"/>
      <c r="G200" s="81">
        <v>0</v>
      </c>
      <c r="I200" s="81">
        <v>492.55151821068802</v>
      </c>
      <c r="J200" s="81">
        <v>45.82</v>
      </c>
      <c r="K200" s="81">
        <v>0.03</v>
      </c>
    </row>
    <row r="201" spans="2:11">
      <c r="B201" s="80" t="s">
        <v>2150</v>
      </c>
      <c r="C201" s="16"/>
      <c r="D201" s="16"/>
      <c r="G201" s="81">
        <v>0</v>
      </c>
      <c r="I201" s="81">
        <v>492.55151821068802</v>
      </c>
      <c r="J201" s="81">
        <v>45.82</v>
      </c>
      <c r="K201" s="81">
        <v>0.03</v>
      </c>
    </row>
    <row r="202" spans="2:11">
      <c r="B202" t="s">
        <v>2958</v>
      </c>
      <c r="C202" t="s">
        <v>2959</v>
      </c>
      <c r="D202" t="s">
        <v>129</v>
      </c>
      <c r="E202" t="s">
        <v>112</v>
      </c>
      <c r="F202" t="s">
        <v>265</v>
      </c>
      <c r="G202" s="79">
        <v>-589253.07999999996</v>
      </c>
      <c r="H202" s="79">
        <v>99.794358822522952</v>
      </c>
      <c r="I202" s="79">
        <v>-2260.4308841595098</v>
      </c>
      <c r="J202" s="79">
        <v>-210.27</v>
      </c>
      <c r="K202" s="79">
        <v>-0.15</v>
      </c>
    </row>
    <row r="203" spans="2:11">
      <c r="B203" t="s">
        <v>2958</v>
      </c>
      <c r="C203" t="s">
        <v>2960</v>
      </c>
      <c r="D203" t="s">
        <v>129</v>
      </c>
      <c r="E203" t="s">
        <v>112</v>
      </c>
      <c r="F203" t="s">
        <v>265</v>
      </c>
      <c r="G203" s="79">
        <v>589253.07999999996</v>
      </c>
      <c r="H203" s="79">
        <v>100</v>
      </c>
      <c r="I203" s="79">
        <v>2265.08883952</v>
      </c>
      <c r="J203" s="79">
        <v>210.71</v>
      </c>
      <c r="K203" s="79">
        <v>0.15</v>
      </c>
    </row>
    <row r="204" spans="2:11">
      <c r="B204" t="s">
        <v>2961</v>
      </c>
      <c r="C204" t="s">
        <v>2962</v>
      </c>
      <c r="D204" t="s">
        <v>129</v>
      </c>
      <c r="E204" t="s">
        <v>112</v>
      </c>
      <c r="F204" t="s">
        <v>265</v>
      </c>
      <c r="G204" s="79">
        <v>815.38</v>
      </c>
      <c r="H204" s="79">
        <v>69459</v>
      </c>
      <c r="I204" s="79">
        <v>2177.0678289048001</v>
      </c>
      <c r="J204" s="79">
        <v>202.52</v>
      </c>
      <c r="K204" s="79">
        <v>0.14000000000000001</v>
      </c>
    </row>
    <row r="205" spans="2:11">
      <c r="B205" t="s">
        <v>2961</v>
      </c>
      <c r="C205" t="s">
        <v>2963</v>
      </c>
      <c r="D205" t="s">
        <v>129</v>
      </c>
      <c r="E205" t="s">
        <v>112</v>
      </c>
      <c r="F205" t="s">
        <v>265</v>
      </c>
      <c r="G205" s="79">
        <v>-815.38</v>
      </c>
      <c r="H205" s="79">
        <v>72267</v>
      </c>
      <c r="I205" s="79">
        <v>-2265.0795547224002</v>
      </c>
      <c r="J205" s="79">
        <v>-210.7</v>
      </c>
      <c r="K205" s="79">
        <v>-0.15</v>
      </c>
    </row>
    <row r="206" spans="2:11">
      <c r="B206" t="s">
        <v>2964</v>
      </c>
      <c r="C206" t="s">
        <v>2965</v>
      </c>
      <c r="D206" t="s">
        <v>129</v>
      </c>
      <c r="E206" t="s">
        <v>116</v>
      </c>
      <c r="F206" t="s">
        <v>265</v>
      </c>
      <c r="G206" s="79">
        <v>10968.11</v>
      </c>
      <c r="H206" s="79">
        <v>16857</v>
      </c>
      <c r="I206" s="79">
        <v>7432.7399862842703</v>
      </c>
      <c r="J206" s="79">
        <v>691.42</v>
      </c>
      <c r="K206" s="79">
        <v>0.48</v>
      </c>
    </row>
    <row r="207" spans="2:11">
      <c r="B207" t="s">
        <v>2966</v>
      </c>
      <c r="C207" t="s">
        <v>2967</v>
      </c>
      <c r="D207" t="s">
        <v>129</v>
      </c>
      <c r="E207" t="s">
        <v>112</v>
      </c>
      <c r="F207" t="s">
        <v>265</v>
      </c>
      <c r="G207" s="79">
        <v>-198.77</v>
      </c>
      <c r="H207" s="79">
        <v>561846</v>
      </c>
      <c r="I207" s="79">
        <v>-4292.9072949048004</v>
      </c>
      <c r="J207" s="79">
        <v>-399.34</v>
      </c>
      <c r="K207" s="79">
        <v>-0.28000000000000003</v>
      </c>
    </row>
    <row r="208" spans="2:11">
      <c r="B208" t="s">
        <v>2966</v>
      </c>
      <c r="C208" t="s">
        <v>2968</v>
      </c>
      <c r="D208" t="s">
        <v>129</v>
      </c>
      <c r="E208" t="s">
        <v>112</v>
      </c>
      <c r="F208" t="s">
        <v>265</v>
      </c>
      <c r="G208" s="79">
        <v>-37.89</v>
      </c>
      <c r="H208" s="79">
        <v>561846</v>
      </c>
      <c r="I208" s="79">
        <v>-818.32397949359995</v>
      </c>
      <c r="J208" s="79">
        <v>-76.12</v>
      </c>
      <c r="K208" s="79">
        <v>-0.05</v>
      </c>
    </row>
    <row r="209" spans="2:11">
      <c r="B209" t="s">
        <v>2969</v>
      </c>
      <c r="C209" t="s">
        <v>2970</v>
      </c>
      <c r="D209" t="s">
        <v>129</v>
      </c>
      <c r="E209" t="s">
        <v>112</v>
      </c>
      <c r="F209" t="s">
        <v>265</v>
      </c>
      <c r="G209" s="79">
        <v>37.89</v>
      </c>
      <c r="H209" s="79">
        <v>577022</v>
      </c>
      <c r="I209" s="79">
        <v>840.42769601520001</v>
      </c>
      <c r="J209" s="79">
        <v>78.180000000000007</v>
      </c>
      <c r="K209" s="79">
        <v>0.05</v>
      </c>
    </row>
    <row r="210" spans="2:11">
      <c r="B210" t="s">
        <v>2971</v>
      </c>
      <c r="C210" t="s">
        <v>2972</v>
      </c>
      <c r="D210" t="s">
        <v>129</v>
      </c>
      <c r="E210" t="s">
        <v>112</v>
      </c>
      <c r="F210" t="s">
        <v>265</v>
      </c>
      <c r="G210" s="79">
        <v>198.77</v>
      </c>
      <c r="H210" s="79">
        <v>577022</v>
      </c>
      <c r="I210" s="79">
        <v>4408.8628434135999</v>
      </c>
      <c r="J210" s="79">
        <v>410.13</v>
      </c>
      <c r="K210" s="79">
        <v>0.28999999999999998</v>
      </c>
    </row>
    <row r="211" spans="2:11">
      <c r="B211" t="s">
        <v>2973</v>
      </c>
      <c r="C211" t="s">
        <v>2974</v>
      </c>
      <c r="D211" t="s">
        <v>129</v>
      </c>
      <c r="E211" t="s">
        <v>116</v>
      </c>
      <c r="F211" t="s">
        <v>265</v>
      </c>
      <c r="G211" s="79">
        <v>-10968.11</v>
      </c>
      <c r="H211" s="79">
        <v>15819</v>
      </c>
      <c r="I211" s="79">
        <v>-6975.0556945500903</v>
      </c>
      <c r="J211" s="79">
        <v>-648.84</v>
      </c>
      <c r="K211" s="79">
        <v>-0.45</v>
      </c>
    </row>
    <row r="212" spans="2:11">
      <c r="B212" t="s">
        <v>2975</v>
      </c>
      <c r="C212" t="s">
        <v>2976</v>
      </c>
      <c r="D212" t="s">
        <v>129</v>
      </c>
      <c r="E212" t="s">
        <v>112</v>
      </c>
      <c r="F212" t="s">
        <v>265</v>
      </c>
      <c r="G212" s="79">
        <v>-1116763.23</v>
      </c>
      <c r="H212" s="79">
        <v>100.28252297736705</v>
      </c>
      <c r="I212" s="79">
        <v>-4304.9661094446501</v>
      </c>
      <c r="J212" s="79">
        <v>-400.46</v>
      </c>
      <c r="K212" s="79">
        <v>-0.28000000000000003</v>
      </c>
    </row>
    <row r="213" spans="2:11">
      <c r="B213" t="s">
        <v>2975</v>
      </c>
      <c r="C213" t="s">
        <v>2977</v>
      </c>
      <c r="D213" t="s">
        <v>129</v>
      </c>
      <c r="E213" t="s">
        <v>112</v>
      </c>
      <c r="F213" t="s">
        <v>265</v>
      </c>
      <c r="G213" s="79">
        <v>-212900.34</v>
      </c>
      <c r="H213" s="79">
        <v>100.28252297971397</v>
      </c>
      <c r="I213" s="79">
        <v>-820.70104368559203</v>
      </c>
      <c r="J213" s="79">
        <v>-76.34</v>
      </c>
      <c r="K213" s="79">
        <v>-0.05</v>
      </c>
    </row>
    <row r="214" spans="2:11">
      <c r="B214" t="s">
        <v>2978</v>
      </c>
      <c r="C214" t="s">
        <v>2979</v>
      </c>
      <c r="D214" t="s">
        <v>129</v>
      </c>
      <c r="E214" t="s">
        <v>112</v>
      </c>
      <c r="F214" t="s">
        <v>265</v>
      </c>
      <c r="G214" s="79">
        <v>212900.34</v>
      </c>
      <c r="H214" s="79">
        <v>100</v>
      </c>
      <c r="I214" s="79">
        <v>818.38890695999999</v>
      </c>
      <c r="J214" s="79">
        <v>76.13</v>
      </c>
      <c r="K214" s="79">
        <v>0.05</v>
      </c>
    </row>
    <row r="215" spans="2:11">
      <c r="B215" t="s">
        <v>2980</v>
      </c>
      <c r="C215" t="s">
        <v>2981</v>
      </c>
      <c r="D215" t="s">
        <v>129</v>
      </c>
      <c r="E215" t="s">
        <v>116</v>
      </c>
      <c r="F215" t="s">
        <v>265</v>
      </c>
      <c r="G215" s="79">
        <v>-1735044.72</v>
      </c>
      <c r="H215" s="79">
        <v>100.07738834127304</v>
      </c>
      <c r="I215" s="79">
        <v>-6980.4511569074302</v>
      </c>
      <c r="J215" s="79">
        <v>-649.34</v>
      </c>
      <c r="K215" s="79">
        <v>-0.45</v>
      </c>
    </row>
    <row r="216" spans="2:11">
      <c r="B216" t="s">
        <v>2980</v>
      </c>
      <c r="C216" t="s">
        <v>2982</v>
      </c>
      <c r="D216" t="s">
        <v>129</v>
      </c>
      <c r="E216" t="s">
        <v>116</v>
      </c>
      <c r="F216" t="s">
        <v>265</v>
      </c>
      <c r="G216" s="79">
        <v>1735044.72</v>
      </c>
      <c r="H216" s="79">
        <v>100</v>
      </c>
      <c r="I216" s="79">
        <v>6975.0532788720002</v>
      </c>
      <c r="J216" s="79">
        <v>648.84</v>
      </c>
      <c r="K216" s="79">
        <v>0.45</v>
      </c>
    </row>
    <row r="217" spans="2:11">
      <c r="B217" t="s">
        <v>229</v>
      </c>
      <c r="C217" t="s">
        <v>229</v>
      </c>
      <c r="D217" t="s">
        <v>129</v>
      </c>
      <c r="E217" t="s">
        <v>112</v>
      </c>
      <c r="F217" t="s">
        <v>265</v>
      </c>
      <c r="G217" s="79">
        <v>1116763.23</v>
      </c>
      <c r="H217" s="79">
        <v>99.999999999741192</v>
      </c>
      <c r="I217" s="79">
        <v>4292.8378561088903</v>
      </c>
      <c r="J217" s="79">
        <v>399.33</v>
      </c>
      <c r="K217" s="79">
        <v>0.28000000000000003</v>
      </c>
    </row>
    <row r="218" spans="2:11">
      <c r="B218" s="80" t="s">
        <v>2622</v>
      </c>
      <c r="C218" s="16"/>
      <c r="D218" s="16"/>
      <c r="G218" s="81">
        <v>0</v>
      </c>
      <c r="I218" s="81">
        <v>0</v>
      </c>
      <c r="J218" s="81">
        <v>0</v>
      </c>
      <c r="K218" s="81">
        <v>0</v>
      </c>
    </row>
    <row r="219" spans="2:11">
      <c r="B219" t="s">
        <v>229</v>
      </c>
      <c r="C219" t="s">
        <v>229</v>
      </c>
      <c r="D219" t="s">
        <v>229</v>
      </c>
      <c r="E219" t="s">
        <v>229</v>
      </c>
      <c r="G219" s="79">
        <v>0</v>
      </c>
      <c r="H219" s="79">
        <v>0</v>
      </c>
      <c r="I219" s="79">
        <v>0</v>
      </c>
      <c r="J219" s="79">
        <v>0</v>
      </c>
      <c r="K219" s="79">
        <v>0</v>
      </c>
    </row>
    <row r="220" spans="2:11">
      <c r="B220" s="80" t="s">
        <v>2156</v>
      </c>
      <c r="C220" s="16"/>
      <c r="D220" s="16"/>
      <c r="G220" s="81">
        <v>0</v>
      </c>
      <c r="I220" s="81">
        <v>0</v>
      </c>
      <c r="J220" s="81">
        <v>0</v>
      </c>
      <c r="K220" s="81">
        <v>0</v>
      </c>
    </row>
    <row r="221" spans="2:11">
      <c r="B221" t="s">
        <v>229</v>
      </c>
      <c r="C221" t="s">
        <v>229</v>
      </c>
      <c r="D221" t="s">
        <v>229</v>
      </c>
      <c r="E221" t="s">
        <v>229</v>
      </c>
      <c r="G221" s="79">
        <v>0</v>
      </c>
      <c r="H221" s="79">
        <v>0</v>
      </c>
      <c r="I221" s="79">
        <v>0</v>
      </c>
      <c r="J221" s="79">
        <v>0</v>
      </c>
      <c r="K221" s="79">
        <v>0</v>
      </c>
    </row>
    <row r="222" spans="2:11">
      <c r="B222" s="80" t="s">
        <v>1037</v>
      </c>
      <c r="C222" s="16"/>
      <c r="D222" s="16"/>
      <c r="G222" s="81">
        <v>0</v>
      </c>
      <c r="I222" s="81">
        <v>0</v>
      </c>
      <c r="J222" s="81">
        <v>0</v>
      </c>
      <c r="K222" s="81">
        <v>0</v>
      </c>
    </row>
    <row r="223" spans="2:11">
      <c r="B223" t="s">
        <v>229</v>
      </c>
      <c r="C223" t="s">
        <v>229</v>
      </c>
      <c r="D223" t="s">
        <v>229</v>
      </c>
      <c r="E223" t="s">
        <v>229</v>
      </c>
      <c r="G223" s="79">
        <v>0</v>
      </c>
      <c r="H223" s="79">
        <v>0</v>
      </c>
      <c r="I223" s="79">
        <v>0</v>
      </c>
      <c r="J223" s="79">
        <v>0</v>
      </c>
      <c r="K223" s="79">
        <v>0</v>
      </c>
    </row>
    <row r="224" spans="2:11">
      <c r="B224" t="s">
        <v>259</v>
      </c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1.75</v>
      </c>
      <c r="I11" s="7"/>
      <c r="J11" s="7"/>
      <c r="K11" s="78">
        <v>1.91</v>
      </c>
      <c r="L11" s="78">
        <v>2428131.84</v>
      </c>
      <c r="M11" s="7"/>
      <c r="N11" s="78">
        <v>2830.8140728641911</v>
      </c>
      <c r="O11" s="7"/>
      <c r="P11" s="78">
        <v>100</v>
      </c>
      <c r="Q11" s="78">
        <v>0.18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2.13</v>
      </c>
      <c r="K12" s="81">
        <v>1.84</v>
      </c>
      <c r="L12" s="81">
        <v>2296131.84</v>
      </c>
      <c r="N12" s="81">
        <v>2308.1263715989912</v>
      </c>
      <c r="P12" s="81">
        <v>81.540000000000006</v>
      </c>
      <c r="Q12" s="81">
        <v>0.15</v>
      </c>
    </row>
    <row r="13" spans="2:78">
      <c r="B13" s="80" t="s">
        <v>2217</v>
      </c>
      <c r="D13" s="16"/>
      <c r="H13" s="81">
        <v>2.52</v>
      </c>
      <c r="K13" s="81">
        <v>2.23</v>
      </c>
      <c r="L13" s="81">
        <v>1756355.86</v>
      </c>
      <c r="N13" s="81">
        <v>1791.3991876629909</v>
      </c>
      <c r="P13" s="81">
        <v>63.28</v>
      </c>
      <c r="Q13" s="81">
        <v>0.12</v>
      </c>
    </row>
    <row r="14" spans="2:78">
      <c r="B14" t="s">
        <v>2983</v>
      </c>
      <c r="C14" t="s">
        <v>2984</v>
      </c>
      <c r="D14" t="s">
        <v>2224</v>
      </c>
      <c r="E14" t="s">
        <v>388</v>
      </c>
      <c r="F14" t="s">
        <v>157</v>
      </c>
      <c r="G14" t="s">
        <v>265</v>
      </c>
      <c r="H14" s="79">
        <v>2.54</v>
      </c>
      <c r="I14" t="s">
        <v>108</v>
      </c>
      <c r="J14" s="79">
        <v>2.78</v>
      </c>
      <c r="K14" s="79">
        <v>2.37</v>
      </c>
      <c r="L14" s="79">
        <v>307162.33</v>
      </c>
      <c r="M14" s="79">
        <v>102.23</v>
      </c>
      <c r="N14" s="79">
        <v>314.01204995900002</v>
      </c>
      <c r="O14" s="79">
        <v>0</v>
      </c>
      <c r="P14" s="79">
        <v>11.09</v>
      </c>
      <c r="Q14" s="79">
        <v>0.02</v>
      </c>
    </row>
    <row r="15" spans="2:78">
      <c r="B15" t="s">
        <v>2985</v>
      </c>
      <c r="C15" t="s">
        <v>2986</v>
      </c>
      <c r="D15" t="s">
        <v>2224</v>
      </c>
      <c r="E15" t="s">
        <v>405</v>
      </c>
      <c r="F15" t="s">
        <v>156</v>
      </c>
      <c r="G15" t="s">
        <v>265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448808.32</v>
      </c>
      <c r="M15" s="79">
        <v>102.82000000244894</v>
      </c>
      <c r="N15" s="79">
        <v>461.46471463499103</v>
      </c>
      <c r="O15" s="79">
        <v>0</v>
      </c>
      <c r="P15" s="79">
        <v>16.3</v>
      </c>
      <c r="Q15" s="79">
        <v>0.03</v>
      </c>
    </row>
    <row r="16" spans="2:78">
      <c r="B16" t="s">
        <v>2987</v>
      </c>
      <c r="C16" t="s">
        <v>2988</v>
      </c>
      <c r="D16" t="s">
        <v>2224</v>
      </c>
      <c r="E16" t="s">
        <v>848</v>
      </c>
      <c r="F16" t="s">
        <v>156</v>
      </c>
      <c r="G16" t="s">
        <v>265</v>
      </c>
      <c r="H16" s="79">
        <v>1.73</v>
      </c>
      <c r="I16" t="s">
        <v>108</v>
      </c>
      <c r="J16" s="79">
        <v>1.35</v>
      </c>
      <c r="K16" s="79">
        <v>1.53</v>
      </c>
      <c r="L16" s="79">
        <v>189134.16</v>
      </c>
      <c r="M16" s="79">
        <v>100.58</v>
      </c>
      <c r="N16" s="79">
        <v>190.231138128</v>
      </c>
      <c r="O16" s="79">
        <v>0</v>
      </c>
      <c r="P16" s="79">
        <v>6.72</v>
      </c>
      <c r="Q16" s="79">
        <v>0.01</v>
      </c>
    </row>
    <row r="17" spans="2:17">
      <c r="B17" t="s">
        <v>2989</v>
      </c>
      <c r="C17" t="s">
        <v>2990</v>
      </c>
      <c r="D17" t="s">
        <v>2224</v>
      </c>
      <c r="E17" t="s">
        <v>565</v>
      </c>
      <c r="F17" t="s">
        <v>156</v>
      </c>
      <c r="G17" t="s">
        <v>265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109034.61</v>
      </c>
      <c r="M17" s="79">
        <v>100.81</v>
      </c>
      <c r="N17" s="79">
        <v>109.917790341</v>
      </c>
      <c r="O17" s="79">
        <v>0</v>
      </c>
      <c r="P17" s="79">
        <v>3.88</v>
      </c>
      <c r="Q17" s="79">
        <v>0.01</v>
      </c>
    </row>
    <row r="18" spans="2:17">
      <c r="B18" t="s">
        <v>2991</v>
      </c>
      <c r="C18" t="s">
        <v>2992</v>
      </c>
      <c r="D18" t="s">
        <v>2224</v>
      </c>
      <c r="E18" t="s">
        <v>565</v>
      </c>
      <c r="F18" t="s">
        <v>156</v>
      </c>
      <c r="G18" t="s">
        <v>265</v>
      </c>
      <c r="H18" s="79">
        <v>1.61</v>
      </c>
      <c r="I18" t="s">
        <v>108</v>
      </c>
      <c r="J18" s="79">
        <v>2.35</v>
      </c>
      <c r="K18" s="79">
        <v>1.97</v>
      </c>
      <c r="L18" s="79">
        <v>87227.69</v>
      </c>
      <c r="M18" s="79">
        <v>101.15</v>
      </c>
      <c r="N18" s="79">
        <v>88.230808435</v>
      </c>
      <c r="O18" s="79">
        <v>0</v>
      </c>
      <c r="P18" s="79">
        <v>3.12</v>
      </c>
      <c r="Q18" s="79">
        <v>0.01</v>
      </c>
    </row>
    <row r="19" spans="2:17">
      <c r="B19" t="s">
        <v>2993</v>
      </c>
      <c r="C19" t="s">
        <v>2994</v>
      </c>
      <c r="D19" t="s">
        <v>2224</v>
      </c>
      <c r="E19" t="s">
        <v>565</v>
      </c>
      <c r="F19" t="s">
        <v>156</v>
      </c>
      <c r="G19" t="s">
        <v>265</v>
      </c>
      <c r="H19" s="79">
        <v>0.88</v>
      </c>
      <c r="I19" t="s">
        <v>108</v>
      </c>
      <c r="J19" s="79">
        <v>1.9</v>
      </c>
      <c r="K19" s="79">
        <v>1.88</v>
      </c>
      <c r="L19" s="79">
        <v>59628.29</v>
      </c>
      <c r="M19" s="79">
        <v>100.32</v>
      </c>
      <c r="N19" s="79">
        <v>59.819100528</v>
      </c>
      <c r="O19" s="79">
        <v>0</v>
      </c>
      <c r="P19" s="79">
        <v>2.11</v>
      </c>
      <c r="Q19" s="79">
        <v>0</v>
      </c>
    </row>
    <row r="20" spans="2:17">
      <c r="B20" t="s">
        <v>2995</v>
      </c>
      <c r="C20" t="s">
        <v>2996</v>
      </c>
      <c r="D20" t="s">
        <v>2224</v>
      </c>
      <c r="E20" t="s">
        <v>565</v>
      </c>
      <c r="F20" t="s">
        <v>156</v>
      </c>
      <c r="G20" t="s">
        <v>265</v>
      </c>
      <c r="H20" s="79">
        <v>0.88</v>
      </c>
      <c r="I20" t="s">
        <v>108</v>
      </c>
      <c r="J20" s="79">
        <v>2.35</v>
      </c>
      <c r="K20" s="79">
        <v>2.12</v>
      </c>
      <c r="L20" s="79">
        <v>8480.4699999999993</v>
      </c>
      <c r="M20" s="79">
        <v>100.57</v>
      </c>
      <c r="N20" s="79">
        <v>8.5288086790000008</v>
      </c>
      <c r="O20" s="79">
        <v>0</v>
      </c>
      <c r="P20" s="79">
        <v>0.3</v>
      </c>
      <c r="Q20" s="79">
        <v>0</v>
      </c>
    </row>
    <row r="21" spans="2:17">
      <c r="B21" t="s">
        <v>2997</v>
      </c>
      <c r="C21" t="s">
        <v>2998</v>
      </c>
      <c r="D21" t="s">
        <v>2224</v>
      </c>
      <c r="E21" t="s">
        <v>565</v>
      </c>
      <c r="F21" t="s">
        <v>156</v>
      </c>
      <c r="G21" t="s">
        <v>265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181757.71</v>
      </c>
      <c r="M21" s="79">
        <v>101.65</v>
      </c>
      <c r="N21" s="79">
        <v>184.75671221499999</v>
      </c>
      <c r="O21" s="79">
        <v>0</v>
      </c>
      <c r="P21" s="79">
        <v>6.53</v>
      </c>
      <c r="Q21" s="79">
        <v>0.01</v>
      </c>
    </row>
    <row r="22" spans="2:17">
      <c r="B22" t="s">
        <v>2999</v>
      </c>
      <c r="C22" t="s">
        <v>3000</v>
      </c>
      <c r="D22" t="s">
        <v>2224</v>
      </c>
      <c r="E22" t="s">
        <v>626</v>
      </c>
      <c r="F22" t="s">
        <v>156</v>
      </c>
      <c r="G22" t="s">
        <v>265</v>
      </c>
      <c r="H22" s="79">
        <v>1.78</v>
      </c>
      <c r="I22" t="s">
        <v>108</v>
      </c>
      <c r="J22" s="79">
        <v>2.67</v>
      </c>
      <c r="K22" s="79">
        <v>2.23</v>
      </c>
      <c r="L22" s="79">
        <v>99944.55</v>
      </c>
      <c r="M22" s="79">
        <v>101.6</v>
      </c>
      <c r="N22" s="79">
        <v>101.54366280000001</v>
      </c>
      <c r="O22" s="79">
        <v>0</v>
      </c>
      <c r="P22" s="79">
        <v>3.59</v>
      </c>
      <c r="Q22" s="79">
        <v>0.01</v>
      </c>
    </row>
    <row r="23" spans="2:17">
      <c r="B23" t="s">
        <v>3001</v>
      </c>
      <c r="C23" t="s">
        <v>3002</v>
      </c>
      <c r="D23" t="s">
        <v>2224</v>
      </c>
      <c r="E23" t="s">
        <v>626</v>
      </c>
      <c r="F23" t="s">
        <v>156</v>
      </c>
      <c r="G23" t="s">
        <v>265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265177.73</v>
      </c>
      <c r="M23" s="79">
        <v>102.91</v>
      </c>
      <c r="N23" s="79">
        <v>272.89440194299999</v>
      </c>
      <c r="O23" s="79">
        <v>0</v>
      </c>
      <c r="P23" s="79">
        <v>9.64</v>
      </c>
      <c r="Q23" s="79">
        <v>0.02</v>
      </c>
    </row>
    <row r="24" spans="2:17">
      <c r="B24" s="80" t="s">
        <v>2218</v>
      </c>
      <c r="D24" s="16"/>
      <c r="H24" s="81">
        <v>0.6</v>
      </c>
      <c r="K24" s="81">
        <v>0.48</v>
      </c>
      <c r="L24" s="81">
        <v>386080</v>
      </c>
      <c r="N24" s="81">
        <v>491.64400000000001</v>
      </c>
      <c r="P24" s="81">
        <v>17.37</v>
      </c>
      <c r="Q24" s="81">
        <v>0.03</v>
      </c>
    </row>
    <row r="25" spans="2:17">
      <c r="B25" t="s">
        <v>3003</v>
      </c>
      <c r="C25" t="s">
        <v>3004</v>
      </c>
      <c r="D25" t="s">
        <v>2224</v>
      </c>
      <c r="E25" t="s">
        <v>461</v>
      </c>
      <c r="F25" t="s">
        <v>156</v>
      </c>
      <c r="G25" t="s">
        <v>825</v>
      </c>
      <c r="H25" s="79">
        <v>0.77</v>
      </c>
      <c r="I25" t="s">
        <v>108</v>
      </c>
      <c r="J25" s="79">
        <v>2.29</v>
      </c>
      <c r="K25" s="79">
        <v>0.61</v>
      </c>
      <c r="L25" s="79">
        <v>380000</v>
      </c>
      <c r="M25" s="79">
        <v>100.58</v>
      </c>
      <c r="N25" s="79">
        <v>382.20400000000001</v>
      </c>
      <c r="O25" s="79">
        <v>0</v>
      </c>
      <c r="P25" s="79">
        <v>13.5</v>
      </c>
      <c r="Q25" s="79">
        <v>0.02</v>
      </c>
    </row>
    <row r="26" spans="2:17">
      <c r="B26" t="s">
        <v>3005</v>
      </c>
      <c r="C26" t="s">
        <v>3006</v>
      </c>
      <c r="D26" t="s">
        <v>2224</v>
      </c>
      <c r="E26" t="s">
        <v>1269</v>
      </c>
      <c r="F26" t="s">
        <v>156</v>
      </c>
      <c r="G26" t="s">
        <v>825</v>
      </c>
      <c r="H26" s="79">
        <v>0.01</v>
      </c>
      <c r="I26" t="s">
        <v>108</v>
      </c>
      <c r="J26" s="79">
        <v>0</v>
      </c>
      <c r="K26" s="79">
        <v>0.01</v>
      </c>
      <c r="L26" s="79">
        <v>6080</v>
      </c>
      <c r="M26" s="79">
        <v>1800</v>
      </c>
      <c r="N26" s="79">
        <v>109.44</v>
      </c>
      <c r="O26" s="79">
        <v>0.57999999999999996</v>
      </c>
      <c r="P26" s="79">
        <v>3.87</v>
      </c>
      <c r="Q26" s="79">
        <v>0.01</v>
      </c>
    </row>
    <row r="27" spans="2:17">
      <c r="B27" s="80" t="s">
        <v>2219</v>
      </c>
      <c r="D27" s="16"/>
      <c r="H27" s="81">
        <v>3.69</v>
      </c>
      <c r="K27" s="81">
        <v>0.81</v>
      </c>
      <c r="L27" s="81">
        <v>153695.98000000001</v>
      </c>
      <c r="N27" s="81">
        <v>25.083183936000001</v>
      </c>
      <c r="P27" s="81">
        <v>0.89</v>
      </c>
      <c r="Q27" s="81">
        <v>0</v>
      </c>
    </row>
    <row r="28" spans="2:17">
      <c r="B28" s="80" t="s">
        <v>2220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229</v>
      </c>
      <c r="C29" t="s">
        <v>229</v>
      </c>
      <c r="D29" s="16"/>
      <c r="E29" t="s">
        <v>229</v>
      </c>
      <c r="H29" s="79">
        <v>0</v>
      </c>
      <c r="I29" t="s">
        <v>229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2221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229</v>
      </c>
      <c r="C31" t="s">
        <v>229</v>
      </c>
      <c r="D31" s="16"/>
      <c r="E31" t="s">
        <v>229</v>
      </c>
      <c r="H31" s="79">
        <v>0</v>
      </c>
      <c r="I31" t="s">
        <v>229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2225</v>
      </c>
      <c r="D32" s="16"/>
      <c r="H32" s="81">
        <v>3.69</v>
      </c>
      <c r="K32" s="81">
        <v>0.81</v>
      </c>
      <c r="L32" s="81">
        <v>153695.98000000001</v>
      </c>
      <c r="N32" s="81">
        <v>25.083183936000001</v>
      </c>
      <c r="P32" s="81">
        <v>0.89</v>
      </c>
      <c r="Q32" s="81">
        <v>0</v>
      </c>
    </row>
    <row r="33" spans="2:17">
      <c r="B33" t="s">
        <v>3007</v>
      </c>
      <c r="C33" t="s">
        <v>3008</v>
      </c>
      <c r="D33" t="s">
        <v>3009</v>
      </c>
      <c r="E33" t="s">
        <v>229</v>
      </c>
      <c r="F33" t="s">
        <v>230</v>
      </c>
      <c r="G33" t="s">
        <v>3010</v>
      </c>
      <c r="H33" s="79">
        <v>3.69</v>
      </c>
      <c r="I33" t="s">
        <v>108</v>
      </c>
      <c r="J33" s="79">
        <v>2</v>
      </c>
      <c r="K33" s="79">
        <v>0.81</v>
      </c>
      <c r="L33" s="79">
        <v>153695.98000000001</v>
      </c>
      <c r="M33" s="79">
        <v>16.32</v>
      </c>
      <c r="N33" s="79">
        <v>25.083183936000001</v>
      </c>
      <c r="O33" s="79">
        <v>0.17</v>
      </c>
      <c r="P33" s="79">
        <v>0.89</v>
      </c>
      <c r="Q33" s="79">
        <v>0</v>
      </c>
    </row>
    <row r="34" spans="2:17">
      <c r="B34" s="80" t="s">
        <v>2226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9">
        <v>0</v>
      </c>
      <c r="I35" t="s">
        <v>229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7.0000000000000007E-2</v>
      </c>
      <c r="K36" s="81">
        <v>2.21</v>
      </c>
      <c r="L36" s="81">
        <v>132000</v>
      </c>
      <c r="N36" s="81">
        <v>522.68770126519996</v>
      </c>
      <c r="P36" s="81">
        <v>18.46</v>
      </c>
      <c r="Q36" s="81">
        <v>0.03</v>
      </c>
    </row>
    <row r="37" spans="2:17">
      <c r="B37" s="80" t="s">
        <v>2217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229</v>
      </c>
      <c r="C38" t="s">
        <v>229</v>
      </c>
      <c r="D38" s="16"/>
      <c r="E38" t="s">
        <v>229</v>
      </c>
      <c r="H38" s="79">
        <v>0</v>
      </c>
      <c r="I38" t="s">
        <v>229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2218</v>
      </c>
      <c r="D39" s="16"/>
      <c r="H39" s="81">
        <v>7.0000000000000007E-2</v>
      </c>
      <c r="K39" s="81">
        <v>2.21</v>
      </c>
      <c r="L39" s="81">
        <v>132000</v>
      </c>
      <c r="N39" s="81">
        <v>522.68770126519996</v>
      </c>
      <c r="P39" s="81">
        <v>18.46</v>
      </c>
      <c r="Q39" s="81">
        <v>0.03</v>
      </c>
    </row>
    <row r="40" spans="2:17">
      <c r="B40" t="s">
        <v>3011</v>
      </c>
      <c r="C40" t="s">
        <v>3012</v>
      </c>
      <c r="D40" t="s">
        <v>2224</v>
      </c>
      <c r="E40" t="s">
        <v>701</v>
      </c>
      <c r="F40" t="s">
        <v>345</v>
      </c>
      <c r="G40" t="s">
        <v>2690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65000</v>
      </c>
      <c r="M40" s="79">
        <v>102.7514</v>
      </c>
      <c r="N40" s="79">
        <v>256.73464804000002</v>
      </c>
      <c r="O40" s="79">
        <v>0.33</v>
      </c>
      <c r="P40" s="79">
        <v>9.07</v>
      </c>
      <c r="Q40" s="79">
        <v>0.02</v>
      </c>
    </row>
    <row r="41" spans="2:17">
      <c r="B41" t="s">
        <v>3013</v>
      </c>
      <c r="C41" t="s">
        <v>3014</v>
      </c>
      <c r="D41" t="s">
        <v>2224</v>
      </c>
      <c r="E41" t="s">
        <v>701</v>
      </c>
      <c r="F41" t="s">
        <v>345</v>
      </c>
      <c r="G41" t="s">
        <v>2690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67000</v>
      </c>
      <c r="M41" s="79">
        <v>103.26349</v>
      </c>
      <c r="N41" s="79">
        <v>265.95305322519999</v>
      </c>
      <c r="O41" s="79">
        <v>0.34</v>
      </c>
      <c r="P41" s="79">
        <v>9.39</v>
      </c>
      <c r="Q41" s="79">
        <v>0.02</v>
      </c>
    </row>
    <row r="42" spans="2:17">
      <c r="B42" s="80" t="s">
        <v>2219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2220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229</v>
      </c>
      <c r="C44" t="s">
        <v>229</v>
      </c>
      <c r="D44" s="16"/>
      <c r="E44" t="s">
        <v>229</v>
      </c>
      <c r="H44" s="79">
        <v>0</v>
      </c>
      <c r="I44" t="s">
        <v>229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2221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229</v>
      </c>
      <c r="C46" t="s">
        <v>229</v>
      </c>
      <c r="D46" s="16"/>
      <c r="E46" t="s">
        <v>229</v>
      </c>
      <c r="H46" s="79">
        <v>0</v>
      </c>
      <c r="I46" t="s">
        <v>229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2225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229</v>
      </c>
      <c r="C48" t="s">
        <v>229</v>
      </c>
      <c r="D48" s="16"/>
      <c r="E48" t="s">
        <v>229</v>
      </c>
      <c r="H48" s="79">
        <v>0</v>
      </c>
      <c r="I48" t="s">
        <v>229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2226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229</v>
      </c>
      <c r="C50" t="s">
        <v>229</v>
      </c>
      <c r="D50" s="16"/>
      <c r="E50" t="s">
        <v>229</v>
      </c>
      <c r="H50" s="79">
        <v>0</v>
      </c>
      <c r="I50" t="s">
        <v>229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5.0199999999999996</v>
      </c>
      <c r="H11" s="18"/>
      <c r="I11" s="18"/>
      <c r="J11" s="78">
        <v>2.2599999999999998</v>
      </c>
      <c r="K11" s="78">
        <v>261908869.88999999</v>
      </c>
      <c r="L11" s="7"/>
      <c r="M11" s="78">
        <v>290519.29547194479</v>
      </c>
      <c r="N11" s="78">
        <v>100</v>
      </c>
      <c r="O11" s="78">
        <v>18.88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5.0599999999999996</v>
      </c>
      <c r="J12" s="81">
        <v>2.2000000000000002</v>
      </c>
      <c r="K12" s="81">
        <v>260792433.93000001</v>
      </c>
      <c r="M12" s="81">
        <v>286017.15889864333</v>
      </c>
      <c r="N12" s="81">
        <v>98.45</v>
      </c>
      <c r="O12" s="81">
        <v>18.59</v>
      </c>
    </row>
    <row r="13" spans="2:59">
      <c r="B13" s="80" t="s">
        <v>3015</v>
      </c>
      <c r="G13" s="81">
        <v>3.75</v>
      </c>
      <c r="J13" s="81">
        <v>0.08</v>
      </c>
      <c r="K13" s="81">
        <v>52838449.439999998</v>
      </c>
      <c r="M13" s="81">
        <v>55213.758078662198</v>
      </c>
      <c r="N13" s="81">
        <v>19.010000000000002</v>
      </c>
      <c r="O13" s="81">
        <v>3.59</v>
      </c>
    </row>
    <row r="14" spans="2:59">
      <c r="B14" t="s">
        <v>3016</v>
      </c>
      <c r="C14" t="s">
        <v>3017</v>
      </c>
      <c r="D14" t="s">
        <v>3018</v>
      </c>
      <c r="E14" t="s">
        <v>388</v>
      </c>
      <c r="F14" t="s">
        <v>157</v>
      </c>
      <c r="G14" s="79">
        <v>3.75</v>
      </c>
      <c r="H14" t="s">
        <v>108</v>
      </c>
      <c r="I14" s="79">
        <v>0</v>
      </c>
      <c r="J14" s="79">
        <v>0.08</v>
      </c>
      <c r="K14" s="79">
        <v>52838449.439999998</v>
      </c>
      <c r="L14" s="79">
        <v>104.49541700000006</v>
      </c>
      <c r="M14" s="79">
        <v>55213.758078662198</v>
      </c>
      <c r="N14" s="79">
        <v>19.010000000000002</v>
      </c>
      <c r="O14" s="79">
        <v>3.59</v>
      </c>
    </row>
    <row r="15" spans="2:59">
      <c r="B15" s="80" t="s">
        <v>3019</v>
      </c>
      <c r="G15" s="81">
        <v>7.23</v>
      </c>
      <c r="J15" s="81">
        <v>3.97</v>
      </c>
      <c r="K15" s="81">
        <v>16989184.690000001</v>
      </c>
      <c r="M15" s="81">
        <v>16743.777058354339</v>
      </c>
      <c r="N15" s="81">
        <v>5.76</v>
      </c>
      <c r="O15" s="81">
        <v>1.0900000000000001</v>
      </c>
    </row>
    <row r="16" spans="2:59">
      <c r="B16" t="s">
        <v>3020</v>
      </c>
      <c r="C16" t="s">
        <v>3017</v>
      </c>
      <c r="D16" t="s">
        <v>3021</v>
      </c>
      <c r="E16" t="s">
        <v>229</v>
      </c>
      <c r="F16" t="s">
        <v>230</v>
      </c>
      <c r="G16" s="79">
        <v>7.89</v>
      </c>
      <c r="H16" t="s">
        <v>108</v>
      </c>
      <c r="I16" s="79">
        <v>0</v>
      </c>
      <c r="J16" s="79">
        <v>3.4</v>
      </c>
      <c r="K16" s="79">
        <v>2190067.16</v>
      </c>
      <c r="L16" s="79">
        <v>98.720000003410391</v>
      </c>
      <c r="M16" s="79">
        <v>2162.0343004266902</v>
      </c>
      <c r="N16" s="79">
        <v>0.74</v>
      </c>
      <c r="O16" s="79">
        <v>0.14000000000000001</v>
      </c>
    </row>
    <row r="17" spans="2:15">
      <c r="B17" t="s">
        <v>3022</v>
      </c>
      <c r="C17" t="s">
        <v>3017</v>
      </c>
      <c r="D17" t="s">
        <v>3023</v>
      </c>
      <c r="E17" t="s">
        <v>229</v>
      </c>
      <c r="F17" t="s">
        <v>230</v>
      </c>
      <c r="G17" s="79">
        <v>9.18</v>
      </c>
      <c r="H17" t="s">
        <v>108</v>
      </c>
      <c r="I17" s="79">
        <v>0</v>
      </c>
      <c r="J17" s="79">
        <v>5.61</v>
      </c>
      <c r="K17" s="79">
        <v>2596704.9</v>
      </c>
      <c r="L17" s="79">
        <v>98.630000000159043</v>
      </c>
      <c r="M17" s="79">
        <v>2561.1300428741301</v>
      </c>
      <c r="N17" s="79">
        <v>0.88</v>
      </c>
      <c r="O17" s="79">
        <v>0.17</v>
      </c>
    </row>
    <row r="18" spans="2:15">
      <c r="B18" t="s">
        <v>3024</v>
      </c>
      <c r="C18" t="s">
        <v>3017</v>
      </c>
      <c r="D18" t="s">
        <v>3025</v>
      </c>
      <c r="E18" t="s">
        <v>229</v>
      </c>
      <c r="F18" t="s">
        <v>230</v>
      </c>
      <c r="G18" s="79">
        <v>6.49</v>
      </c>
      <c r="H18" t="s">
        <v>108</v>
      </c>
      <c r="I18" s="79">
        <v>0</v>
      </c>
      <c r="J18" s="79">
        <v>3.88</v>
      </c>
      <c r="K18" s="79">
        <v>3637146.49</v>
      </c>
      <c r="L18" s="79">
        <v>99.139999999911467</v>
      </c>
      <c r="M18" s="79">
        <v>3605.8670301827801</v>
      </c>
      <c r="N18" s="79">
        <v>1.24</v>
      </c>
      <c r="O18" s="79">
        <v>0.23</v>
      </c>
    </row>
    <row r="19" spans="2:15">
      <c r="B19" t="s">
        <v>3026</v>
      </c>
      <c r="C19" t="s">
        <v>3017</v>
      </c>
      <c r="D19" t="s">
        <v>3027</v>
      </c>
      <c r="E19" t="s">
        <v>229</v>
      </c>
      <c r="F19" t="s">
        <v>230</v>
      </c>
      <c r="G19" s="79">
        <v>10.75</v>
      </c>
      <c r="H19" t="s">
        <v>108</v>
      </c>
      <c r="I19" s="79">
        <v>0</v>
      </c>
      <c r="J19" s="79">
        <v>4.24</v>
      </c>
      <c r="K19" s="79">
        <v>17364.68</v>
      </c>
      <c r="L19" s="79">
        <v>96.799999935049186</v>
      </c>
      <c r="M19" s="79">
        <v>16.809010228721501</v>
      </c>
      <c r="N19" s="79">
        <v>0.01</v>
      </c>
      <c r="O19" s="79">
        <v>0</v>
      </c>
    </row>
    <row r="20" spans="2:15">
      <c r="B20" t="s">
        <v>3028</v>
      </c>
      <c r="C20" t="s">
        <v>3017</v>
      </c>
      <c r="D20" t="s">
        <v>3029</v>
      </c>
      <c r="E20" t="s">
        <v>229</v>
      </c>
      <c r="F20" t="s">
        <v>230</v>
      </c>
      <c r="G20" s="79">
        <v>7.95</v>
      </c>
      <c r="H20" t="s">
        <v>108</v>
      </c>
      <c r="I20" s="79">
        <v>0</v>
      </c>
      <c r="J20" s="79">
        <v>3.49</v>
      </c>
      <c r="K20" s="79">
        <v>1502.49</v>
      </c>
      <c r="L20" s="79">
        <v>99.360001568041056</v>
      </c>
      <c r="M20" s="79">
        <v>1.49287408755966</v>
      </c>
      <c r="N20" s="79">
        <v>0</v>
      </c>
      <c r="O20" s="79">
        <v>0</v>
      </c>
    </row>
    <row r="21" spans="2:15">
      <c r="B21" t="s">
        <v>3030</v>
      </c>
      <c r="C21" t="s">
        <v>3017</v>
      </c>
      <c r="D21" t="s">
        <v>3031</v>
      </c>
      <c r="E21" t="s">
        <v>229</v>
      </c>
      <c r="F21" t="s">
        <v>230</v>
      </c>
      <c r="G21" s="79">
        <v>8.94</v>
      </c>
      <c r="H21" t="s">
        <v>108</v>
      </c>
      <c r="I21" s="79">
        <v>0</v>
      </c>
      <c r="J21" s="79">
        <v>5.46</v>
      </c>
      <c r="K21" s="79">
        <v>20428.830000000002</v>
      </c>
      <c r="L21" s="79">
        <v>98.799999767141344</v>
      </c>
      <c r="M21" s="79">
        <v>20.1836839924297</v>
      </c>
      <c r="N21" s="79">
        <v>0.01</v>
      </c>
      <c r="O21" s="79">
        <v>0</v>
      </c>
    </row>
    <row r="22" spans="2:15">
      <c r="B22" t="s">
        <v>3032</v>
      </c>
      <c r="C22" t="s">
        <v>3017</v>
      </c>
      <c r="D22" t="s">
        <v>3033</v>
      </c>
      <c r="E22" t="s">
        <v>229</v>
      </c>
      <c r="F22" t="s">
        <v>230</v>
      </c>
      <c r="G22" s="79">
        <v>4.09</v>
      </c>
      <c r="H22" t="s">
        <v>108</v>
      </c>
      <c r="I22" s="79">
        <v>0</v>
      </c>
      <c r="J22" s="79">
        <v>1.63</v>
      </c>
      <c r="K22" s="79">
        <v>1883627.66</v>
      </c>
      <c r="L22" s="79">
        <v>100.84000000292414</v>
      </c>
      <c r="M22" s="79">
        <v>1899.4501323990801</v>
      </c>
      <c r="N22" s="79">
        <v>0.65</v>
      </c>
      <c r="O22" s="79">
        <v>0.12</v>
      </c>
    </row>
    <row r="23" spans="2:15">
      <c r="B23" t="s">
        <v>3034</v>
      </c>
      <c r="C23" t="s">
        <v>3017</v>
      </c>
      <c r="D23" t="s">
        <v>3035</v>
      </c>
      <c r="E23" t="s">
        <v>229</v>
      </c>
      <c r="F23" t="s">
        <v>230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582764.65</v>
      </c>
      <c r="L23" s="79">
        <v>98.260000003648813</v>
      </c>
      <c r="M23" s="79">
        <v>572.62454511126396</v>
      </c>
      <c r="N23" s="79">
        <v>0.2</v>
      </c>
      <c r="O23" s="79">
        <v>0.04</v>
      </c>
    </row>
    <row r="24" spans="2:15">
      <c r="B24" t="s">
        <v>3036</v>
      </c>
      <c r="C24" t="s">
        <v>3017</v>
      </c>
      <c r="D24" t="s">
        <v>3037</v>
      </c>
      <c r="E24" t="s">
        <v>229</v>
      </c>
      <c r="F24" t="s">
        <v>230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1744009.82</v>
      </c>
      <c r="L24" s="79">
        <v>89.980000000899651</v>
      </c>
      <c r="M24" s="79">
        <v>1569.2600360516899</v>
      </c>
      <c r="N24" s="79">
        <v>0.54</v>
      </c>
      <c r="O24" s="79">
        <v>0.1</v>
      </c>
    </row>
    <row r="25" spans="2:15">
      <c r="B25" t="s">
        <v>3038</v>
      </c>
      <c r="C25" t="s">
        <v>3017</v>
      </c>
      <c r="D25" t="s">
        <v>3039</v>
      </c>
      <c r="E25" t="s">
        <v>229</v>
      </c>
      <c r="F25" t="s">
        <v>230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1592118.96</v>
      </c>
      <c r="L25" s="79">
        <v>105.24999999756928</v>
      </c>
      <c r="M25" s="79">
        <v>1675.7052053612999</v>
      </c>
      <c r="N25" s="79">
        <v>0.57999999999999996</v>
      </c>
      <c r="O25" s="79">
        <v>0.11</v>
      </c>
    </row>
    <row r="26" spans="2:15">
      <c r="B26" t="s">
        <v>3040</v>
      </c>
      <c r="C26" t="s">
        <v>3017</v>
      </c>
      <c r="D26" t="s">
        <v>3041</v>
      </c>
      <c r="E26" t="s">
        <v>229</v>
      </c>
      <c r="F26" t="s">
        <v>230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1850364.97</v>
      </c>
      <c r="L26" s="79">
        <v>97.180000002844309</v>
      </c>
      <c r="M26" s="79">
        <v>1798.1846778986301</v>
      </c>
      <c r="N26" s="79">
        <v>0.62</v>
      </c>
      <c r="O26" s="79">
        <v>0.12</v>
      </c>
    </row>
    <row r="27" spans="2:15">
      <c r="B27" t="s">
        <v>3042</v>
      </c>
      <c r="C27" t="s">
        <v>3017</v>
      </c>
      <c r="D27" t="s">
        <v>3043</v>
      </c>
      <c r="E27" t="s">
        <v>229</v>
      </c>
      <c r="F27" t="s">
        <v>230</v>
      </c>
      <c r="G27" s="79">
        <v>9.41</v>
      </c>
      <c r="H27" t="s">
        <v>108</v>
      </c>
      <c r="I27" s="79">
        <v>0</v>
      </c>
      <c r="J27" s="79">
        <v>6.6</v>
      </c>
      <c r="K27" s="79">
        <v>873084.08</v>
      </c>
      <c r="L27" s="79">
        <v>98.620000005046933</v>
      </c>
      <c r="M27" s="79">
        <v>861.03551974006405</v>
      </c>
      <c r="N27" s="79">
        <v>0.3</v>
      </c>
      <c r="O27" s="79">
        <v>0.06</v>
      </c>
    </row>
    <row r="28" spans="2:15">
      <c r="B28" s="80" t="s">
        <v>3044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229</v>
      </c>
      <c r="D29" t="s">
        <v>229</v>
      </c>
      <c r="E29" t="s">
        <v>229</v>
      </c>
      <c r="G29" s="79">
        <v>0</v>
      </c>
      <c r="H29" t="s">
        <v>229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3045</v>
      </c>
      <c r="G30" s="81">
        <v>5.37</v>
      </c>
      <c r="J30" s="81">
        <v>2.63</v>
      </c>
      <c r="K30" s="81">
        <v>184245937.03999999</v>
      </c>
      <c r="M30" s="81">
        <v>207318.71525556082</v>
      </c>
      <c r="N30" s="81">
        <v>71.36</v>
      </c>
      <c r="O30" s="81">
        <v>13.47</v>
      </c>
    </row>
    <row r="31" spans="2:15">
      <c r="B31" t="s">
        <v>3046</v>
      </c>
      <c r="C31" t="s">
        <v>3017</v>
      </c>
      <c r="D31" t="s">
        <v>3047</v>
      </c>
      <c r="E31" t="s">
        <v>205</v>
      </c>
      <c r="F31" t="s">
        <v>155</v>
      </c>
      <c r="G31" s="79">
        <v>3.39</v>
      </c>
      <c r="H31" t="s">
        <v>108</v>
      </c>
      <c r="I31" s="79">
        <v>5.0999999999999996</v>
      </c>
      <c r="J31" s="79">
        <v>0.28000000000000003</v>
      </c>
      <c r="K31" s="79">
        <v>136</v>
      </c>
      <c r="L31" s="79">
        <v>184.2158</v>
      </c>
      <c r="M31" s="79">
        <v>0.25053348800000003</v>
      </c>
      <c r="N31" s="79">
        <v>0</v>
      </c>
      <c r="O31" s="79">
        <v>0</v>
      </c>
    </row>
    <row r="32" spans="2:15">
      <c r="B32" t="s">
        <v>3048</v>
      </c>
      <c r="C32" t="s">
        <v>3017</v>
      </c>
      <c r="D32" t="s">
        <v>3049</v>
      </c>
      <c r="E32" t="s">
        <v>388</v>
      </c>
      <c r="F32" t="s">
        <v>157</v>
      </c>
      <c r="G32" s="79">
        <v>7.22</v>
      </c>
      <c r="H32" t="s">
        <v>108</v>
      </c>
      <c r="I32" s="79">
        <v>3.22</v>
      </c>
      <c r="J32" s="79">
        <v>1.54</v>
      </c>
      <c r="K32" s="79">
        <v>2318526.34</v>
      </c>
      <c r="L32" s="79">
        <v>114.12</v>
      </c>
      <c r="M32" s="79">
        <v>2645.902259208</v>
      </c>
      <c r="N32" s="79">
        <v>0.91</v>
      </c>
      <c r="O32" s="79">
        <v>0.17</v>
      </c>
    </row>
    <row r="33" spans="2:15">
      <c r="B33" t="s">
        <v>3050</v>
      </c>
      <c r="C33" t="s">
        <v>3017</v>
      </c>
      <c r="D33" t="s">
        <v>3051</v>
      </c>
      <c r="E33" t="s">
        <v>388</v>
      </c>
      <c r="F33" t="s">
        <v>157</v>
      </c>
      <c r="G33" s="79">
        <v>7.22</v>
      </c>
      <c r="H33" t="s">
        <v>108</v>
      </c>
      <c r="I33" s="79">
        <v>3.22</v>
      </c>
      <c r="J33" s="79">
        <v>1.55</v>
      </c>
      <c r="K33" s="79">
        <v>572942.36</v>
      </c>
      <c r="L33" s="79">
        <v>113.89</v>
      </c>
      <c r="M33" s="79">
        <v>652.524053804</v>
      </c>
      <c r="N33" s="79">
        <v>0.22</v>
      </c>
      <c r="O33" s="79">
        <v>0.04</v>
      </c>
    </row>
    <row r="34" spans="2:15">
      <c r="B34" t="s">
        <v>3052</v>
      </c>
      <c r="C34" t="s">
        <v>3017</v>
      </c>
      <c r="D34" t="s">
        <v>3053</v>
      </c>
      <c r="E34" t="s">
        <v>388</v>
      </c>
      <c r="F34" t="s">
        <v>157</v>
      </c>
      <c r="G34" s="79">
        <v>1</v>
      </c>
      <c r="H34" t="s">
        <v>108</v>
      </c>
      <c r="I34" s="79">
        <v>1.7</v>
      </c>
      <c r="J34" s="79">
        <v>1.83</v>
      </c>
      <c r="K34" s="79">
        <v>3783333</v>
      </c>
      <c r="L34" s="79">
        <v>99.97</v>
      </c>
      <c r="M34" s="79">
        <v>3782.1980001000002</v>
      </c>
      <c r="N34" s="79">
        <v>1.3</v>
      </c>
      <c r="O34" s="79">
        <v>0.25</v>
      </c>
    </row>
    <row r="35" spans="2:15">
      <c r="B35" t="s">
        <v>3054</v>
      </c>
      <c r="C35" t="s">
        <v>3017</v>
      </c>
      <c r="D35" t="s">
        <v>3055</v>
      </c>
      <c r="E35" t="s">
        <v>388</v>
      </c>
      <c r="F35" t="s">
        <v>157</v>
      </c>
      <c r="G35" s="79">
        <v>0.01</v>
      </c>
      <c r="H35" t="s">
        <v>112</v>
      </c>
      <c r="I35" s="79">
        <v>0.2</v>
      </c>
      <c r="J35" s="79">
        <v>0.01</v>
      </c>
      <c r="K35" s="79">
        <v>434000</v>
      </c>
      <c r="L35" s="79">
        <v>100.00111110599079</v>
      </c>
      <c r="M35" s="79">
        <v>1668.3145365368</v>
      </c>
      <c r="N35" s="79">
        <v>0.56999999999999995</v>
      </c>
      <c r="O35" s="79">
        <v>0.11</v>
      </c>
    </row>
    <row r="36" spans="2:15">
      <c r="B36" t="s">
        <v>3054</v>
      </c>
      <c r="C36" t="s">
        <v>3017</v>
      </c>
      <c r="D36" t="s">
        <v>3056</v>
      </c>
      <c r="E36" t="s">
        <v>388</v>
      </c>
      <c r="F36" t="s">
        <v>157</v>
      </c>
      <c r="G36" s="79">
        <v>0.01</v>
      </c>
      <c r="H36" t="s">
        <v>112</v>
      </c>
      <c r="I36" s="79">
        <v>0</v>
      </c>
      <c r="J36" s="79">
        <v>0.01</v>
      </c>
      <c r="K36" s="79">
        <v>-434000</v>
      </c>
      <c r="L36" s="79">
        <v>100</v>
      </c>
      <c r="M36" s="79">
        <v>-1668.296</v>
      </c>
      <c r="N36" s="79">
        <v>-0.56999999999999995</v>
      </c>
      <c r="O36" s="79">
        <v>-0.11</v>
      </c>
    </row>
    <row r="37" spans="2:15">
      <c r="B37" t="s">
        <v>3057</v>
      </c>
      <c r="C37" t="s">
        <v>3017</v>
      </c>
      <c r="D37" t="s">
        <v>3058</v>
      </c>
      <c r="E37" t="s">
        <v>388</v>
      </c>
      <c r="F37" t="s">
        <v>157</v>
      </c>
      <c r="G37" s="79">
        <v>0.01</v>
      </c>
      <c r="H37" t="s">
        <v>108</v>
      </c>
      <c r="I37" s="79">
        <v>0.25</v>
      </c>
      <c r="J37" s="79">
        <v>0.01</v>
      </c>
      <c r="K37" s="79">
        <v>1637768.99</v>
      </c>
      <c r="L37" s="79">
        <v>100.0553278701412</v>
      </c>
      <c r="M37" s="79">
        <v>1638.6751326999999</v>
      </c>
      <c r="N37" s="79">
        <v>0.56000000000000005</v>
      </c>
      <c r="O37" s="79">
        <v>0.11</v>
      </c>
    </row>
    <row r="38" spans="2:15">
      <c r="B38" t="s">
        <v>3057</v>
      </c>
      <c r="C38" t="s">
        <v>3017</v>
      </c>
      <c r="D38" t="s">
        <v>3059</v>
      </c>
      <c r="E38" t="s">
        <v>388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655107.55000000005</v>
      </c>
      <c r="L38" s="79">
        <v>100</v>
      </c>
      <c r="M38" s="79">
        <v>655.10754999999995</v>
      </c>
      <c r="N38" s="79">
        <v>0.23</v>
      </c>
      <c r="O38" s="79">
        <v>0.04</v>
      </c>
    </row>
    <row r="39" spans="2:15">
      <c r="B39" t="s">
        <v>3060</v>
      </c>
      <c r="C39" t="s">
        <v>3017</v>
      </c>
      <c r="D39" t="s">
        <v>3061</v>
      </c>
      <c r="E39" t="s">
        <v>388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-945834</v>
      </c>
      <c r="L39" s="79">
        <v>100</v>
      </c>
      <c r="M39" s="79">
        <v>-945.83399999999995</v>
      </c>
      <c r="N39" s="79">
        <v>-0.33</v>
      </c>
      <c r="O39" s="79">
        <v>-0.06</v>
      </c>
    </row>
    <row r="40" spans="2:15">
      <c r="B40" t="s">
        <v>3062</v>
      </c>
      <c r="C40" t="s">
        <v>3017</v>
      </c>
      <c r="D40" t="s">
        <v>3063</v>
      </c>
      <c r="E40" t="s">
        <v>388</v>
      </c>
      <c r="F40" t="s">
        <v>157</v>
      </c>
      <c r="G40" s="79">
        <v>0.01</v>
      </c>
      <c r="H40" t="s">
        <v>108</v>
      </c>
      <c r="I40" s="79">
        <v>0.35</v>
      </c>
      <c r="J40" s="79">
        <v>0.01</v>
      </c>
      <c r="K40" s="79">
        <v>945834</v>
      </c>
      <c r="L40" s="79">
        <v>100.058893</v>
      </c>
      <c r="M40" s="79">
        <v>946.39103001761998</v>
      </c>
      <c r="N40" s="79">
        <v>0.33</v>
      </c>
      <c r="O40" s="79">
        <v>0.06</v>
      </c>
    </row>
    <row r="41" spans="2:15">
      <c r="B41" t="s">
        <v>3064</v>
      </c>
      <c r="C41" t="s">
        <v>3017</v>
      </c>
      <c r="D41" t="s">
        <v>3065</v>
      </c>
      <c r="E41" t="s">
        <v>388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-1637768.99</v>
      </c>
      <c r="L41" s="79">
        <v>100</v>
      </c>
      <c r="M41" s="79">
        <v>-1637.76899</v>
      </c>
      <c r="N41" s="79">
        <v>-0.56000000000000005</v>
      </c>
      <c r="O41" s="79">
        <v>-0.11</v>
      </c>
    </row>
    <row r="42" spans="2:15">
      <c r="B42" t="s">
        <v>3064</v>
      </c>
      <c r="C42" t="s">
        <v>3017</v>
      </c>
      <c r="D42" t="s">
        <v>3066</v>
      </c>
      <c r="E42" t="s">
        <v>388</v>
      </c>
      <c r="F42" t="s">
        <v>157</v>
      </c>
      <c r="G42" s="79">
        <v>0.01</v>
      </c>
      <c r="H42" t="s">
        <v>108</v>
      </c>
      <c r="I42" s="79">
        <v>0</v>
      </c>
      <c r="J42" s="79">
        <v>0.01</v>
      </c>
      <c r="K42" s="79">
        <v>-655107.55000000005</v>
      </c>
      <c r="L42" s="79">
        <v>100</v>
      </c>
      <c r="M42" s="79">
        <v>-655.10754999999995</v>
      </c>
      <c r="N42" s="79">
        <v>-0.23</v>
      </c>
      <c r="O42" s="79">
        <v>-0.04</v>
      </c>
    </row>
    <row r="43" spans="2:15">
      <c r="B43" t="s">
        <v>3067</v>
      </c>
      <c r="C43" t="s">
        <v>3017</v>
      </c>
      <c r="D43" t="s">
        <v>3068</v>
      </c>
      <c r="E43" t="s">
        <v>417</v>
      </c>
      <c r="F43" t="s">
        <v>157</v>
      </c>
      <c r="G43" s="79">
        <v>0.01</v>
      </c>
      <c r="H43" t="s">
        <v>112</v>
      </c>
      <c r="I43" s="79">
        <v>0.25</v>
      </c>
      <c r="J43" s="79">
        <v>0.01</v>
      </c>
      <c r="K43" s="79">
        <v>739500</v>
      </c>
      <c r="L43" s="79">
        <v>100.015972224476</v>
      </c>
      <c r="M43" s="79">
        <v>2843.0920325224001</v>
      </c>
      <c r="N43" s="79">
        <v>0.98</v>
      </c>
      <c r="O43" s="79">
        <v>0.18</v>
      </c>
    </row>
    <row r="44" spans="2:15">
      <c r="B44" t="s">
        <v>3069</v>
      </c>
      <c r="C44" t="s">
        <v>3017</v>
      </c>
      <c r="D44" t="s">
        <v>3070</v>
      </c>
      <c r="E44" t="s">
        <v>848</v>
      </c>
      <c r="F44" t="s">
        <v>156</v>
      </c>
      <c r="G44" s="79">
        <v>4.96</v>
      </c>
      <c r="H44" t="s">
        <v>108</v>
      </c>
      <c r="I44" s="79">
        <v>1.6</v>
      </c>
      <c r="J44" s="79">
        <v>2.42</v>
      </c>
      <c r="K44" s="79">
        <v>542671.76</v>
      </c>
      <c r="L44" s="79">
        <v>101.6</v>
      </c>
      <c r="M44" s="79">
        <v>551.35450816000002</v>
      </c>
      <c r="N44" s="79">
        <v>0.19</v>
      </c>
      <c r="O44" s="79">
        <v>0.04</v>
      </c>
    </row>
    <row r="45" spans="2:15">
      <c r="B45" t="s">
        <v>3071</v>
      </c>
      <c r="C45" t="s">
        <v>3017</v>
      </c>
      <c r="D45" t="s">
        <v>3072</v>
      </c>
      <c r="E45" t="s">
        <v>848</v>
      </c>
      <c r="F45" t="s">
        <v>156</v>
      </c>
      <c r="G45" s="79">
        <v>12.11</v>
      </c>
      <c r="H45" t="s">
        <v>108</v>
      </c>
      <c r="I45" s="79">
        <v>2.6</v>
      </c>
      <c r="J45" s="79">
        <v>4.1100000000000003</v>
      </c>
      <c r="K45" s="79">
        <v>521723.47</v>
      </c>
      <c r="L45" s="79">
        <v>105.21</v>
      </c>
      <c r="M45" s="79">
        <v>548.90526278699997</v>
      </c>
      <c r="N45" s="79">
        <v>0.19</v>
      </c>
      <c r="O45" s="79">
        <v>0.04</v>
      </c>
    </row>
    <row r="46" spans="2:15">
      <c r="B46" t="s">
        <v>3073</v>
      </c>
      <c r="C46" t="s">
        <v>3074</v>
      </c>
      <c r="D46" t="s">
        <v>3075</v>
      </c>
      <c r="E46" t="s">
        <v>848</v>
      </c>
      <c r="F46" t="s">
        <v>156</v>
      </c>
      <c r="G46" s="79">
        <v>12.03</v>
      </c>
      <c r="H46" t="s">
        <v>108</v>
      </c>
      <c r="I46" s="79">
        <v>2.6</v>
      </c>
      <c r="J46" s="79">
        <v>4.3600000000000003</v>
      </c>
      <c r="K46" s="79">
        <v>94287.5</v>
      </c>
      <c r="L46" s="79">
        <v>102.31</v>
      </c>
      <c r="M46" s="79">
        <v>96.465541250000001</v>
      </c>
      <c r="N46" s="79">
        <v>0.03</v>
      </c>
      <c r="O46" s="79">
        <v>0.01</v>
      </c>
    </row>
    <row r="47" spans="2:15">
      <c r="B47" t="s">
        <v>3076</v>
      </c>
      <c r="C47" t="s">
        <v>3074</v>
      </c>
      <c r="D47" t="s">
        <v>3077</v>
      </c>
      <c r="E47" t="s">
        <v>417</v>
      </c>
      <c r="F47" t="s">
        <v>155</v>
      </c>
      <c r="G47" s="79">
        <v>10.54</v>
      </c>
      <c r="H47" t="s">
        <v>108</v>
      </c>
      <c r="I47" s="79">
        <v>3.15</v>
      </c>
      <c r="J47" s="79">
        <v>3.18</v>
      </c>
      <c r="K47" s="79">
        <v>60531</v>
      </c>
      <c r="L47" s="79">
        <v>100.1</v>
      </c>
      <c r="M47" s="79">
        <v>60.591531000000003</v>
      </c>
      <c r="N47" s="79">
        <v>0.02</v>
      </c>
      <c r="O47" s="79">
        <v>0</v>
      </c>
    </row>
    <row r="48" spans="2:15">
      <c r="B48" t="s">
        <v>3078</v>
      </c>
      <c r="C48" t="s">
        <v>3074</v>
      </c>
      <c r="D48" t="s">
        <v>3079</v>
      </c>
      <c r="E48" t="s">
        <v>417</v>
      </c>
      <c r="F48" t="s">
        <v>155</v>
      </c>
      <c r="G48" s="79">
        <v>10.7</v>
      </c>
      <c r="H48" t="s">
        <v>108</v>
      </c>
      <c r="I48" s="79">
        <v>3.17</v>
      </c>
      <c r="J48" s="79">
        <v>2.61</v>
      </c>
      <c r="K48" s="79">
        <v>302656</v>
      </c>
      <c r="L48" s="79">
        <v>106.42</v>
      </c>
      <c r="M48" s="79">
        <v>322.08651520000001</v>
      </c>
      <c r="N48" s="79">
        <v>0.11</v>
      </c>
      <c r="O48" s="79">
        <v>0.02</v>
      </c>
    </row>
    <row r="49" spans="2:15">
      <c r="B49" t="s">
        <v>3080</v>
      </c>
      <c r="C49" t="s">
        <v>3074</v>
      </c>
      <c r="D49" t="s">
        <v>3081</v>
      </c>
      <c r="E49" t="s">
        <v>417</v>
      </c>
      <c r="F49" t="s">
        <v>155</v>
      </c>
      <c r="G49" s="79">
        <v>10.69</v>
      </c>
      <c r="H49" t="s">
        <v>108</v>
      </c>
      <c r="I49" s="79">
        <v>3.19</v>
      </c>
      <c r="J49" s="79">
        <v>2.61</v>
      </c>
      <c r="K49" s="79">
        <v>423718</v>
      </c>
      <c r="L49" s="79">
        <v>106.61</v>
      </c>
      <c r="M49" s="79">
        <v>451.72575979999999</v>
      </c>
      <c r="N49" s="79">
        <v>0.16</v>
      </c>
      <c r="O49" s="79">
        <v>0.03</v>
      </c>
    </row>
    <row r="50" spans="2:15">
      <c r="B50" t="s">
        <v>3082</v>
      </c>
      <c r="C50" t="s">
        <v>3074</v>
      </c>
      <c r="D50" t="s">
        <v>3083</v>
      </c>
      <c r="E50" t="s">
        <v>417</v>
      </c>
      <c r="F50" t="s">
        <v>155</v>
      </c>
      <c r="G50" s="79">
        <v>10.82</v>
      </c>
      <c r="H50" t="s">
        <v>108</v>
      </c>
      <c r="I50" s="79">
        <v>2.74</v>
      </c>
      <c r="J50" s="79">
        <v>2.79</v>
      </c>
      <c r="K50" s="79">
        <v>423719</v>
      </c>
      <c r="L50" s="79">
        <v>100.21</v>
      </c>
      <c r="M50" s="79">
        <v>424.60880989999998</v>
      </c>
      <c r="N50" s="79">
        <v>0.15</v>
      </c>
      <c r="O50" s="79">
        <v>0.03</v>
      </c>
    </row>
    <row r="51" spans="2:15">
      <c r="B51" t="s">
        <v>3084</v>
      </c>
      <c r="C51" t="s">
        <v>3017</v>
      </c>
      <c r="D51" t="s">
        <v>3085</v>
      </c>
      <c r="E51" t="s">
        <v>417</v>
      </c>
      <c r="F51" t="s">
        <v>157</v>
      </c>
      <c r="G51" s="79">
        <v>6.37</v>
      </c>
      <c r="H51" t="s">
        <v>108</v>
      </c>
      <c r="I51" s="79">
        <v>1.96</v>
      </c>
      <c r="J51" s="79">
        <v>1.54</v>
      </c>
      <c r="K51" s="79">
        <v>2406479.06</v>
      </c>
      <c r="L51" s="79">
        <v>102.84</v>
      </c>
      <c r="M51" s="79">
        <v>2474.823065304</v>
      </c>
      <c r="N51" s="79">
        <v>0.85</v>
      </c>
      <c r="O51" s="79">
        <v>0.16</v>
      </c>
    </row>
    <row r="52" spans="2:15">
      <c r="B52" t="s">
        <v>3086</v>
      </c>
      <c r="C52" t="s">
        <v>3074</v>
      </c>
      <c r="D52" t="s">
        <v>3087</v>
      </c>
      <c r="E52" t="s">
        <v>848</v>
      </c>
      <c r="F52" t="s">
        <v>156</v>
      </c>
      <c r="G52" s="79">
        <v>3.85</v>
      </c>
      <c r="H52" t="s">
        <v>108</v>
      </c>
      <c r="I52" s="79">
        <v>4.5</v>
      </c>
      <c r="J52" s="79">
        <v>1.44</v>
      </c>
      <c r="K52" s="79">
        <v>872103.3</v>
      </c>
      <c r="L52" s="79">
        <v>112.62</v>
      </c>
      <c r="M52" s="79">
        <v>982.16273646000002</v>
      </c>
      <c r="N52" s="79">
        <v>0.34</v>
      </c>
      <c r="O52" s="79">
        <v>0.06</v>
      </c>
    </row>
    <row r="53" spans="2:15">
      <c r="B53" t="s">
        <v>3088</v>
      </c>
      <c r="C53" t="s">
        <v>3074</v>
      </c>
      <c r="D53" t="s">
        <v>3089</v>
      </c>
      <c r="E53" t="s">
        <v>848</v>
      </c>
      <c r="F53" t="s">
        <v>156</v>
      </c>
      <c r="G53" s="79">
        <v>3.84</v>
      </c>
      <c r="H53" t="s">
        <v>108</v>
      </c>
      <c r="I53" s="79">
        <v>4.75</v>
      </c>
      <c r="J53" s="79">
        <v>1.44</v>
      </c>
      <c r="K53" s="79">
        <v>4036750.68</v>
      </c>
      <c r="L53" s="79">
        <v>113.61</v>
      </c>
      <c r="M53" s="79">
        <v>4586.1524475480001</v>
      </c>
      <c r="N53" s="79">
        <v>1.58</v>
      </c>
      <c r="O53" s="79">
        <v>0.3</v>
      </c>
    </row>
    <row r="54" spans="2:15">
      <c r="B54" t="s">
        <v>3090</v>
      </c>
      <c r="C54" t="s">
        <v>3017</v>
      </c>
      <c r="D54" t="s">
        <v>3091</v>
      </c>
      <c r="E54" t="s">
        <v>417</v>
      </c>
      <c r="F54" t="s">
        <v>155</v>
      </c>
      <c r="G54" s="79">
        <v>0.42</v>
      </c>
      <c r="H54" t="s">
        <v>108</v>
      </c>
      <c r="I54" s="79">
        <v>5</v>
      </c>
      <c r="J54" s="79">
        <v>0.9</v>
      </c>
      <c r="K54" s="79">
        <v>454028.11</v>
      </c>
      <c r="L54" s="79">
        <v>103.36</v>
      </c>
      <c r="M54" s="79">
        <v>469.28345449599999</v>
      </c>
      <c r="N54" s="79">
        <v>0.16</v>
      </c>
      <c r="O54" s="79">
        <v>0.03</v>
      </c>
    </row>
    <row r="55" spans="2:15">
      <c r="B55" t="s">
        <v>3092</v>
      </c>
      <c r="C55" t="s">
        <v>3074</v>
      </c>
      <c r="D55" t="s">
        <v>3093</v>
      </c>
      <c r="E55" t="s">
        <v>848</v>
      </c>
      <c r="F55" t="s">
        <v>156</v>
      </c>
      <c r="G55" s="79">
        <v>12.02</v>
      </c>
      <c r="H55" t="s">
        <v>108</v>
      </c>
      <c r="I55" s="79">
        <v>2.6</v>
      </c>
      <c r="J55" s="79">
        <v>4.37</v>
      </c>
      <c r="K55" s="79">
        <v>94114.33</v>
      </c>
      <c r="L55" s="79">
        <v>102.13</v>
      </c>
      <c r="M55" s="79">
        <v>96.118965228999997</v>
      </c>
      <c r="N55" s="79">
        <v>0.03</v>
      </c>
      <c r="O55" s="79">
        <v>0.01</v>
      </c>
    </row>
    <row r="56" spans="2:15">
      <c r="B56" t="s">
        <v>3094</v>
      </c>
      <c r="C56" t="s">
        <v>3074</v>
      </c>
      <c r="D56" t="s">
        <v>3095</v>
      </c>
      <c r="E56" t="s">
        <v>848</v>
      </c>
      <c r="F56" t="s">
        <v>156</v>
      </c>
      <c r="G56" s="79">
        <v>12.02</v>
      </c>
      <c r="H56" t="s">
        <v>108</v>
      </c>
      <c r="I56" s="79">
        <v>2.6</v>
      </c>
      <c r="J56" s="79">
        <v>4.38</v>
      </c>
      <c r="K56" s="79">
        <v>147582.57999999999</v>
      </c>
      <c r="L56" s="79">
        <v>102.07</v>
      </c>
      <c r="M56" s="79">
        <v>150.637539406</v>
      </c>
      <c r="N56" s="79">
        <v>0.05</v>
      </c>
      <c r="O56" s="79">
        <v>0.01</v>
      </c>
    </row>
    <row r="57" spans="2:15">
      <c r="B57" t="s">
        <v>3096</v>
      </c>
      <c r="C57" t="s">
        <v>3074</v>
      </c>
      <c r="D57" t="s">
        <v>3097</v>
      </c>
      <c r="E57" t="s">
        <v>848</v>
      </c>
      <c r="F57" t="s">
        <v>156</v>
      </c>
      <c r="G57" s="79">
        <v>11.98</v>
      </c>
      <c r="H57" t="s">
        <v>108</v>
      </c>
      <c r="I57" s="79">
        <v>2.6</v>
      </c>
      <c r="J57" s="79">
        <v>4.4800000000000004</v>
      </c>
      <c r="K57" s="79">
        <v>140683.57</v>
      </c>
      <c r="L57" s="79">
        <v>100.81</v>
      </c>
      <c r="M57" s="79">
        <v>141.82310691699999</v>
      </c>
      <c r="N57" s="79">
        <v>0.05</v>
      </c>
      <c r="O57" s="79">
        <v>0.01</v>
      </c>
    </row>
    <row r="58" spans="2:15">
      <c r="B58" t="s">
        <v>3098</v>
      </c>
      <c r="C58" t="s">
        <v>3074</v>
      </c>
      <c r="D58" t="s">
        <v>3099</v>
      </c>
      <c r="E58" t="s">
        <v>848</v>
      </c>
      <c r="F58" t="s">
        <v>156</v>
      </c>
      <c r="G58" s="79">
        <v>11.95</v>
      </c>
      <c r="H58" t="s">
        <v>108</v>
      </c>
      <c r="I58" s="79">
        <v>2.6</v>
      </c>
      <c r="J58" s="79">
        <v>4.58</v>
      </c>
      <c r="K58" s="79">
        <v>209582.44</v>
      </c>
      <c r="L58" s="79">
        <v>99.73</v>
      </c>
      <c r="M58" s="79">
        <v>209.016567412</v>
      </c>
      <c r="N58" s="79">
        <v>7.0000000000000007E-2</v>
      </c>
      <c r="O58" s="79">
        <v>0.01</v>
      </c>
    </row>
    <row r="59" spans="2:15">
      <c r="B59" t="s">
        <v>3100</v>
      </c>
      <c r="C59" t="s">
        <v>3074</v>
      </c>
      <c r="D59" t="s">
        <v>3101</v>
      </c>
      <c r="E59" t="s">
        <v>848</v>
      </c>
      <c r="F59" t="s">
        <v>156</v>
      </c>
      <c r="G59" s="79">
        <v>11.99</v>
      </c>
      <c r="H59" t="s">
        <v>108</v>
      </c>
      <c r="I59" s="79">
        <v>2.6</v>
      </c>
      <c r="J59" s="79">
        <v>4.49</v>
      </c>
      <c r="K59" s="79">
        <v>326851.03000000003</v>
      </c>
      <c r="L59" s="79">
        <v>100.73</v>
      </c>
      <c r="M59" s="79">
        <v>329.237042519</v>
      </c>
      <c r="N59" s="79">
        <v>0.11</v>
      </c>
      <c r="O59" s="79">
        <v>0.02</v>
      </c>
    </row>
    <row r="60" spans="2:15">
      <c r="B60" t="s">
        <v>3102</v>
      </c>
      <c r="C60" t="s">
        <v>3074</v>
      </c>
      <c r="D60" t="s">
        <v>3103</v>
      </c>
      <c r="E60" t="s">
        <v>848</v>
      </c>
      <c r="F60" t="s">
        <v>156</v>
      </c>
      <c r="G60" s="79">
        <v>11.99</v>
      </c>
      <c r="H60" t="s">
        <v>108</v>
      </c>
      <c r="I60" s="79">
        <v>2.6</v>
      </c>
      <c r="J60" s="79">
        <v>4.47</v>
      </c>
      <c r="K60" s="79">
        <v>232586</v>
      </c>
      <c r="L60" s="79">
        <v>101.01</v>
      </c>
      <c r="M60" s="79">
        <v>234.93511860000001</v>
      </c>
      <c r="N60" s="79">
        <v>0.08</v>
      </c>
      <c r="O60" s="79">
        <v>0.02</v>
      </c>
    </row>
    <row r="61" spans="2:15">
      <c r="B61" t="s">
        <v>3104</v>
      </c>
      <c r="C61" t="s">
        <v>3074</v>
      </c>
      <c r="D61" t="s">
        <v>3105</v>
      </c>
      <c r="E61" t="s">
        <v>848</v>
      </c>
      <c r="F61" t="s">
        <v>156</v>
      </c>
      <c r="G61" s="79">
        <v>11.96</v>
      </c>
      <c r="H61" t="s">
        <v>108</v>
      </c>
      <c r="I61" s="79">
        <v>2.6</v>
      </c>
      <c r="J61" s="79">
        <v>4.57</v>
      </c>
      <c r="K61" s="79">
        <v>274451</v>
      </c>
      <c r="L61" s="79">
        <v>99.53</v>
      </c>
      <c r="M61" s="79">
        <v>273.16108029999998</v>
      </c>
      <c r="N61" s="79">
        <v>0.09</v>
      </c>
      <c r="O61" s="79">
        <v>0.02</v>
      </c>
    </row>
    <row r="62" spans="2:15">
      <c r="B62" t="s">
        <v>3106</v>
      </c>
      <c r="C62" t="s">
        <v>3074</v>
      </c>
      <c r="D62" t="s">
        <v>3107</v>
      </c>
      <c r="E62" t="s">
        <v>417</v>
      </c>
      <c r="F62" t="s">
        <v>157</v>
      </c>
      <c r="G62" s="79">
        <v>5.96</v>
      </c>
      <c r="H62" t="s">
        <v>108</v>
      </c>
      <c r="I62" s="79">
        <v>5.25</v>
      </c>
      <c r="J62" s="79">
        <v>1.9</v>
      </c>
      <c r="K62" s="79">
        <v>45493.88</v>
      </c>
      <c r="L62" s="79">
        <v>121.38</v>
      </c>
      <c r="M62" s="79">
        <v>55.220471543999999</v>
      </c>
      <c r="N62" s="79">
        <v>0.02</v>
      </c>
      <c r="O62" s="79">
        <v>0</v>
      </c>
    </row>
    <row r="63" spans="2:15">
      <c r="B63" t="s">
        <v>3108</v>
      </c>
      <c r="C63" t="s">
        <v>3074</v>
      </c>
      <c r="D63" t="s">
        <v>3109</v>
      </c>
      <c r="E63" t="s">
        <v>848</v>
      </c>
      <c r="F63" t="s">
        <v>156</v>
      </c>
      <c r="G63" s="79">
        <v>5.08</v>
      </c>
      <c r="H63" t="s">
        <v>108</v>
      </c>
      <c r="I63" s="79">
        <v>3.85</v>
      </c>
      <c r="J63" s="79">
        <v>1.48</v>
      </c>
      <c r="K63" s="79">
        <v>2314149.7599999998</v>
      </c>
      <c r="L63" s="79">
        <v>155.16999999999999</v>
      </c>
      <c r="M63" s="79">
        <v>3590.8661825919999</v>
      </c>
      <c r="N63" s="79">
        <v>1.24</v>
      </c>
      <c r="O63" s="79">
        <v>0.23</v>
      </c>
    </row>
    <row r="64" spans="2:15">
      <c r="B64" t="s">
        <v>3110</v>
      </c>
      <c r="C64" t="s">
        <v>3017</v>
      </c>
      <c r="D64" t="s">
        <v>3111</v>
      </c>
      <c r="E64" t="s">
        <v>417</v>
      </c>
      <c r="F64" t="s">
        <v>157</v>
      </c>
      <c r="G64" s="79">
        <v>5.38</v>
      </c>
      <c r="H64" t="s">
        <v>108</v>
      </c>
      <c r="I64" s="79">
        <v>2.75</v>
      </c>
      <c r="J64" s="79">
        <v>1.9</v>
      </c>
      <c r="K64" s="79">
        <v>357153.61</v>
      </c>
      <c r="L64" s="79">
        <v>103.59</v>
      </c>
      <c r="M64" s="79">
        <v>369.97542459900001</v>
      </c>
      <c r="N64" s="79">
        <v>0.13</v>
      </c>
      <c r="O64" s="79">
        <v>0.02</v>
      </c>
    </row>
    <row r="65" spans="2:15">
      <c r="B65" t="s">
        <v>3112</v>
      </c>
      <c r="C65" t="s">
        <v>3017</v>
      </c>
      <c r="D65" t="s">
        <v>3113</v>
      </c>
      <c r="E65" t="s">
        <v>417</v>
      </c>
      <c r="F65" t="s">
        <v>155</v>
      </c>
      <c r="G65" s="79">
        <v>1.56</v>
      </c>
      <c r="H65" t="s">
        <v>112</v>
      </c>
      <c r="I65" s="79">
        <v>3.9</v>
      </c>
      <c r="J65" s="79">
        <v>3.07</v>
      </c>
      <c r="K65" s="79">
        <v>769197.97</v>
      </c>
      <c r="L65" s="79">
        <v>103.55</v>
      </c>
      <c r="M65" s="79">
        <v>3061.7632900621402</v>
      </c>
      <c r="N65" s="79">
        <v>1.05</v>
      </c>
      <c r="O65" s="79">
        <v>0.2</v>
      </c>
    </row>
    <row r="66" spans="2:15">
      <c r="B66" t="s">
        <v>3114</v>
      </c>
      <c r="C66" t="s">
        <v>3074</v>
      </c>
      <c r="D66" t="s">
        <v>3115</v>
      </c>
      <c r="E66" t="s">
        <v>417</v>
      </c>
      <c r="F66" t="s">
        <v>157</v>
      </c>
      <c r="G66" s="79">
        <v>6.71</v>
      </c>
      <c r="H66" t="s">
        <v>108</v>
      </c>
      <c r="I66" s="79">
        <v>2.88</v>
      </c>
      <c r="J66" s="79">
        <v>2.46</v>
      </c>
      <c r="K66" s="79">
        <v>803000</v>
      </c>
      <c r="L66" s="79">
        <v>99.98</v>
      </c>
      <c r="M66" s="79">
        <v>802.83939999999996</v>
      </c>
      <c r="N66" s="79">
        <v>0.28000000000000003</v>
      </c>
      <c r="O66" s="79">
        <v>0.05</v>
      </c>
    </row>
    <row r="67" spans="2:15">
      <c r="B67" t="s">
        <v>3116</v>
      </c>
      <c r="C67" t="s">
        <v>3017</v>
      </c>
      <c r="D67" t="s">
        <v>3117</v>
      </c>
      <c r="E67" t="s">
        <v>417</v>
      </c>
      <c r="F67" t="s">
        <v>157</v>
      </c>
      <c r="G67" s="79">
        <v>7.69</v>
      </c>
      <c r="H67" t="s">
        <v>108</v>
      </c>
      <c r="I67" s="79">
        <v>1.88</v>
      </c>
      <c r="J67" s="79">
        <v>1.89</v>
      </c>
      <c r="K67" s="79">
        <v>3867033.67</v>
      </c>
      <c r="L67" s="79">
        <v>100.16</v>
      </c>
      <c r="M67" s="79">
        <v>3873.2209238720002</v>
      </c>
      <c r="N67" s="79">
        <v>1.33</v>
      </c>
      <c r="O67" s="79">
        <v>0.25</v>
      </c>
    </row>
    <row r="68" spans="2:15">
      <c r="B68" t="s">
        <v>3118</v>
      </c>
      <c r="C68" t="s">
        <v>3017</v>
      </c>
      <c r="D68" t="s">
        <v>3119</v>
      </c>
      <c r="E68" t="s">
        <v>417</v>
      </c>
      <c r="F68" t="s">
        <v>155</v>
      </c>
      <c r="G68" s="79">
        <v>2.38</v>
      </c>
      <c r="H68" t="s">
        <v>108</v>
      </c>
      <c r="I68" s="79">
        <v>1.1599999999999999</v>
      </c>
      <c r="J68" s="79">
        <v>0.51</v>
      </c>
      <c r="K68" s="79">
        <v>5381780.0700000003</v>
      </c>
      <c r="L68" s="79">
        <v>101.95</v>
      </c>
      <c r="M68" s="79">
        <v>5486.7247813650001</v>
      </c>
      <c r="N68" s="79">
        <v>1.89</v>
      </c>
      <c r="O68" s="79">
        <v>0.36</v>
      </c>
    </row>
    <row r="69" spans="2:15">
      <c r="B69" t="s">
        <v>3118</v>
      </c>
      <c r="C69" t="s">
        <v>3017</v>
      </c>
      <c r="D69" t="s">
        <v>3120</v>
      </c>
      <c r="E69" t="s">
        <v>417</v>
      </c>
      <c r="F69" t="s">
        <v>155</v>
      </c>
      <c r="G69" s="79">
        <v>3.21</v>
      </c>
      <c r="H69" t="s">
        <v>108</v>
      </c>
      <c r="I69" s="79">
        <v>0.74</v>
      </c>
      <c r="J69" s="79">
        <v>0.95</v>
      </c>
      <c r="K69" s="79">
        <v>2565866.54</v>
      </c>
      <c r="L69" s="79">
        <v>99.420000002389443</v>
      </c>
      <c r="M69" s="79">
        <v>2550.9845141293099</v>
      </c>
      <c r="N69" s="79">
        <v>0.88</v>
      </c>
      <c r="O69" s="79">
        <v>0.17</v>
      </c>
    </row>
    <row r="70" spans="2:15">
      <c r="B70" t="s">
        <v>3121</v>
      </c>
      <c r="C70" t="s">
        <v>3017</v>
      </c>
      <c r="D70" t="s">
        <v>3122</v>
      </c>
      <c r="E70" t="s">
        <v>417</v>
      </c>
      <c r="F70" t="s">
        <v>157</v>
      </c>
      <c r="G70" s="79">
        <v>3.42</v>
      </c>
      <c r="H70" t="s">
        <v>108</v>
      </c>
      <c r="I70" s="79">
        <v>5.82</v>
      </c>
      <c r="J70" s="79">
        <v>2.17</v>
      </c>
      <c r="K70" s="79">
        <v>796296.28</v>
      </c>
      <c r="L70" s="79">
        <v>116.12</v>
      </c>
      <c r="M70" s="79">
        <v>924.65924033600004</v>
      </c>
      <c r="N70" s="79">
        <v>0.32</v>
      </c>
      <c r="O70" s="79">
        <v>0.06</v>
      </c>
    </row>
    <row r="71" spans="2:15">
      <c r="B71" t="s">
        <v>3123</v>
      </c>
      <c r="C71" t="s">
        <v>3017</v>
      </c>
      <c r="D71" t="s">
        <v>3124</v>
      </c>
      <c r="E71" t="s">
        <v>417</v>
      </c>
      <c r="F71" t="s">
        <v>155</v>
      </c>
      <c r="G71" s="79">
        <v>0.01</v>
      </c>
      <c r="H71" t="s">
        <v>108</v>
      </c>
      <c r="I71" s="79">
        <v>0</v>
      </c>
      <c r="J71" s="79">
        <v>0.01</v>
      </c>
      <c r="K71" s="79">
        <v>-2421249.66</v>
      </c>
      <c r="L71" s="79">
        <v>100</v>
      </c>
      <c r="M71" s="79">
        <v>-2421.2496599999999</v>
      </c>
      <c r="N71" s="79">
        <v>-0.83</v>
      </c>
      <c r="O71" s="79">
        <v>-0.16</v>
      </c>
    </row>
    <row r="72" spans="2:15">
      <c r="B72" t="s">
        <v>3125</v>
      </c>
      <c r="C72" t="s">
        <v>3074</v>
      </c>
      <c r="D72" t="s">
        <v>3126</v>
      </c>
      <c r="E72" t="s">
        <v>417</v>
      </c>
      <c r="F72" t="s">
        <v>155</v>
      </c>
      <c r="G72" s="79">
        <v>0.01</v>
      </c>
      <c r="H72" t="s">
        <v>108</v>
      </c>
      <c r="I72" s="79">
        <v>0.5</v>
      </c>
      <c r="J72" s="79">
        <v>0.01</v>
      </c>
      <c r="K72" s="79">
        <v>2421249.66</v>
      </c>
      <c r="L72" s="79">
        <v>100.03825136727123</v>
      </c>
      <c r="M72" s="79">
        <v>2422.1758211000001</v>
      </c>
      <c r="N72" s="79">
        <v>0.83</v>
      </c>
      <c r="O72" s="79">
        <v>0.16</v>
      </c>
    </row>
    <row r="73" spans="2:15">
      <c r="B73" t="s">
        <v>3127</v>
      </c>
      <c r="C73" t="s">
        <v>3074</v>
      </c>
      <c r="D73" t="s">
        <v>3128</v>
      </c>
      <c r="E73" t="s">
        <v>848</v>
      </c>
      <c r="F73" t="s">
        <v>156</v>
      </c>
      <c r="G73" s="79">
        <v>0.01</v>
      </c>
      <c r="H73" t="s">
        <v>108</v>
      </c>
      <c r="I73" s="79">
        <v>0</v>
      </c>
      <c r="J73" s="79">
        <v>0.01</v>
      </c>
      <c r="K73" s="79">
        <v>-2042334.59</v>
      </c>
      <c r="L73" s="79">
        <v>100</v>
      </c>
      <c r="M73" s="79">
        <v>-2042.3345899999999</v>
      </c>
      <c r="N73" s="79">
        <v>-0.7</v>
      </c>
      <c r="O73" s="79">
        <v>-0.13</v>
      </c>
    </row>
    <row r="74" spans="2:15">
      <c r="B74" t="s">
        <v>3129</v>
      </c>
      <c r="C74" t="s">
        <v>3074</v>
      </c>
      <c r="D74" t="s">
        <v>3130</v>
      </c>
      <c r="E74" t="s">
        <v>848</v>
      </c>
      <c r="F74" t="s">
        <v>156</v>
      </c>
      <c r="G74" s="79">
        <v>0.01</v>
      </c>
      <c r="H74" t="s">
        <v>108</v>
      </c>
      <c r="I74" s="79">
        <v>0.3</v>
      </c>
      <c r="J74" s="79">
        <v>0.01</v>
      </c>
      <c r="K74" s="79">
        <v>2042334.59</v>
      </c>
      <c r="L74" s="79">
        <v>100.03196721551879</v>
      </c>
      <c r="M74" s="79">
        <v>2042.9874675000001</v>
      </c>
      <c r="N74" s="79">
        <v>0.7</v>
      </c>
      <c r="O74" s="79">
        <v>0.13</v>
      </c>
    </row>
    <row r="75" spans="2:15">
      <c r="B75" t="s">
        <v>3131</v>
      </c>
      <c r="C75" t="s">
        <v>3017</v>
      </c>
      <c r="D75" t="s">
        <v>3132</v>
      </c>
      <c r="E75" t="s">
        <v>417</v>
      </c>
      <c r="F75" t="s">
        <v>157</v>
      </c>
      <c r="G75" s="79">
        <v>0.01</v>
      </c>
      <c r="H75" t="s">
        <v>108</v>
      </c>
      <c r="I75" s="79">
        <v>0</v>
      </c>
      <c r="J75" s="79">
        <v>0.01</v>
      </c>
      <c r="K75" s="79">
        <v>-2933824</v>
      </c>
      <c r="L75" s="79">
        <v>100</v>
      </c>
      <c r="M75" s="79">
        <v>-2933.8240000000001</v>
      </c>
      <c r="N75" s="79">
        <v>-1.01</v>
      </c>
      <c r="O75" s="79">
        <v>-0.19</v>
      </c>
    </row>
    <row r="76" spans="2:15">
      <c r="B76" t="s">
        <v>3133</v>
      </c>
      <c r="C76" t="s">
        <v>3017</v>
      </c>
      <c r="D76" t="s">
        <v>3134</v>
      </c>
      <c r="E76" t="s">
        <v>417</v>
      </c>
      <c r="F76" t="s">
        <v>157</v>
      </c>
      <c r="G76" s="79">
        <v>0.01</v>
      </c>
      <c r="H76" t="s">
        <v>108</v>
      </c>
      <c r="I76" s="79">
        <v>0.23</v>
      </c>
      <c r="J76" s="79">
        <v>0.01</v>
      </c>
      <c r="K76" s="79">
        <v>2933824</v>
      </c>
      <c r="L76" s="79">
        <v>100.09300546317706</v>
      </c>
      <c r="M76" s="79">
        <v>2936.5526166</v>
      </c>
      <c r="N76" s="79">
        <v>1.01</v>
      </c>
      <c r="O76" s="79">
        <v>0.19</v>
      </c>
    </row>
    <row r="77" spans="2:15">
      <c r="B77" t="s">
        <v>3135</v>
      </c>
      <c r="C77" t="s">
        <v>3017</v>
      </c>
      <c r="D77" t="s">
        <v>3136</v>
      </c>
      <c r="E77" t="s">
        <v>417</v>
      </c>
      <c r="F77" t="s">
        <v>157</v>
      </c>
      <c r="G77" s="79">
        <v>0.01</v>
      </c>
      <c r="H77" t="s">
        <v>112</v>
      </c>
      <c r="I77" s="79">
        <v>0</v>
      </c>
      <c r="J77" s="79">
        <v>0.01</v>
      </c>
      <c r="K77" s="79">
        <v>-739500</v>
      </c>
      <c r="L77" s="79">
        <v>100</v>
      </c>
      <c r="M77" s="79">
        <v>-2842.6379999999999</v>
      </c>
      <c r="N77" s="79">
        <v>-0.98</v>
      </c>
      <c r="O77" s="79">
        <v>-0.18</v>
      </c>
    </row>
    <row r="78" spans="2:15">
      <c r="B78" t="s">
        <v>3137</v>
      </c>
      <c r="C78" t="s">
        <v>3017</v>
      </c>
      <c r="D78" t="s">
        <v>3138</v>
      </c>
      <c r="E78" t="s">
        <v>468</v>
      </c>
      <c r="F78" t="s">
        <v>157</v>
      </c>
      <c r="G78" s="79">
        <v>2.88</v>
      </c>
      <c r="H78" t="s">
        <v>108</v>
      </c>
      <c r="I78" s="79">
        <v>3.55</v>
      </c>
      <c r="J78" s="79">
        <v>2.37</v>
      </c>
      <c r="K78" s="79">
        <v>282099.59000000003</v>
      </c>
      <c r="L78" s="79">
        <v>103.68</v>
      </c>
      <c r="M78" s="79">
        <v>292.48085491199998</v>
      </c>
      <c r="N78" s="79">
        <v>0.1</v>
      </c>
      <c r="O78" s="79">
        <v>0.02</v>
      </c>
    </row>
    <row r="79" spans="2:15">
      <c r="B79" t="s">
        <v>3139</v>
      </c>
      <c r="C79" t="s">
        <v>3017</v>
      </c>
      <c r="D79" t="s">
        <v>3140</v>
      </c>
      <c r="E79" t="s">
        <v>468</v>
      </c>
      <c r="F79" t="s">
        <v>157</v>
      </c>
      <c r="G79" s="79">
        <v>7.29</v>
      </c>
      <c r="H79" t="s">
        <v>108</v>
      </c>
      <c r="I79" s="79">
        <v>2.93</v>
      </c>
      <c r="J79" s="79">
        <v>2.4</v>
      </c>
      <c r="K79" s="79">
        <v>2275391.58</v>
      </c>
      <c r="L79" s="79">
        <v>104.04000000341216</v>
      </c>
      <c r="M79" s="79">
        <v>2367.3173999096398</v>
      </c>
      <c r="N79" s="79">
        <v>0.81</v>
      </c>
      <c r="O79" s="79">
        <v>0.15</v>
      </c>
    </row>
    <row r="80" spans="2:15">
      <c r="B80" t="s">
        <v>3141</v>
      </c>
      <c r="C80" t="s">
        <v>3017</v>
      </c>
      <c r="D80" t="s">
        <v>3142</v>
      </c>
      <c r="E80" t="s">
        <v>468</v>
      </c>
      <c r="F80" t="s">
        <v>157</v>
      </c>
      <c r="G80" s="79">
        <v>6.84</v>
      </c>
      <c r="H80" t="s">
        <v>108</v>
      </c>
      <c r="I80" s="79">
        <v>4.3099999999999996</v>
      </c>
      <c r="J80" s="79">
        <v>3.86</v>
      </c>
      <c r="K80" s="79">
        <v>446372.43</v>
      </c>
      <c r="L80" s="79">
        <v>103.48000000910406</v>
      </c>
      <c r="M80" s="79">
        <v>461.90619060463803</v>
      </c>
      <c r="N80" s="79">
        <v>0.16</v>
      </c>
      <c r="O80" s="79">
        <v>0.03</v>
      </c>
    </row>
    <row r="81" spans="2:15">
      <c r="B81" t="s">
        <v>3143</v>
      </c>
      <c r="C81" t="s">
        <v>3017</v>
      </c>
      <c r="D81" t="s">
        <v>3144</v>
      </c>
      <c r="E81" t="s">
        <v>468</v>
      </c>
      <c r="F81" t="s">
        <v>157</v>
      </c>
      <c r="G81" s="79">
        <v>7.3</v>
      </c>
      <c r="H81" t="s">
        <v>108</v>
      </c>
      <c r="I81" s="79">
        <v>2.97</v>
      </c>
      <c r="J81" s="79">
        <v>2.35</v>
      </c>
      <c r="K81" s="79">
        <v>455078.32</v>
      </c>
      <c r="L81" s="79">
        <v>104.74999999578293</v>
      </c>
      <c r="M81" s="79">
        <v>476.69454018080899</v>
      </c>
      <c r="N81" s="79">
        <v>0.16</v>
      </c>
      <c r="O81" s="79">
        <v>0.03</v>
      </c>
    </row>
    <row r="82" spans="2:15">
      <c r="B82" t="s">
        <v>3145</v>
      </c>
      <c r="C82" t="s">
        <v>3017</v>
      </c>
      <c r="D82" t="s">
        <v>3146</v>
      </c>
      <c r="E82" t="s">
        <v>468</v>
      </c>
      <c r="F82" t="s">
        <v>157</v>
      </c>
      <c r="G82" s="79">
        <v>5.2</v>
      </c>
      <c r="H82" t="s">
        <v>108</v>
      </c>
      <c r="I82" s="79">
        <v>3.18</v>
      </c>
      <c r="J82" s="79">
        <v>2.21</v>
      </c>
      <c r="K82" s="79">
        <v>1488983.61</v>
      </c>
      <c r="L82" s="79">
        <v>105.89000000377506</v>
      </c>
      <c r="M82" s="79">
        <v>1576.68474468521</v>
      </c>
      <c r="N82" s="79">
        <v>0.54</v>
      </c>
      <c r="O82" s="79">
        <v>0.1</v>
      </c>
    </row>
    <row r="83" spans="2:15">
      <c r="B83" t="s">
        <v>3145</v>
      </c>
      <c r="C83" t="s">
        <v>3017</v>
      </c>
      <c r="D83" t="s">
        <v>3147</v>
      </c>
      <c r="E83" t="s">
        <v>468</v>
      </c>
      <c r="F83" t="s">
        <v>157</v>
      </c>
      <c r="G83" s="79">
        <v>5.2</v>
      </c>
      <c r="H83" t="s">
        <v>108</v>
      </c>
      <c r="I83" s="79">
        <v>3.16</v>
      </c>
      <c r="J83" s="79">
        <v>2.2000000000000002</v>
      </c>
      <c r="K83" s="79">
        <v>567231.84</v>
      </c>
      <c r="L83" s="79">
        <v>105.82999998994802</v>
      </c>
      <c r="M83" s="79">
        <v>600.30145621498195</v>
      </c>
      <c r="N83" s="79">
        <v>0.21</v>
      </c>
      <c r="O83" s="79">
        <v>0.04</v>
      </c>
    </row>
    <row r="84" spans="2:15">
      <c r="B84" t="s">
        <v>3148</v>
      </c>
      <c r="C84" t="s">
        <v>3017</v>
      </c>
      <c r="D84" t="s">
        <v>3149</v>
      </c>
      <c r="E84" t="s">
        <v>461</v>
      </c>
      <c r="F84" t="s">
        <v>156</v>
      </c>
      <c r="G84" s="79">
        <v>5.79</v>
      </c>
      <c r="H84" t="s">
        <v>112</v>
      </c>
      <c r="I84" s="79">
        <v>4.63</v>
      </c>
      <c r="J84" s="79">
        <v>5.04</v>
      </c>
      <c r="K84" s="79">
        <v>160560</v>
      </c>
      <c r="L84" s="79">
        <v>108.24</v>
      </c>
      <c r="M84" s="79">
        <v>668.049313536</v>
      </c>
      <c r="N84" s="79">
        <v>0.23</v>
      </c>
      <c r="O84" s="79">
        <v>0.04</v>
      </c>
    </row>
    <row r="85" spans="2:15">
      <c r="B85" t="s">
        <v>3148</v>
      </c>
      <c r="C85" t="s">
        <v>3017</v>
      </c>
      <c r="D85" t="s">
        <v>3150</v>
      </c>
      <c r="E85" t="s">
        <v>461</v>
      </c>
      <c r="F85" t="s">
        <v>156</v>
      </c>
      <c r="G85" s="79">
        <v>2.93</v>
      </c>
      <c r="H85" t="s">
        <v>112</v>
      </c>
      <c r="I85" s="79">
        <v>4.63</v>
      </c>
      <c r="J85" s="79">
        <v>4.3499999999999996</v>
      </c>
      <c r="K85" s="79">
        <v>17366.349999999999</v>
      </c>
      <c r="L85" s="79">
        <v>105.44</v>
      </c>
      <c r="M85" s="79">
        <v>70.38778936736</v>
      </c>
      <c r="N85" s="79">
        <v>0.02</v>
      </c>
      <c r="O85" s="79">
        <v>0</v>
      </c>
    </row>
    <row r="86" spans="2:15">
      <c r="B86" t="s">
        <v>3148</v>
      </c>
      <c r="C86" t="s">
        <v>3017</v>
      </c>
      <c r="D86" t="s">
        <v>3151</v>
      </c>
      <c r="E86" t="s">
        <v>461</v>
      </c>
      <c r="F86" t="s">
        <v>156</v>
      </c>
      <c r="G86" s="79">
        <v>2.91</v>
      </c>
      <c r="H86" t="s">
        <v>112</v>
      </c>
      <c r="I86" s="79">
        <v>4.63</v>
      </c>
      <c r="J86" s="79">
        <v>5.21</v>
      </c>
      <c r="K86" s="79">
        <v>94551.38</v>
      </c>
      <c r="L86" s="79">
        <v>102.96</v>
      </c>
      <c r="M86" s="79">
        <v>374.21378765971201</v>
      </c>
      <c r="N86" s="79">
        <v>0.13</v>
      </c>
      <c r="O86" s="79">
        <v>0.02</v>
      </c>
    </row>
    <row r="87" spans="2:15">
      <c r="B87" t="s">
        <v>3152</v>
      </c>
      <c r="C87" t="s">
        <v>3074</v>
      </c>
      <c r="D87" t="s">
        <v>3153</v>
      </c>
      <c r="E87" t="s">
        <v>461</v>
      </c>
      <c r="F87" t="s">
        <v>156</v>
      </c>
      <c r="G87" s="79">
        <v>1.99</v>
      </c>
      <c r="H87" t="s">
        <v>108</v>
      </c>
      <c r="I87" s="79">
        <v>0.5</v>
      </c>
      <c r="J87" s="79">
        <v>0.5</v>
      </c>
      <c r="K87" s="79">
        <v>350284.77</v>
      </c>
      <c r="L87" s="79">
        <v>100.12436843885619</v>
      </c>
      <c r="M87" s="79">
        <v>350.72041369999999</v>
      </c>
      <c r="N87" s="79">
        <v>0.12</v>
      </c>
      <c r="O87" s="79">
        <v>0.02</v>
      </c>
    </row>
    <row r="88" spans="2:15">
      <c r="B88" t="s">
        <v>3154</v>
      </c>
      <c r="C88" t="s">
        <v>3017</v>
      </c>
      <c r="D88" t="s">
        <v>3155</v>
      </c>
      <c r="E88" t="s">
        <v>468</v>
      </c>
      <c r="F88" t="s">
        <v>157</v>
      </c>
      <c r="G88" s="79">
        <v>4.05</v>
      </c>
      <c r="H88" t="s">
        <v>108</v>
      </c>
      <c r="I88" s="79">
        <v>1.88</v>
      </c>
      <c r="J88" s="79">
        <v>1.35</v>
      </c>
      <c r="K88" s="79">
        <v>1929882.64</v>
      </c>
      <c r="L88" s="79">
        <v>102.25</v>
      </c>
      <c r="M88" s="79">
        <v>1973.3049994</v>
      </c>
      <c r="N88" s="79">
        <v>0.68</v>
      </c>
      <c r="O88" s="79">
        <v>0.13</v>
      </c>
    </row>
    <row r="89" spans="2:15">
      <c r="B89" t="s">
        <v>3156</v>
      </c>
      <c r="C89" t="s">
        <v>3017</v>
      </c>
      <c r="D89" t="s">
        <v>3157</v>
      </c>
      <c r="E89" t="s">
        <v>468</v>
      </c>
      <c r="F89" t="s">
        <v>157</v>
      </c>
      <c r="G89" s="79">
        <v>5.18</v>
      </c>
      <c r="H89" t="s">
        <v>108</v>
      </c>
      <c r="I89" s="79">
        <v>4.74</v>
      </c>
      <c r="J89" s="79">
        <v>3.34</v>
      </c>
      <c r="K89" s="79">
        <v>5658000</v>
      </c>
      <c r="L89" s="79">
        <v>109.09</v>
      </c>
      <c r="M89" s="79">
        <v>6172.3122000000003</v>
      </c>
      <c r="N89" s="79">
        <v>2.12</v>
      </c>
      <c r="O89" s="79">
        <v>0.4</v>
      </c>
    </row>
    <row r="90" spans="2:15">
      <c r="B90" t="s">
        <v>3158</v>
      </c>
      <c r="C90" t="s">
        <v>3074</v>
      </c>
      <c r="D90" t="s">
        <v>3159</v>
      </c>
      <c r="E90" t="s">
        <v>468</v>
      </c>
      <c r="F90" t="s">
        <v>157</v>
      </c>
      <c r="G90" s="79">
        <v>6.21</v>
      </c>
      <c r="H90" t="s">
        <v>108</v>
      </c>
      <c r="I90" s="79">
        <v>4.5</v>
      </c>
      <c r="J90" s="79">
        <v>1.5</v>
      </c>
      <c r="K90" s="79">
        <v>1575239.3</v>
      </c>
      <c r="L90" s="79">
        <v>123.11</v>
      </c>
      <c r="M90" s="79">
        <v>1939.2771022300001</v>
      </c>
      <c r="N90" s="79">
        <v>0.67</v>
      </c>
      <c r="O90" s="79">
        <v>0.13</v>
      </c>
    </row>
    <row r="91" spans="2:15">
      <c r="B91" t="s">
        <v>3158</v>
      </c>
      <c r="C91" t="s">
        <v>3074</v>
      </c>
      <c r="D91" t="s">
        <v>3160</v>
      </c>
      <c r="E91" t="s">
        <v>468</v>
      </c>
      <c r="F91" t="s">
        <v>157</v>
      </c>
      <c r="G91" s="79">
        <v>9.17</v>
      </c>
      <c r="H91" t="s">
        <v>108</v>
      </c>
      <c r="I91" s="79">
        <v>6</v>
      </c>
      <c r="J91" s="79">
        <v>1.94</v>
      </c>
      <c r="K91" s="79">
        <v>1387809.5</v>
      </c>
      <c r="L91" s="79">
        <v>146.85</v>
      </c>
      <c r="M91" s="79">
        <v>2037.9982507499999</v>
      </c>
      <c r="N91" s="79">
        <v>0.7</v>
      </c>
      <c r="O91" s="79">
        <v>0.13</v>
      </c>
    </row>
    <row r="92" spans="2:15">
      <c r="B92" t="s">
        <v>3161</v>
      </c>
      <c r="C92" t="s">
        <v>3017</v>
      </c>
      <c r="D92" t="s">
        <v>3162</v>
      </c>
      <c r="E92" t="s">
        <v>468</v>
      </c>
      <c r="F92" t="s">
        <v>157</v>
      </c>
      <c r="G92" s="79">
        <v>4.01</v>
      </c>
      <c r="H92" t="s">
        <v>108</v>
      </c>
      <c r="I92" s="79">
        <v>2</v>
      </c>
      <c r="J92" s="79">
        <v>2.7</v>
      </c>
      <c r="K92" s="79">
        <v>168076.48</v>
      </c>
      <c r="L92" s="79">
        <v>102.20999998090214</v>
      </c>
      <c r="M92" s="79">
        <v>171.79097017590101</v>
      </c>
      <c r="N92" s="79">
        <v>0.06</v>
      </c>
      <c r="O92" s="79">
        <v>0.01</v>
      </c>
    </row>
    <row r="93" spans="2:15">
      <c r="B93" t="s">
        <v>3163</v>
      </c>
      <c r="C93" t="s">
        <v>3017</v>
      </c>
      <c r="D93" t="s">
        <v>3164</v>
      </c>
      <c r="E93" t="s">
        <v>468</v>
      </c>
      <c r="F93" t="s">
        <v>157</v>
      </c>
      <c r="G93" s="79">
        <v>8.1199999999999992</v>
      </c>
      <c r="H93" t="s">
        <v>108</v>
      </c>
      <c r="I93" s="79">
        <v>4.2</v>
      </c>
      <c r="J93" s="79">
        <v>2.75</v>
      </c>
      <c r="K93" s="79">
        <v>245893</v>
      </c>
      <c r="L93" s="79">
        <v>113.23</v>
      </c>
      <c r="M93" s="79">
        <v>278.42464389999998</v>
      </c>
      <c r="N93" s="79">
        <v>0.1</v>
      </c>
      <c r="O93" s="79">
        <v>0.02</v>
      </c>
    </row>
    <row r="94" spans="2:15">
      <c r="B94" t="s">
        <v>3165</v>
      </c>
      <c r="C94" t="s">
        <v>3017</v>
      </c>
      <c r="D94" t="s">
        <v>3166</v>
      </c>
      <c r="E94" t="s">
        <v>461</v>
      </c>
      <c r="F94" t="s">
        <v>156</v>
      </c>
      <c r="G94" s="79">
        <v>3.37</v>
      </c>
      <c r="H94" t="s">
        <v>108</v>
      </c>
      <c r="I94" s="79">
        <v>2.73</v>
      </c>
      <c r="J94" s="79">
        <v>2.2799999999999998</v>
      </c>
      <c r="K94" s="79">
        <v>513078.38</v>
      </c>
      <c r="L94" s="79">
        <v>101.75</v>
      </c>
      <c r="M94" s="79">
        <v>522.05725165000001</v>
      </c>
      <c r="N94" s="79">
        <v>0.18</v>
      </c>
      <c r="O94" s="79">
        <v>0.03</v>
      </c>
    </row>
    <row r="95" spans="2:15">
      <c r="B95" t="s">
        <v>3167</v>
      </c>
      <c r="C95" t="s">
        <v>3017</v>
      </c>
      <c r="D95" t="s">
        <v>3168</v>
      </c>
      <c r="E95" t="s">
        <v>468</v>
      </c>
      <c r="F95" t="s">
        <v>157</v>
      </c>
      <c r="G95" s="79">
        <v>6.25</v>
      </c>
      <c r="H95" t="s">
        <v>108</v>
      </c>
      <c r="I95" s="79">
        <v>2.36</v>
      </c>
      <c r="J95" s="79">
        <v>1.9</v>
      </c>
      <c r="K95" s="79">
        <v>1195576.18</v>
      </c>
      <c r="L95" s="79">
        <v>102.96</v>
      </c>
      <c r="M95" s="79">
        <v>1230.965234928</v>
      </c>
      <c r="N95" s="79">
        <v>0.42</v>
      </c>
      <c r="O95" s="79">
        <v>0.08</v>
      </c>
    </row>
    <row r="96" spans="2:15">
      <c r="B96" t="s">
        <v>3169</v>
      </c>
      <c r="C96" t="s">
        <v>3074</v>
      </c>
      <c r="D96" t="s">
        <v>3170</v>
      </c>
      <c r="E96" t="s">
        <v>468</v>
      </c>
      <c r="F96" t="s">
        <v>157</v>
      </c>
      <c r="G96" s="79">
        <v>6.25</v>
      </c>
      <c r="H96" t="s">
        <v>108</v>
      </c>
      <c r="I96" s="79">
        <v>2.23</v>
      </c>
      <c r="J96" s="79">
        <v>1.9</v>
      </c>
      <c r="K96" s="79">
        <v>153623.28</v>
      </c>
      <c r="L96" s="79">
        <v>102.1</v>
      </c>
      <c r="M96" s="79">
        <v>156.84936887999999</v>
      </c>
      <c r="N96" s="79">
        <v>0.05</v>
      </c>
      <c r="O96" s="79">
        <v>0.01</v>
      </c>
    </row>
    <row r="97" spans="2:15">
      <c r="B97" t="s">
        <v>3171</v>
      </c>
      <c r="C97" t="s">
        <v>3074</v>
      </c>
      <c r="D97" t="s">
        <v>3172</v>
      </c>
      <c r="E97" t="s">
        <v>468</v>
      </c>
      <c r="F97" t="s">
        <v>155</v>
      </c>
      <c r="G97" s="79">
        <v>6.25</v>
      </c>
      <c r="H97" t="s">
        <v>108</v>
      </c>
      <c r="I97" s="79">
        <v>2.2200000000000002</v>
      </c>
      <c r="J97" s="79">
        <v>1.95</v>
      </c>
      <c r="K97" s="79">
        <v>117007.93</v>
      </c>
      <c r="L97" s="79">
        <v>102.01</v>
      </c>
      <c r="M97" s="79">
        <v>119.359789393</v>
      </c>
      <c r="N97" s="79">
        <v>0.04</v>
      </c>
      <c r="O97" s="79">
        <v>0.01</v>
      </c>
    </row>
    <row r="98" spans="2:15">
      <c r="B98" t="s">
        <v>3173</v>
      </c>
      <c r="C98" t="s">
        <v>3017</v>
      </c>
      <c r="D98" t="s">
        <v>3174</v>
      </c>
      <c r="E98" t="s">
        <v>468</v>
      </c>
      <c r="F98" t="s">
        <v>157</v>
      </c>
      <c r="G98" s="79">
        <v>3.53</v>
      </c>
      <c r="H98" t="s">
        <v>108</v>
      </c>
      <c r="I98" s="79">
        <v>3.96</v>
      </c>
      <c r="J98" s="79">
        <v>1.31</v>
      </c>
      <c r="K98" s="79">
        <v>649052.82999999996</v>
      </c>
      <c r="L98" s="79">
        <v>113.84</v>
      </c>
      <c r="M98" s="79">
        <v>738.88174167199998</v>
      </c>
      <c r="N98" s="79">
        <v>0.25</v>
      </c>
      <c r="O98" s="79">
        <v>0.05</v>
      </c>
    </row>
    <row r="99" spans="2:15">
      <c r="B99" t="s">
        <v>3175</v>
      </c>
      <c r="C99" t="s">
        <v>3074</v>
      </c>
      <c r="D99" t="s">
        <v>3176</v>
      </c>
      <c r="E99" t="s">
        <v>461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1.25</v>
      </c>
      <c r="K99" s="79">
        <v>27287.51</v>
      </c>
      <c r="L99" s="79">
        <v>100.71</v>
      </c>
      <c r="M99" s="79">
        <v>27.481251320999998</v>
      </c>
      <c r="N99" s="79">
        <v>0.01</v>
      </c>
      <c r="O99" s="79">
        <v>0</v>
      </c>
    </row>
    <row r="100" spans="2:15">
      <c r="B100" t="s">
        <v>3175</v>
      </c>
      <c r="C100" t="s">
        <v>3074</v>
      </c>
      <c r="D100" t="s">
        <v>3177</v>
      </c>
      <c r="E100" t="s">
        <v>461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</v>
      </c>
      <c r="K100" s="79">
        <v>130060.88</v>
      </c>
      <c r="L100" s="79">
        <v>100.7</v>
      </c>
      <c r="M100" s="79">
        <v>130.97130616000001</v>
      </c>
      <c r="N100" s="79">
        <v>0.05</v>
      </c>
      <c r="O100" s="79">
        <v>0.01</v>
      </c>
    </row>
    <row r="101" spans="2:15">
      <c r="B101" t="s">
        <v>3175</v>
      </c>
      <c r="C101" t="s">
        <v>3074</v>
      </c>
      <c r="D101" t="s">
        <v>3178</v>
      </c>
      <c r="E101" t="s">
        <v>461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</v>
      </c>
      <c r="K101" s="79">
        <v>140757.06</v>
      </c>
      <c r="L101" s="79">
        <v>100.7</v>
      </c>
      <c r="M101" s="79">
        <v>141.74235942000001</v>
      </c>
      <c r="N101" s="79">
        <v>0.05</v>
      </c>
      <c r="O101" s="79">
        <v>0.01</v>
      </c>
    </row>
    <row r="102" spans="2:15">
      <c r="B102" t="s">
        <v>3175</v>
      </c>
      <c r="C102" t="s">
        <v>3074</v>
      </c>
      <c r="D102" t="s">
        <v>3179</v>
      </c>
      <c r="E102" t="s">
        <v>461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1.34</v>
      </c>
      <c r="K102" s="79">
        <v>99245.53</v>
      </c>
      <c r="L102" s="79">
        <v>100.69</v>
      </c>
      <c r="M102" s="79">
        <v>99.930324157000001</v>
      </c>
      <c r="N102" s="79">
        <v>0.03</v>
      </c>
      <c r="O102" s="79">
        <v>0.01</v>
      </c>
    </row>
    <row r="103" spans="2:15">
      <c r="B103" t="s">
        <v>3175</v>
      </c>
      <c r="C103" t="s">
        <v>3074</v>
      </c>
      <c r="D103" t="s">
        <v>3180</v>
      </c>
      <c r="E103" t="s">
        <v>461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51662.61</v>
      </c>
      <c r="L103" s="79">
        <v>100.68</v>
      </c>
      <c r="M103" s="79">
        <v>52.013915748000002</v>
      </c>
      <c r="N103" s="79">
        <v>0.02</v>
      </c>
      <c r="O103" s="79">
        <v>0</v>
      </c>
    </row>
    <row r="104" spans="2:15">
      <c r="B104" t="s">
        <v>3175</v>
      </c>
      <c r="C104" t="s">
        <v>3074</v>
      </c>
      <c r="D104" t="s">
        <v>3181</v>
      </c>
      <c r="E104" t="s">
        <v>461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1.38</v>
      </c>
      <c r="K104" s="79">
        <v>139845.01999999999</v>
      </c>
      <c r="L104" s="79">
        <v>100.68</v>
      </c>
      <c r="M104" s="79">
        <v>140.795966136</v>
      </c>
      <c r="N104" s="79">
        <v>0.05</v>
      </c>
      <c r="O104" s="79">
        <v>0.01</v>
      </c>
    </row>
    <row r="105" spans="2:15">
      <c r="B105" t="s">
        <v>3175</v>
      </c>
      <c r="C105" t="s">
        <v>3074</v>
      </c>
      <c r="D105" t="s">
        <v>3182</v>
      </c>
      <c r="E105" t="s">
        <v>461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172414.17</v>
      </c>
      <c r="L105" s="79">
        <v>100.68</v>
      </c>
      <c r="M105" s="79">
        <v>173.586586356</v>
      </c>
      <c r="N105" s="79">
        <v>0.06</v>
      </c>
      <c r="O105" s="79">
        <v>0.01</v>
      </c>
    </row>
    <row r="106" spans="2:15">
      <c r="B106" t="s">
        <v>3175</v>
      </c>
      <c r="C106" t="s">
        <v>3074</v>
      </c>
      <c r="D106" t="s">
        <v>3183</v>
      </c>
      <c r="E106" t="s">
        <v>461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1.42</v>
      </c>
      <c r="K106" s="79">
        <v>188726.2</v>
      </c>
      <c r="L106" s="79">
        <v>100.67</v>
      </c>
      <c r="M106" s="79">
        <v>189.99066554000001</v>
      </c>
      <c r="N106" s="79">
        <v>7.0000000000000007E-2</v>
      </c>
      <c r="O106" s="79">
        <v>0.01</v>
      </c>
    </row>
    <row r="107" spans="2:15">
      <c r="B107" t="s">
        <v>3175</v>
      </c>
      <c r="C107" t="s">
        <v>3074</v>
      </c>
      <c r="D107" t="s">
        <v>3184</v>
      </c>
      <c r="E107" t="s">
        <v>461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1.5</v>
      </c>
      <c r="K107" s="79">
        <v>92250.54</v>
      </c>
      <c r="L107" s="79">
        <v>100.65</v>
      </c>
      <c r="M107" s="79">
        <v>92.850168510000003</v>
      </c>
      <c r="N107" s="79">
        <v>0.03</v>
      </c>
      <c r="O107" s="79">
        <v>0.01</v>
      </c>
    </row>
    <row r="108" spans="2:15">
      <c r="B108" t="s">
        <v>3175</v>
      </c>
      <c r="C108" t="s">
        <v>3074</v>
      </c>
      <c r="D108" t="s">
        <v>3185</v>
      </c>
      <c r="E108" t="s">
        <v>461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1.58</v>
      </c>
      <c r="K108" s="79">
        <v>220198.38</v>
      </c>
      <c r="L108" s="79">
        <v>100.63</v>
      </c>
      <c r="M108" s="79">
        <v>221.585629794</v>
      </c>
      <c r="N108" s="79">
        <v>0.08</v>
      </c>
      <c r="O108" s="79">
        <v>0.01</v>
      </c>
    </row>
    <row r="109" spans="2:15">
      <c r="B109" t="s">
        <v>3175</v>
      </c>
      <c r="C109" t="s">
        <v>3074</v>
      </c>
      <c r="D109" t="s">
        <v>3186</v>
      </c>
      <c r="E109" t="s">
        <v>461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1.62</v>
      </c>
      <c r="K109" s="79">
        <v>145738.21</v>
      </c>
      <c r="L109" s="79">
        <v>100.62</v>
      </c>
      <c r="M109" s="79">
        <v>146.64178690200001</v>
      </c>
      <c r="N109" s="79">
        <v>0.05</v>
      </c>
      <c r="O109" s="79">
        <v>0.01</v>
      </c>
    </row>
    <row r="110" spans="2:15">
      <c r="B110" t="s">
        <v>3175</v>
      </c>
      <c r="C110" t="s">
        <v>3074</v>
      </c>
      <c r="D110" t="s">
        <v>3187</v>
      </c>
      <c r="E110" t="s">
        <v>461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1.7</v>
      </c>
      <c r="K110" s="79">
        <v>134733.84</v>
      </c>
      <c r="L110" s="79">
        <v>100.6</v>
      </c>
      <c r="M110" s="79">
        <v>135.54224303999999</v>
      </c>
      <c r="N110" s="79">
        <v>0.05</v>
      </c>
      <c r="O110" s="79">
        <v>0.01</v>
      </c>
    </row>
    <row r="111" spans="2:15">
      <c r="B111" t="s">
        <v>3175</v>
      </c>
      <c r="C111" t="s">
        <v>3074</v>
      </c>
      <c r="D111" t="s">
        <v>3188</v>
      </c>
      <c r="E111" t="s">
        <v>461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1.66</v>
      </c>
      <c r="K111" s="79">
        <v>197557.82</v>
      </c>
      <c r="L111" s="79">
        <v>100.61</v>
      </c>
      <c r="M111" s="79">
        <v>198.762922702</v>
      </c>
      <c r="N111" s="79">
        <v>7.0000000000000007E-2</v>
      </c>
      <c r="O111" s="79">
        <v>0.01</v>
      </c>
    </row>
    <row r="112" spans="2:15">
      <c r="B112" t="s">
        <v>3175</v>
      </c>
      <c r="C112" t="s">
        <v>3074</v>
      </c>
      <c r="D112" t="s">
        <v>3189</v>
      </c>
      <c r="E112" t="s">
        <v>461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1.54</v>
      </c>
      <c r="K112" s="79">
        <v>120614.79</v>
      </c>
      <c r="L112" s="79">
        <v>100.64</v>
      </c>
      <c r="M112" s="79">
        <v>121.386724656</v>
      </c>
      <c r="N112" s="79">
        <v>0.04</v>
      </c>
      <c r="O112" s="79">
        <v>0.01</v>
      </c>
    </row>
    <row r="113" spans="2:15">
      <c r="B113" t="s">
        <v>3175</v>
      </c>
      <c r="C113" t="s">
        <v>3074</v>
      </c>
      <c r="D113" t="s">
        <v>3190</v>
      </c>
      <c r="E113" t="s">
        <v>461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1.54</v>
      </c>
      <c r="K113" s="79">
        <v>72543.58</v>
      </c>
      <c r="L113" s="79">
        <v>100.64</v>
      </c>
      <c r="M113" s="79">
        <v>73.007858912000003</v>
      </c>
      <c r="N113" s="79">
        <v>0.03</v>
      </c>
      <c r="O113" s="79">
        <v>0</v>
      </c>
    </row>
    <row r="114" spans="2:15">
      <c r="B114" t="s">
        <v>3175</v>
      </c>
      <c r="C114" t="s">
        <v>3074</v>
      </c>
      <c r="D114" t="s">
        <v>3191</v>
      </c>
      <c r="E114" t="s">
        <v>461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1.42</v>
      </c>
      <c r="K114" s="79">
        <v>74720.179999999993</v>
      </c>
      <c r="L114" s="79">
        <v>100.67</v>
      </c>
      <c r="M114" s="79">
        <v>75.220805205999994</v>
      </c>
      <c r="N114" s="79">
        <v>0.03</v>
      </c>
      <c r="O114" s="79">
        <v>0</v>
      </c>
    </row>
    <row r="115" spans="2:15">
      <c r="B115" t="s">
        <v>3175</v>
      </c>
      <c r="C115" t="s">
        <v>3074</v>
      </c>
      <c r="D115" t="s">
        <v>3192</v>
      </c>
      <c r="E115" t="s">
        <v>461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1.34</v>
      </c>
      <c r="K115" s="79">
        <v>432376.04</v>
      </c>
      <c r="L115" s="79">
        <v>100.69</v>
      </c>
      <c r="M115" s="79">
        <v>435.35943467599998</v>
      </c>
      <c r="N115" s="79">
        <v>0.15</v>
      </c>
      <c r="O115" s="79">
        <v>0.03</v>
      </c>
    </row>
    <row r="116" spans="2:15">
      <c r="B116" t="s">
        <v>3175</v>
      </c>
      <c r="C116" t="s">
        <v>3017</v>
      </c>
      <c r="D116" t="s">
        <v>3193</v>
      </c>
      <c r="E116" t="s">
        <v>461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1.46</v>
      </c>
      <c r="K116" s="79">
        <v>86373.69</v>
      </c>
      <c r="L116" s="79">
        <v>100.66</v>
      </c>
      <c r="M116" s="79">
        <v>86.943756354000001</v>
      </c>
      <c r="N116" s="79">
        <v>0.03</v>
      </c>
      <c r="O116" s="79">
        <v>0.01</v>
      </c>
    </row>
    <row r="117" spans="2:15">
      <c r="B117" t="s">
        <v>3175</v>
      </c>
      <c r="C117" t="s">
        <v>3017</v>
      </c>
      <c r="D117" t="s">
        <v>3194</v>
      </c>
      <c r="E117" t="s">
        <v>461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1.66</v>
      </c>
      <c r="K117" s="79">
        <v>2310.5500000000002</v>
      </c>
      <c r="L117" s="79">
        <v>100.61</v>
      </c>
      <c r="M117" s="79">
        <v>2.3246443550000002</v>
      </c>
      <c r="N117" s="79">
        <v>0</v>
      </c>
      <c r="O117" s="79">
        <v>0</v>
      </c>
    </row>
    <row r="118" spans="2:15">
      <c r="B118" t="s">
        <v>3175</v>
      </c>
      <c r="C118" t="s">
        <v>3074</v>
      </c>
      <c r="D118" t="s">
        <v>3195</v>
      </c>
      <c r="E118" t="s">
        <v>461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1.74</v>
      </c>
      <c r="K118" s="79">
        <v>2201667.77</v>
      </c>
      <c r="L118" s="79">
        <v>100.59</v>
      </c>
      <c r="M118" s="79">
        <v>2214.657609843</v>
      </c>
      <c r="N118" s="79">
        <v>0.76</v>
      </c>
      <c r="O118" s="79">
        <v>0.14000000000000001</v>
      </c>
    </row>
    <row r="119" spans="2:15">
      <c r="B119" t="s">
        <v>3175</v>
      </c>
      <c r="C119" t="s">
        <v>3074</v>
      </c>
      <c r="D119" t="s">
        <v>3196</v>
      </c>
      <c r="E119" t="s">
        <v>461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2.0299999999999998</v>
      </c>
      <c r="K119" s="79">
        <v>16671.86</v>
      </c>
      <c r="L119" s="79">
        <v>100.52</v>
      </c>
      <c r="M119" s="79">
        <v>16.758553672000001</v>
      </c>
      <c r="N119" s="79">
        <v>0.01</v>
      </c>
      <c r="O119" s="79">
        <v>0</v>
      </c>
    </row>
    <row r="120" spans="2:15">
      <c r="B120" t="s">
        <v>3197</v>
      </c>
      <c r="C120" t="s">
        <v>3074</v>
      </c>
      <c r="D120" t="s">
        <v>3198</v>
      </c>
      <c r="E120" t="s">
        <v>461</v>
      </c>
      <c r="F120" t="s">
        <v>156</v>
      </c>
      <c r="G120" s="79">
        <v>0.01</v>
      </c>
      <c r="H120" t="s">
        <v>108</v>
      </c>
      <c r="I120" s="79">
        <v>0</v>
      </c>
      <c r="J120" s="79">
        <v>0.01</v>
      </c>
      <c r="K120" s="79">
        <v>-350284.77</v>
      </c>
      <c r="L120" s="79">
        <v>100</v>
      </c>
      <c r="M120" s="79">
        <v>-350.28476999999998</v>
      </c>
      <c r="N120" s="79">
        <v>-0.12</v>
      </c>
      <c r="O120" s="79">
        <v>-0.02</v>
      </c>
    </row>
    <row r="121" spans="2:15">
      <c r="B121" t="s">
        <v>3199</v>
      </c>
      <c r="C121" t="s">
        <v>3017</v>
      </c>
      <c r="D121" t="s">
        <v>3200</v>
      </c>
      <c r="E121" t="s">
        <v>468</v>
      </c>
      <c r="F121" t="s">
        <v>157</v>
      </c>
      <c r="G121" s="79">
        <v>2.91</v>
      </c>
      <c r="H121" t="s">
        <v>108</v>
      </c>
      <c r="I121" s="79">
        <v>2.35</v>
      </c>
      <c r="J121" s="79">
        <v>2.2000000000000002</v>
      </c>
      <c r="K121" s="79">
        <v>432000</v>
      </c>
      <c r="L121" s="79">
        <v>100.7</v>
      </c>
      <c r="M121" s="79">
        <v>435.024</v>
      </c>
      <c r="N121" s="79">
        <v>0.15</v>
      </c>
      <c r="O121" s="79">
        <v>0.03</v>
      </c>
    </row>
    <row r="122" spans="2:15">
      <c r="B122" t="s">
        <v>3201</v>
      </c>
      <c r="C122" t="s">
        <v>3074</v>
      </c>
      <c r="D122" t="s">
        <v>3202</v>
      </c>
      <c r="E122" t="s">
        <v>461</v>
      </c>
      <c r="F122" t="s">
        <v>156</v>
      </c>
      <c r="G122" s="79">
        <v>6.77</v>
      </c>
      <c r="H122" t="s">
        <v>108</v>
      </c>
      <c r="I122" s="79">
        <v>4.9800000000000004</v>
      </c>
      <c r="J122" s="79">
        <v>1.77</v>
      </c>
      <c r="K122" s="79">
        <v>116415.17</v>
      </c>
      <c r="L122" s="79">
        <v>128.41999999999999</v>
      </c>
      <c r="M122" s="79">
        <v>149.500361314</v>
      </c>
      <c r="N122" s="79">
        <v>0.05</v>
      </c>
      <c r="O122" s="79">
        <v>0.01</v>
      </c>
    </row>
    <row r="123" spans="2:15">
      <c r="B123" t="s">
        <v>3201</v>
      </c>
      <c r="C123" t="s">
        <v>3074</v>
      </c>
      <c r="D123" t="s">
        <v>3203</v>
      </c>
      <c r="E123" t="s">
        <v>461</v>
      </c>
      <c r="F123" t="s">
        <v>156</v>
      </c>
      <c r="G123" s="79">
        <v>6.72</v>
      </c>
      <c r="H123" t="s">
        <v>108</v>
      </c>
      <c r="I123" s="79">
        <v>4.8499999999999996</v>
      </c>
      <c r="J123" s="79">
        <v>2.16</v>
      </c>
      <c r="K123" s="79">
        <v>563295.27</v>
      </c>
      <c r="L123" s="79">
        <v>121.51</v>
      </c>
      <c r="M123" s="79">
        <v>684.46008257699998</v>
      </c>
      <c r="N123" s="79">
        <v>0.24</v>
      </c>
      <c r="O123" s="79">
        <v>0.04</v>
      </c>
    </row>
    <row r="124" spans="2:15">
      <c r="B124" t="s">
        <v>3201</v>
      </c>
      <c r="C124" t="s">
        <v>3074</v>
      </c>
      <c r="D124" t="s">
        <v>3204</v>
      </c>
      <c r="E124" t="s">
        <v>461</v>
      </c>
      <c r="F124" t="s">
        <v>156</v>
      </c>
      <c r="G124" s="79">
        <v>6.72</v>
      </c>
      <c r="H124" t="s">
        <v>108</v>
      </c>
      <c r="I124" s="79">
        <v>4.8499999999999996</v>
      </c>
      <c r="J124" s="79">
        <v>2.15</v>
      </c>
      <c r="K124" s="79">
        <v>19828.87</v>
      </c>
      <c r="L124" s="79">
        <v>121.6</v>
      </c>
      <c r="M124" s="79">
        <v>24.111905920000002</v>
      </c>
      <c r="N124" s="79">
        <v>0.01</v>
      </c>
      <c r="O124" s="79">
        <v>0</v>
      </c>
    </row>
    <row r="125" spans="2:15">
      <c r="B125" t="s">
        <v>3201</v>
      </c>
      <c r="C125" t="s">
        <v>3074</v>
      </c>
      <c r="D125" t="s">
        <v>3205</v>
      </c>
      <c r="E125" t="s">
        <v>461</v>
      </c>
      <c r="F125" t="s">
        <v>156</v>
      </c>
      <c r="G125" s="79">
        <v>6.72</v>
      </c>
      <c r="H125" t="s">
        <v>108</v>
      </c>
      <c r="I125" s="79">
        <v>4.8600000000000003</v>
      </c>
      <c r="J125" s="79">
        <v>2.16</v>
      </c>
      <c r="K125" s="79">
        <v>950127.77</v>
      </c>
      <c r="L125" s="79">
        <v>121.58</v>
      </c>
      <c r="M125" s="79">
        <v>1155.1653427660001</v>
      </c>
      <c r="N125" s="79">
        <v>0.4</v>
      </c>
      <c r="O125" s="79">
        <v>0.08</v>
      </c>
    </row>
    <row r="126" spans="2:15">
      <c r="B126" t="s">
        <v>3201</v>
      </c>
      <c r="C126" t="s">
        <v>3074</v>
      </c>
      <c r="D126" t="s">
        <v>3206</v>
      </c>
      <c r="E126" t="s">
        <v>461</v>
      </c>
      <c r="F126" t="s">
        <v>156</v>
      </c>
      <c r="G126" s="79">
        <v>6.83</v>
      </c>
      <c r="H126" t="s">
        <v>108</v>
      </c>
      <c r="I126" s="79">
        <v>4.8499999999999996</v>
      </c>
      <c r="J126" s="79">
        <v>1.54</v>
      </c>
      <c r="K126" s="79">
        <v>39918.71</v>
      </c>
      <c r="L126" s="79">
        <v>125.32</v>
      </c>
      <c r="M126" s="79">
        <v>50.026127371999998</v>
      </c>
      <c r="N126" s="79">
        <v>0.02</v>
      </c>
      <c r="O126" s="79">
        <v>0</v>
      </c>
    </row>
    <row r="127" spans="2:15">
      <c r="B127" t="s">
        <v>3201</v>
      </c>
      <c r="C127" t="s">
        <v>3074</v>
      </c>
      <c r="D127" t="s">
        <v>3207</v>
      </c>
      <c r="E127" t="s">
        <v>461</v>
      </c>
      <c r="F127" t="s">
        <v>156</v>
      </c>
      <c r="G127" s="79">
        <v>6.76</v>
      </c>
      <c r="H127" t="s">
        <v>108</v>
      </c>
      <c r="I127" s="79">
        <v>4.8499999999999996</v>
      </c>
      <c r="J127" s="79">
        <v>1.94</v>
      </c>
      <c r="K127" s="79">
        <v>15606.91</v>
      </c>
      <c r="L127" s="79">
        <v>121.3</v>
      </c>
      <c r="M127" s="79">
        <v>18.93118183</v>
      </c>
      <c r="N127" s="79">
        <v>0.01</v>
      </c>
      <c r="O127" s="79">
        <v>0</v>
      </c>
    </row>
    <row r="128" spans="2:15">
      <c r="B128" t="s">
        <v>3208</v>
      </c>
      <c r="C128" t="s">
        <v>3074</v>
      </c>
      <c r="D128" t="s">
        <v>3209</v>
      </c>
      <c r="E128" t="s">
        <v>461</v>
      </c>
      <c r="F128" t="s">
        <v>156</v>
      </c>
      <c r="G128" s="79">
        <v>6.67</v>
      </c>
      <c r="H128" t="s">
        <v>108</v>
      </c>
      <c r="I128" s="79">
        <v>5.13</v>
      </c>
      <c r="J128" s="79">
        <v>2.2799999999999998</v>
      </c>
      <c r="K128" s="79">
        <v>70456.11</v>
      </c>
      <c r="L128" s="79">
        <v>122.58</v>
      </c>
      <c r="M128" s="79">
        <v>86.365099638000004</v>
      </c>
      <c r="N128" s="79">
        <v>0.03</v>
      </c>
      <c r="O128" s="79">
        <v>0.01</v>
      </c>
    </row>
    <row r="129" spans="2:15">
      <c r="B129" t="s">
        <v>3210</v>
      </c>
      <c r="C129" t="s">
        <v>3074</v>
      </c>
      <c r="D129" t="s">
        <v>3211</v>
      </c>
      <c r="E129" t="s">
        <v>461</v>
      </c>
      <c r="F129" t="s">
        <v>156</v>
      </c>
      <c r="G129" s="79">
        <v>6.67</v>
      </c>
      <c r="H129" t="s">
        <v>108</v>
      </c>
      <c r="I129" s="79">
        <v>5.36</v>
      </c>
      <c r="J129" s="79">
        <v>2.15</v>
      </c>
      <c r="K129" s="79">
        <v>59534.68</v>
      </c>
      <c r="L129" s="79">
        <v>127.14</v>
      </c>
      <c r="M129" s="79">
        <v>75.692392151999996</v>
      </c>
      <c r="N129" s="79">
        <v>0.03</v>
      </c>
      <c r="O129" s="79">
        <v>0</v>
      </c>
    </row>
    <row r="130" spans="2:15">
      <c r="B130" t="s">
        <v>3212</v>
      </c>
      <c r="C130" t="s">
        <v>3074</v>
      </c>
      <c r="D130" t="s">
        <v>3213</v>
      </c>
      <c r="E130" t="s">
        <v>461</v>
      </c>
      <c r="F130" t="s">
        <v>156</v>
      </c>
      <c r="G130" s="79">
        <v>8.7899999999999991</v>
      </c>
      <c r="H130" t="s">
        <v>108</v>
      </c>
      <c r="I130" s="79">
        <v>2.87</v>
      </c>
      <c r="J130" s="79">
        <v>2.56</v>
      </c>
      <c r="K130" s="79">
        <v>3511924.72</v>
      </c>
      <c r="L130" s="79">
        <v>102.66999999811499</v>
      </c>
      <c r="M130" s="79">
        <v>3605.6931099578001</v>
      </c>
      <c r="N130" s="79">
        <v>1.24</v>
      </c>
      <c r="O130" s="79">
        <v>0.23</v>
      </c>
    </row>
    <row r="131" spans="2:15">
      <c r="B131" t="s">
        <v>3214</v>
      </c>
      <c r="C131" t="s">
        <v>3017</v>
      </c>
      <c r="D131" t="s">
        <v>3215</v>
      </c>
      <c r="E131" t="s">
        <v>468</v>
      </c>
      <c r="F131" t="s">
        <v>157</v>
      </c>
      <c r="G131" s="79">
        <v>2.91</v>
      </c>
      <c r="H131" t="s">
        <v>108</v>
      </c>
      <c r="I131" s="79">
        <v>1.7</v>
      </c>
      <c r="J131" s="79">
        <v>1.65</v>
      </c>
      <c r="K131" s="79">
        <v>605299.14</v>
      </c>
      <c r="L131" s="79">
        <v>100.19000000160598</v>
      </c>
      <c r="M131" s="79">
        <v>606.44920837572101</v>
      </c>
      <c r="N131" s="79">
        <v>0.21</v>
      </c>
      <c r="O131" s="79">
        <v>0.04</v>
      </c>
    </row>
    <row r="132" spans="2:15">
      <c r="B132" t="s">
        <v>3216</v>
      </c>
      <c r="C132" t="s">
        <v>3017</v>
      </c>
      <c r="D132" t="s">
        <v>3217</v>
      </c>
      <c r="E132" t="s">
        <v>468</v>
      </c>
      <c r="F132" t="s">
        <v>157</v>
      </c>
      <c r="G132" s="79">
        <v>0.01</v>
      </c>
      <c r="H132" t="s">
        <v>108</v>
      </c>
      <c r="I132" s="79">
        <v>0.9</v>
      </c>
      <c r="J132" s="79">
        <v>0.01</v>
      </c>
      <c r="K132" s="79">
        <v>457102.14</v>
      </c>
      <c r="L132" s="79">
        <v>100.21885246479047</v>
      </c>
      <c r="M132" s="79">
        <v>458.10251929999998</v>
      </c>
      <c r="N132" s="79">
        <v>0.16</v>
      </c>
      <c r="O132" s="79">
        <v>0.03</v>
      </c>
    </row>
    <row r="133" spans="2:15">
      <c r="B133" t="s">
        <v>3218</v>
      </c>
      <c r="C133" t="s">
        <v>3017</v>
      </c>
      <c r="D133" t="s">
        <v>3219</v>
      </c>
      <c r="E133" t="s">
        <v>468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432000</v>
      </c>
      <c r="L133" s="79">
        <v>100.364323</v>
      </c>
      <c r="M133" s="79">
        <v>433.57387535999999</v>
      </c>
      <c r="N133" s="79">
        <v>0.15</v>
      </c>
      <c r="O133" s="79">
        <v>0.03</v>
      </c>
    </row>
    <row r="134" spans="2:15">
      <c r="B134" t="s">
        <v>3220</v>
      </c>
      <c r="C134" t="s">
        <v>3017</v>
      </c>
      <c r="D134" t="s">
        <v>3221</v>
      </c>
      <c r="E134" t="s">
        <v>468</v>
      </c>
      <c r="F134" t="s">
        <v>157</v>
      </c>
      <c r="G134" s="79">
        <v>0.01</v>
      </c>
      <c r="H134" t="s">
        <v>108</v>
      </c>
      <c r="I134" s="79">
        <v>0</v>
      </c>
      <c r="J134" s="79">
        <v>0.01</v>
      </c>
      <c r="K134" s="79">
        <v>-457102.14</v>
      </c>
      <c r="L134" s="79">
        <v>100</v>
      </c>
      <c r="M134" s="79">
        <v>-457.10214000000002</v>
      </c>
      <c r="N134" s="79">
        <v>-0.16</v>
      </c>
      <c r="O134" s="79">
        <v>-0.03</v>
      </c>
    </row>
    <row r="135" spans="2:15">
      <c r="B135" t="s">
        <v>3222</v>
      </c>
      <c r="C135" t="s">
        <v>3017</v>
      </c>
      <c r="D135" t="s">
        <v>3223</v>
      </c>
      <c r="E135" t="s">
        <v>468</v>
      </c>
      <c r="F135" t="s">
        <v>157</v>
      </c>
      <c r="G135" s="79">
        <v>0.01</v>
      </c>
      <c r="H135" t="s">
        <v>108</v>
      </c>
      <c r="I135" s="79">
        <v>2.35</v>
      </c>
      <c r="J135" s="79">
        <v>0.01</v>
      </c>
      <c r="K135" s="79">
        <v>-432000</v>
      </c>
      <c r="L135" s="79">
        <v>100</v>
      </c>
      <c r="M135" s="79">
        <v>-432</v>
      </c>
      <c r="N135" s="79">
        <v>-0.15</v>
      </c>
      <c r="O135" s="79">
        <v>-0.03</v>
      </c>
    </row>
    <row r="136" spans="2:15">
      <c r="B136" t="s">
        <v>3224</v>
      </c>
      <c r="C136" t="s">
        <v>3017</v>
      </c>
      <c r="D136" t="s">
        <v>3225</v>
      </c>
      <c r="E136" t="s">
        <v>344</v>
      </c>
      <c r="F136" t="s">
        <v>157</v>
      </c>
      <c r="G136" s="79">
        <v>1.6</v>
      </c>
      <c r="H136" t="s">
        <v>108</v>
      </c>
      <c r="I136" s="79">
        <v>5.85</v>
      </c>
      <c r="J136" s="79">
        <v>1.78</v>
      </c>
      <c r="K136" s="79">
        <v>97772.32</v>
      </c>
      <c r="L136" s="79">
        <v>107.44</v>
      </c>
      <c r="M136" s="79">
        <v>105.046580608</v>
      </c>
      <c r="N136" s="79">
        <v>0.04</v>
      </c>
      <c r="O136" s="79">
        <v>0.01</v>
      </c>
    </row>
    <row r="137" spans="2:15">
      <c r="B137" t="s">
        <v>3226</v>
      </c>
      <c r="C137" t="s">
        <v>3017</v>
      </c>
      <c r="D137" t="s">
        <v>3227</v>
      </c>
      <c r="E137" t="s">
        <v>344</v>
      </c>
      <c r="F137" t="s">
        <v>157</v>
      </c>
      <c r="G137" s="79">
        <v>1.94</v>
      </c>
      <c r="H137" t="s">
        <v>108</v>
      </c>
      <c r="I137" s="79">
        <v>5.15</v>
      </c>
      <c r="J137" s="79">
        <v>1.87</v>
      </c>
      <c r="K137" s="79">
        <v>106904.29</v>
      </c>
      <c r="L137" s="79">
        <v>106.67999999259618</v>
      </c>
      <c r="M137" s="79">
        <v>114.045496564085</v>
      </c>
      <c r="N137" s="79">
        <v>0.04</v>
      </c>
      <c r="O137" s="79">
        <v>0.01</v>
      </c>
    </row>
    <row r="138" spans="2:15">
      <c r="B138" t="s">
        <v>3226</v>
      </c>
      <c r="C138" t="s">
        <v>3017</v>
      </c>
      <c r="D138" t="s">
        <v>3228</v>
      </c>
      <c r="E138" t="s">
        <v>344</v>
      </c>
      <c r="F138" t="s">
        <v>157</v>
      </c>
      <c r="G138" s="79">
        <v>2.31</v>
      </c>
      <c r="H138" t="s">
        <v>108</v>
      </c>
      <c r="I138" s="79">
        <v>5.28</v>
      </c>
      <c r="J138" s="79">
        <v>2.0099999999999998</v>
      </c>
      <c r="K138" s="79">
        <v>83346.929999999993</v>
      </c>
      <c r="L138" s="79">
        <v>107.88</v>
      </c>
      <c r="M138" s="79">
        <v>89.914668083999999</v>
      </c>
      <c r="N138" s="79">
        <v>0.03</v>
      </c>
      <c r="O138" s="79">
        <v>0.01</v>
      </c>
    </row>
    <row r="139" spans="2:15">
      <c r="B139" t="s">
        <v>3226</v>
      </c>
      <c r="C139" t="s">
        <v>3017</v>
      </c>
      <c r="D139" t="s">
        <v>3229</v>
      </c>
      <c r="E139" t="s">
        <v>344</v>
      </c>
      <c r="F139" t="s">
        <v>157</v>
      </c>
      <c r="G139" s="79">
        <v>3.03</v>
      </c>
      <c r="H139" t="s">
        <v>108</v>
      </c>
      <c r="I139" s="79">
        <v>5.4</v>
      </c>
      <c r="J139" s="79">
        <v>2.34</v>
      </c>
      <c r="K139" s="79">
        <v>53108.09</v>
      </c>
      <c r="L139" s="79">
        <v>110.38</v>
      </c>
      <c r="M139" s="79">
        <v>58.620709742000003</v>
      </c>
      <c r="N139" s="79">
        <v>0.02</v>
      </c>
      <c r="O139" s="79">
        <v>0</v>
      </c>
    </row>
    <row r="140" spans="2:15">
      <c r="B140" t="s">
        <v>3226</v>
      </c>
      <c r="C140" t="s">
        <v>3017</v>
      </c>
      <c r="D140" t="s">
        <v>3230</v>
      </c>
      <c r="E140" t="s">
        <v>344</v>
      </c>
      <c r="F140" t="s">
        <v>157</v>
      </c>
      <c r="G140" s="79">
        <v>3.52</v>
      </c>
      <c r="H140" t="s">
        <v>108</v>
      </c>
      <c r="I140" s="79">
        <v>2.8</v>
      </c>
      <c r="J140" s="79">
        <v>2.2799999999999998</v>
      </c>
      <c r="K140" s="79">
        <v>127952.97</v>
      </c>
      <c r="L140" s="79">
        <v>102.3</v>
      </c>
      <c r="M140" s="79">
        <v>130.89588831</v>
      </c>
      <c r="N140" s="79">
        <v>0.05</v>
      </c>
      <c r="O140" s="79">
        <v>0.01</v>
      </c>
    </row>
    <row r="141" spans="2:15">
      <c r="B141" t="s">
        <v>3231</v>
      </c>
      <c r="C141" t="s">
        <v>3017</v>
      </c>
      <c r="D141" t="s">
        <v>3232</v>
      </c>
      <c r="E141" t="s">
        <v>565</v>
      </c>
      <c r="F141" t="s">
        <v>156</v>
      </c>
      <c r="G141" s="79">
        <v>7.35</v>
      </c>
      <c r="H141" t="s">
        <v>108</v>
      </c>
      <c r="I141" s="79">
        <v>3.2</v>
      </c>
      <c r="J141" s="79">
        <v>2.19</v>
      </c>
      <c r="K141" s="79">
        <v>1939457.6</v>
      </c>
      <c r="L141" s="79">
        <v>108.52</v>
      </c>
      <c r="M141" s="79">
        <v>2104.6993875200001</v>
      </c>
      <c r="N141" s="79">
        <v>0.72</v>
      </c>
      <c r="O141" s="79">
        <v>0.14000000000000001</v>
      </c>
    </row>
    <row r="142" spans="2:15">
      <c r="B142" t="s">
        <v>3233</v>
      </c>
      <c r="C142" t="s">
        <v>3017</v>
      </c>
      <c r="D142" t="s">
        <v>3234</v>
      </c>
      <c r="E142" t="s">
        <v>344</v>
      </c>
      <c r="F142" t="s">
        <v>157</v>
      </c>
      <c r="G142" s="79">
        <v>6.11</v>
      </c>
      <c r="H142" t="s">
        <v>108</v>
      </c>
      <c r="I142" s="79">
        <v>4.07</v>
      </c>
      <c r="J142" s="79">
        <v>1.79</v>
      </c>
      <c r="K142" s="79">
        <v>1227826.43</v>
      </c>
      <c r="L142" s="79">
        <v>116.26000000255166</v>
      </c>
      <c r="M142" s="79">
        <v>1427.4710075493299</v>
      </c>
      <c r="N142" s="79">
        <v>0.49</v>
      </c>
      <c r="O142" s="79">
        <v>0.09</v>
      </c>
    </row>
    <row r="143" spans="2:15">
      <c r="B143" t="s">
        <v>3233</v>
      </c>
      <c r="C143" t="s">
        <v>3017</v>
      </c>
      <c r="D143" t="s">
        <v>3235</v>
      </c>
      <c r="E143" t="s">
        <v>344</v>
      </c>
      <c r="F143" t="s">
        <v>157</v>
      </c>
      <c r="G143" s="79">
        <v>5.1100000000000003</v>
      </c>
      <c r="H143" t="s">
        <v>112</v>
      </c>
      <c r="I143" s="79">
        <v>4.82</v>
      </c>
      <c r="J143" s="79">
        <v>4.68</v>
      </c>
      <c r="K143" s="79">
        <v>944437.5</v>
      </c>
      <c r="L143" s="79">
        <v>106.46</v>
      </c>
      <c r="M143" s="79">
        <v>3864.9427366499999</v>
      </c>
      <c r="N143" s="79">
        <v>1.33</v>
      </c>
      <c r="O143" s="79">
        <v>0.25</v>
      </c>
    </row>
    <row r="144" spans="2:15">
      <c r="B144" t="s">
        <v>3236</v>
      </c>
      <c r="C144" t="s">
        <v>3017</v>
      </c>
      <c r="D144" t="s">
        <v>3237</v>
      </c>
      <c r="E144" t="s">
        <v>344</v>
      </c>
      <c r="F144" t="s">
        <v>157</v>
      </c>
      <c r="G144" s="79">
        <v>1.06</v>
      </c>
      <c r="H144" t="s">
        <v>108</v>
      </c>
      <c r="I144" s="79">
        <v>4.9400000000000004</v>
      </c>
      <c r="J144" s="79">
        <v>1.38</v>
      </c>
      <c r="K144" s="79">
        <v>225000.06</v>
      </c>
      <c r="L144" s="79">
        <v>104.64</v>
      </c>
      <c r="M144" s="79">
        <v>235.44006278399999</v>
      </c>
      <c r="N144" s="79">
        <v>0.08</v>
      </c>
      <c r="O144" s="79">
        <v>0.02</v>
      </c>
    </row>
    <row r="145" spans="2:15">
      <c r="B145" t="s">
        <v>3238</v>
      </c>
      <c r="C145" t="s">
        <v>3074</v>
      </c>
      <c r="D145" t="s">
        <v>3239</v>
      </c>
      <c r="E145" t="s">
        <v>344</v>
      </c>
      <c r="F145" t="s">
        <v>157</v>
      </c>
      <c r="G145" s="79">
        <v>0.01</v>
      </c>
      <c r="H145" t="s">
        <v>108</v>
      </c>
      <c r="I145" s="79">
        <v>2.85</v>
      </c>
      <c r="J145" s="79">
        <v>1.56</v>
      </c>
      <c r="K145" s="79">
        <v>6254.5</v>
      </c>
      <c r="L145" s="79">
        <v>100.72</v>
      </c>
      <c r="M145" s="79">
        <v>6.2995324000000004</v>
      </c>
      <c r="N145" s="79">
        <v>0</v>
      </c>
      <c r="O145" s="79">
        <v>0</v>
      </c>
    </row>
    <row r="146" spans="2:15">
      <c r="B146" t="s">
        <v>3240</v>
      </c>
      <c r="C146" t="s">
        <v>3074</v>
      </c>
      <c r="D146" t="s">
        <v>3241</v>
      </c>
      <c r="E146" t="s">
        <v>344</v>
      </c>
      <c r="F146" t="s">
        <v>157</v>
      </c>
      <c r="G146" s="79">
        <v>0.01</v>
      </c>
      <c r="H146" t="s">
        <v>108</v>
      </c>
      <c r="I146" s="79">
        <v>2.85</v>
      </c>
      <c r="J146" s="79">
        <v>1.56</v>
      </c>
      <c r="K146" s="79">
        <v>196098.58</v>
      </c>
      <c r="L146" s="79">
        <v>100.72</v>
      </c>
      <c r="M146" s="79">
        <v>197.51048977599999</v>
      </c>
      <c r="N146" s="79">
        <v>7.0000000000000007E-2</v>
      </c>
      <c r="O146" s="79">
        <v>0.01</v>
      </c>
    </row>
    <row r="147" spans="2:15">
      <c r="B147" t="s">
        <v>3242</v>
      </c>
      <c r="C147" t="s">
        <v>3074</v>
      </c>
      <c r="D147" t="s">
        <v>3243</v>
      </c>
      <c r="E147" t="s">
        <v>344</v>
      </c>
      <c r="F147" t="s">
        <v>157</v>
      </c>
      <c r="G147" s="79">
        <v>3.5</v>
      </c>
      <c r="H147" t="s">
        <v>108</v>
      </c>
      <c r="I147" s="79">
        <v>3.1</v>
      </c>
      <c r="J147" s="79">
        <v>2.9</v>
      </c>
      <c r="K147" s="79">
        <v>215851.24</v>
      </c>
      <c r="L147" s="79">
        <v>105.18999997719216</v>
      </c>
      <c r="M147" s="79">
        <v>227.05391930676899</v>
      </c>
      <c r="N147" s="79">
        <v>0.08</v>
      </c>
      <c r="O147" s="79">
        <v>0.01</v>
      </c>
    </row>
    <row r="148" spans="2:15">
      <c r="B148" t="s">
        <v>3244</v>
      </c>
      <c r="C148" t="s">
        <v>3074</v>
      </c>
      <c r="D148" t="s">
        <v>3245</v>
      </c>
      <c r="E148" t="s">
        <v>344</v>
      </c>
      <c r="F148" t="s">
        <v>157</v>
      </c>
      <c r="G148" s="79">
        <v>6.52</v>
      </c>
      <c r="H148" t="s">
        <v>108</v>
      </c>
      <c r="I148" s="79">
        <v>3.1</v>
      </c>
      <c r="J148" s="79">
        <v>3.5</v>
      </c>
      <c r="K148" s="79">
        <v>278517.71000000002</v>
      </c>
      <c r="L148" s="79">
        <v>109.2</v>
      </c>
      <c r="M148" s="79">
        <v>304.14133931999999</v>
      </c>
      <c r="N148" s="79">
        <v>0.1</v>
      </c>
      <c r="O148" s="79">
        <v>0.02</v>
      </c>
    </row>
    <row r="149" spans="2:15">
      <c r="B149" t="s">
        <v>3246</v>
      </c>
      <c r="C149" t="s">
        <v>3074</v>
      </c>
      <c r="D149" t="s">
        <v>3247</v>
      </c>
      <c r="E149" t="s">
        <v>344</v>
      </c>
      <c r="F149" t="s">
        <v>157</v>
      </c>
      <c r="G149" s="79">
        <v>2.59</v>
      </c>
      <c r="H149" t="s">
        <v>108</v>
      </c>
      <c r="I149" s="79">
        <v>2.86</v>
      </c>
      <c r="J149" s="79">
        <v>2.72</v>
      </c>
      <c r="K149" s="79">
        <v>1240981.1000000001</v>
      </c>
      <c r="L149" s="79">
        <v>100.86</v>
      </c>
      <c r="M149" s="79">
        <v>1251.6535374600001</v>
      </c>
      <c r="N149" s="79">
        <v>0.43</v>
      </c>
      <c r="O149" s="79">
        <v>0.08</v>
      </c>
    </row>
    <row r="150" spans="2:15">
      <c r="B150" t="s">
        <v>3248</v>
      </c>
      <c r="C150" t="s">
        <v>3074</v>
      </c>
      <c r="D150" t="s">
        <v>3249</v>
      </c>
      <c r="E150" t="s">
        <v>565</v>
      </c>
      <c r="F150" t="s">
        <v>156</v>
      </c>
      <c r="G150" s="79">
        <v>6.79</v>
      </c>
      <c r="H150" t="s">
        <v>108</v>
      </c>
      <c r="I150" s="79">
        <v>2.48</v>
      </c>
      <c r="J150" s="79">
        <v>2.4</v>
      </c>
      <c r="K150" s="79">
        <v>6716176.6699999999</v>
      </c>
      <c r="L150" s="79">
        <v>100.83</v>
      </c>
      <c r="M150" s="79">
        <v>6771.9209363609998</v>
      </c>
      <c r="N150" s="79">
        <v>2.33</v>
      </c>
      <c r="O150" s="79">
        <v>0.44</v>
      </c>
    </row>
    <row r="151" spans="2:15">
      <c r="B151" t="s">
        <v>3250</v>
      </c>
      <c r="C151" t="s">
        <v>3074</v>
      </c>
      <c r="D151" t="s">
        <v>3251</v>
      </c>
      <c r="E151" t="s">
        <v>344</v>
      </c>
      <c r="F151" t="s">
        <v>157</v>
      </c>
      <c r="G151" s="79">
        <v>3.61</v>
      </c>
      <c r="H151" t="s">
        <v>108</v>
      </c>
      <c r="I151" s="79">
        <v>4.5999999999999996</v>
      </c>
      <c r="J151" s="79">
        <v>2.13</v>
      </c>
      <c r="K151" s="79">
        <v>1088000</v>
      </c>
      <c r="L151" s="79">
        <v>112.45</v>
      </c>
      <c r="M151" s="79">
        <v>1223.4559999999999</v>
      </c>
      <c r="N151" s="79">
        <v>0.42</v>
      </c>
      <c r="O151" s="79">
        <v>0.08</v>
      </c>
    </row>
    <row r="152" spans="2:15">
      <c r="B152" t="s">
        <v>3252</v>
      </c>
      <c r="C152" t="s">
        <v>3074</v>
      </c>
      <c r="D152" t="s">
        <v>3253</v>
      </c>
      <c r="E152" t="s">
        <v>344</v>
      </c>
      <c r="F152" t="s">
        <v>157</v>
      </c>
      <c r="G152" s="79">
        <v>0.59</v>
      </c>
      <c r="H152" t="s">
        <v>108</v>
      </c>
      <c r="I152" s="79">
        <v>4</v>
      </c>
      <c r="J152" s="79">
        <v>1.98</v>
      </c>
      <c r="K152" s="79">
        <v>217150.96</v>
      </c>
      <c r="L152" s="79">
        <v>102.22</v>
      </c>
      <c r="M152" s="79">
        <v>221.971711312</v>
      </c>
      <c r="N152" s="79">
        <v>0.08</v>
      </c>
      <c r="O152" s="79">
        <v>0.01</v>
      </c>
    </row>
    <row r="153" spans="2:15">
      <c r="B153" t="s">
        <v>3254</v>
      </c>
      <c r="C153" t="s">
        <v>3017</v>
      </c>
      <c r="D153" t="s">
        <v>3255</v>
      </c>
      <c r="E153" t="s">
        <v>344</v>
      </c>
      <c r="F153" t="s">
        <v>157</v>
      </c>
      <c r="G153" s="79">
        <v>5.58</v>
      </c>
      <c r="H153" t="s">
        <v>108</v>
      </c>
      <c r="I153" s="79">
        <v>2.4900000000000002</v>
      </c>
      <c r="J153" s="79">
        <v>2.04</v>
      </c>
      <c r="K153" s="79">
        <v>1764000</v>
      </c>
      <c r="L153" s="79">
        <v>102.64</v>
      </c>
      <c r="M153" s="79">
        <v>1810.5696</v>
      </c>
      <c r="N153" s="79">
        <v>0.62</v>
      </c>
      <c r="O153" s="79">
        <v>0.12</v>
      </c>
    </row>
    <row r="154" spans="2:15">
      <c r="B154" t="s">
        <v>3256</v>
      </c>
      <c r="C154" t="s">
        <v>3074</v>
      </c>
      <c r="D154" t="s">
        <v>3257</v>
      </c>
      <c r="E154" t="s">
        <v>344</v>
      </c>
      <c r="F154" t="s">
        <v>157</v>
      </c>
      <c r="G154" s="79">
        <v>4.38</v>
      </c>
      <c r="H154" t="s">
        <v>108</v>
      </c>
      <c r="I154" s="79">
        <v>5.5</v>
      </c>
      <c r="J154" s="79">
        <v>1.54</v>
      </c>
      <c r="K154" s="79">
        <v>36041.519999999997</v>
      </c>
      <c r="L154" s="79">
        <v>122.35</v>
      </c>
      <c r="M154" s="79">
        <v>44.09679972</v>
      </c>
      <c r="N154" s="79">
        <v>0.02</v>
      </c>
      <c r="O154" s="79">
        <v>0</v>
      </c>
    </row>
    <row r="155" spans="2:15">
      <c r="B155" t="s">
        <v>3256</v>
      </c>
      <c r="C155" t="s">
        <v>3074</v>
      </c>
      <c r="D155" t="s">
        <v>3258</v>
      </c>
      <c r="E155" t="s">
        <v>344</v>
      </c>
      <c r="F155" t="s">
        <v>157</v>
      </c>
      <c r="G155" s="79">
        <v>4.38</v>
      </c>
      <c r="H155" t="s">
        <v>108</v>
      </c>
      <c r="I155" s="79">
        <v>5.39</v>
      </c>
      <c r="J155" s="79">
        <v>1.51</v>
      </c>
      <c r="K155" s="79">
        <v>30932.3</v>
      </c>
      <c r="L155" s="79">
        <v>121.99</v>
      </c>
      <c r="M155" s="79">
        <v>37.734312770000003</v>
      </c>
      <c r="N155" s="79">
        <v>0.01</v>
      </c>
      <c r="O155" s="79">
        <v>0</v>
      </c>
    </row>
    <row r="156" spans="2:15">
      <c r="B156" t="s">
        <v>3259</v>
      </c>
      <c r="C156" t="s">
        <v>3074</v>
      </c>
      <c r="D156" t="s">
        <v>3260</v>
      </c>
      <c r="E156" t="s">
        <v>565</v>
      </c>
      <c r="F156" t="s">
        <v>156</v>
      </c>
      <c r="G156" s="79">
        <v>5.41</v>
      </c>
      <c r="H156" t="s">
        <v>108</v>
      </c>
      <c r="I156" s="79">
        <v>3</v>
      </c>
      <c r="J156" s="79">
        <v>1.99</v>
      </c>
      <c r="K156" s="79">
        <v>4984900.32</v>
      </c>
      <c r="L156" s="79">
        <v>105.92</v>
      </c>
      <c r="M156" s="79">
        <v>5280.006418944</v>
      </c>
      <c r="N156" s="79">
        <v>1.82</v>
      </c>
      <c r="O156" s="79">
        <v>0.34</v>
      </c>
    </row>
    <row r="157" spans="2:15">
      <c r="B157" t="s">
        <v>3261</v>
      </c>
      <c r="C157" t="s">
        <v>3074</v>
      </c>
      <c r="D157" t="s">
        <v>3262</v>
      </c>
      <c r="E157" t="s">
        <v>565</v>
      </c>
      <c r="F157" t="s">
        <v>156</v>
      </c>
      <c r="G157" s="79">
        <v>5.41</v>
      </c>
      <c r="H157" t="s">
        <v>108</v>
      </c>
      <c r="I157" s="79">
        <v>3</v>
      </c>
      <c r="J157" s="79">
        <v>1.99</v>
      </c>
      <c r="K157" s="79">
        <v>340691.84</v>
      </c>
      <c r="L157" s="79">
        <v>105.92</v>
      </c>
      <c r="M157" s="79">
        <v>360.86079692800001</v>
      </c>
      <c r="N157" s="79">
        <v>0.12</v>
      </c>
      <c r="O157" s="79">
        <v>0.02</v>
      </c>
    </row>
    <row r="158" spans="2:15">
      <c r="B158" t="s">
        <v>3263</v>
      </c>
      <c r="C158" t="s">
        <v>3017</v>
      </c>
      <c r="D158" t="s">
        <v>3264</v>
      </c>
      <c r="E158" t="s">
        <v>344</v>
      </c>
      <c r="F158" t="s">
        <v>157</v>
      </c>
      <c r="G158" s="79">
        <v>4.3</v>
      </c>
      <c r="H158" t="s">
        <v>108</v>
      </c>
      <c r="I158" s="79">
        <v>4.5</v>
      </c>
      <c r="J158" s="79">
        <v>1.77</v>
      </c>
      <c r="K158" s="79">
        <v>787499.98</v>
      </c>
      <c r="L158" s="79">
        <v>112.15</v>
      </c>
      <c r="M158" s="79">
        <v>883.18122757000003</v>
      </c>
      <c r="N158" s="79">
        <v>0.3</v>
      </c>
      <c r="O158" s="79">
        <v>0.06</v>
      </c>
    </row>
    <row r="159" spans="2:15">
      <c r="B159" t="s">
        <v>3265</v>
      </c>
      <c r="C159" t="s">
        <v>3074</v>
      </c>
      <c r="D159" t="s">
        <v>3266</v>
      </c>
      <c r="E159" t="s">
        <v>344</v>
      </c>
      <c r="F159" t="s">
        <v>157</v>
      </c>
      <c r="G159" s="79">
        <v>4.5599999999999996</v>
      </c>
      <c r="H159" t="s">
        <v>108</v>
      </c>
      <c r="I159" s="79">
        <v>5.26</v>
      </c>
      <c r="J159" s="79">
        <v>1.26</v>
      </c>
      <c r="K159" s="79">
        <v>19603.82</v>
      </c>
      <c r="L159" s="79">
        <v>122.65</v>
      </c>
      <c r="M159" s="79">
        <v>24.04408523</v>
      </c>
      <c r="N159" s="79">
        <v>0.01</v>
      </c>
      <c r="O159" s="79">
        <v>0</v>
      </c>
    </row>
    <row r="160" spans="2:15">
      <c r="B160" t="s">
        <v>3267</v>
      </c>
      <c r="C160" t="s">
        <v>3017</v>
      </c>
      <c r="D160" t="s">
        <v>3268</v>
      </c>
      <c r="E160" t="s">
        <v>344</v>
      </c>
      <c r="F160" t="s">
        <v>157</v>
      </c>
      <c r="G160" s="79">
        <v>6.94</v>
      </c>
      <c r="H160" t="s">
        <v>108</v>
      </c>
      <c r="I160" s="79">
        <v>3.1</v>
      </c>
      <c r="J160" s="79">
        <v>2.96</v>
      </c>
      <c r="K160" s="79">
        <v>4415562.08</v>
      </c>
      <c r="L160" s="79">
        <v>101.7</v>
      </c>
      <c r="M160" s="79">
        <v>4490.6266353600004</v>
      </c>
      <c r="N160" s="79">
        <v>1.55</v>
      </c>
      <c r="O160" s="79">
        <v>0.28999999999999998</v>
      </c>
    </row>
    <row r="161" spans="2:15">
      <c r="B161" t="s">
        <v>3269</v>
      </c>
      <c r="C161" t="s">
        <v>3017</v>
      </c>
      <c r="D161" t="s">
        <v>3270</v>
      </c>
      <c r="E161" t="s">
        <v>344</v>
      </c>
      <c r="F161" t="s">
        <v>157</v>
      </c>
      <c r="G161" s="79">
        <v>3.62</v>
      </c>
      <c r="H161" t="s">
        <v>108</v>
      </c>
      <c r="I161" s="79">
        <v>2.6</v>
      </c>
      <c r="J161" s="79">
        <v>2.69</v>
      </c>
      <c r="K161" s="79">
        <v>997304.46</v>
      </c>
      <c r="L161" s="79">
        <v>100.14</v>
      </c>
      <c r="M161" s="79">
        <v>998.70068624400005</v>
      </c>
      <c r="N161" s="79">
        <v>0.34</v>
      </c>
      <c r="O161" s="79">
        <v>0.06</v>
      </c>
    </row>
    <row r="162" spans="2:15">
      <c r="B162" t="s">
        <v>3271</v>
      </c>
      <c r="C162" t="s">
        <v>3017</v>
      </c>
      <c r="D162" t="s">
        <v>3272</v>
      </c>
      <c r="E162" t="s">
        <v>344</v>
      </c>
      <c r="F162" t="s">
        <v>155</v>
      </c>
      <c r="G162" s="79">
        <v>1.32</v>
      </c>
      <c r="H162" t="s">
        <v>108</v>
      </c>
      <c r="I162" s="79">
        <v>3.48</v>
      </c>
      <c r="J162" s="79">
        <v>1.36</v>
      </c>
      <c r="K162" s="79">
        <v>360662.37</v>
      </c>
      <c r="L162" s="79">
        <v>105.55</v>
      </c>
      <c r="M162" s="79">
        <v>380.67913153500001</v>
      </c>
      <c r="N162" s="79">
        <v>0.13</v>
      </c>
      <c r="O162" s="79">
        <v>0.02</v>
      </c>
    </row>
    <row r="163" spans="2:15">
      <c r="B163" t="s">
        <v>3273</v>
      </c>
      <c r="C163" t="s">
        <v>3017</v>
      </c>
      <c r="D163" t="s">
        <v>3274</v>
      </c>
      <c r="E163" t="s">
        <v>344</v>
      </c>
      <c r="F163" t="s">
        <v>157</v>
      </c>
      <c r="G163" s="79">
        <v>1.19</v>
      </c>
      <c r="H163" t="s">
        <v>108</v>
      </c>
      <c r="I163" s="79">
        <v>4.3</v>
      </c>
      <c r="J163" s="79">
        <v>1.52</v>
      </c>
      <c r="K163" s="79">
        <v>1195205.1399999999</v>
      </c>
      <c r="L163" s="79">
        <v>108.17</v>
      </c>
      <c r="M163" s="79">
        <v>1292.8533999379999</v>
      </c>
      <c r="N163" s="79">
        <v>0.45</v>
      </c>
      <c r="O163" s="79">
        <v>0.08</v>
      </c>
    </row>
    <row r="164" spans="2:15">
      <c r="B164" t="s">
        <v>3275</v>
      </c>
      <c r="C164" t="s">
        <v>3074</v>
      </c>
      <c r="D164" t="s">
        <v>3276</v>
      </c>
      <c r="E164" t="s">
        <v>565</v>
      </c>
      <c r="F164" t="s">
        <v>156</v>
      </c>
      <c r="G164" s="79">
        <v>9.4700000000000006</v>
      </c>
      <c r="H164" t="s">
        <v>108</v>
      </c>
      <c r="I164" s="79">
        <v>4.5</v>
      </c>
      <c r="J164" s="79">
        <v>2.84</v>
      </c>
      <c r="K164" s="79">
        <v>818563.91</v>
      </c>
      <c r="L164" s="79">
        <v>116.88</v>
      </c>
      <c r="M164" s="79">
        <v>956.73749800799999</v>
      </c>
      <c r="N164" s="79">
        <v>0.33</v>
      </c>
      <c r="O164" s="79">
        <v>0.06</v>
      </c>
    </row>
    <row r="165" spans="2:15">
      <c r="B165" t="s">
        <v>3275</v>
      </c>
      <c r="C165" t="s">
        <v>3074</v>
      </c>
      <c r="D165" t="s">
        <v>3277</v>
      </c>
      <c r="E165" t="s">
        <v>565</v>
      </c>
      <c r="F165" t="s">
        <v>156</v>
      </c>
      <c r="G165" s="79">
        <v>9.48</v>
      </c>
      <c r="H165" t="s">
        <v>108</v>
      </c>
      <c r="I165" s="79">
        <v>4.5</v>
      </c>
      <c r="J165" s="79">
        <v>2.77</v>
      </c>
      <c r="K165" s="79">
        <v>160593.54999999999</v>
      </c>
      <c r="L165" s="79">
        <v>117.6</v>
      </c>
      <c r="M165" s="79">
        <v>188.85801480000001</v>
      </c>
      <c r="N165" s="79">
        <v>7.0000000000000007E-2</v>
      </c>
      <c r="O165" s="79">
        <v>0.01</v>
      </c>
    </row>
    <row r="166" spans="2:15">
      <c r="B166" t="s">
        <v>3278</v>
      </c>
      <c r="C166" t="s">
        <v>3074</v>
      </c>
      <c r="D166" t="s">
        <v>3279</v>
      </c>
      <c r="E166" t="s">
        <v>565</v>
      </c>
      <c r="F166" t="s">
        <v>156</v>
      </c>
      <c r="G166" s="79">
        <v>0.01</v>
      </c>
      <c r="H166" t="s">
        <v>108</v>
      </c>
      <c r="I166" s="79">
        <v>0</v>
      </c>
      <c r="J166" s="79">
        <v>0.01</v>
      </c>
      <c r="K166" s="79">
        <v>-4057110.66</v>
      </c>
      <c r="L166" s="79">
        <v>100</v>
      </c>
      <c r="M166" s="79">
        <v>-4057.1106599999998</v>
      </c>
      <c r="N166" s="79">
        <v>-1.4</v>
      </c>
      <c r="O166" s="79">
        <v>-0.26</v>
      </c>
    </row>
    <row r="167" spans="2:15">
      <c r="B167" t="s">
        <v>3280</v>
      </c>
      <c r="C167" t="s">
        <v>3074</v>
      </c>
      <c r="D167" t="s">
        <v>3281</v>
      </c>
      <c r="E167" t="s">
        <v>565</v>
      </c>
      <c r="F167" t="s">
        <v>156</v>
      </c>
      <c r="G167" s="79">
        <v>0.01</v>
      </c>
      <c r="H167" t="s">
        <v>108</v>
      </c>
      <c r="I167" s="79">
        <v>0.5</v>
      </c>
      <c r="J167" s="79">
        <v>0.01</v>
      </c>
      <c r="K167" s="79">
        <v>4057110.66</v>
      </c>
      <c r="L167" s="79">
        <v>100.1106557369574</v>
      </c>
      <c r="M167" s="79">
        <v>4061.6000856999999</v>
      </c>
      <c r="N167" s="79">
        <v>1.4</v>
      </c>
      <c r="O167" s="79">
        <v>0.26</v>
      </c>
    </row>
    <row r="168" spans="2:15">
      <c r="B168" t="s">
        <v>3282</v>
      </c>
      <c r="C168" t="s">
        <v>3074</v>
      </c>
      <c r="D168" t="s">
        <v>3283</v>
      </c>
      <c r="E168" t="s">
        <v>565</v>
      </c>
      <c r="F168" t="s">
        <v>156</v>
      </c>
      <c r="G168" s="79">
        <v>9.09</v>
      </c>
      <c r="H168" t="s">
        <v>108</v>
      </c>
      <c r="I168" s="79">
        <v>4.5</v>
      </c>
      <c r="J168" s="79">
        <v>4.59</v>
      </c>
      <c r="K168" s="79">
        <v>227936.78</v>
      </c>
      <c r="L168" s="79">
        <v>99.92</v>
      </c>
      <c r="M168" s="79">
        <v>227.754430576</v>
      </c>
      <c r="N168" s="79">
        <v>0.08</v>
      </c>
      <c r="O168" s="79">
        <v>0.01</v>
      </c>
    </row>
    <row r="169" spans="2:15">
      <c r="B169" t="s">
        <v>3284</v>
      </c>
      <c r="C169" t="s">
        <v>3074</v>
      </c>
      <c r="D169" t="s">
        <v>3285</v>
      </c>
      <c r="E169" t="s">
        <v>565</v>
      </c>
      <c r="F169" t="s">
        <v>156</v>
      </c>
      <c r="G169" s="79">
        <v>9.16</v>
      </c>
      <c r="H169" t="s">
        <v>108</v>
      </c>
      <c r="I169" s="79">
        <v>4.5</v>
      </c>
      <c r="J169" s="79">
        <v>4.25</v>
      </c>
      <c r="K169" s="79">
        <v>172447.19</v>
      </c>
      <c r="L169" s="79">
        <v>102.89</v>
      </c>
      <c r="M169" s="79">
        <v>177.43091379099999</v>
      </c>
      <c r="N169" s="79">
        <v>0.06</v>
      </c>
      <c r="O169" s="79">
        <v>0.01</v>
      </c>
    </row>
    <row r="170" spans="2:15">
      <c r="B170" t="s">
        <v>3286</v>
      </c>
      <c r="C170" t="s">
        <v>3074</v>
      </c>
      <c r="D170" t="s">
        <v>3287</v>
      </c>
      <c r="E170" t="s">
        <v>565</v>
      </c>
      <c r="F170" t="s">
        <v>156</v>
      </c>
      <c r="G170" s="79">
        <v>0.19</v>
      </c>
      <c r="H170" t="s">
        <v>108</v>
      </c>
      <c r="I170" s="79">
        <v>2.6</v>
      </c>
      <c r="J170" s="79">
        <v>2.57</v>
      </c>
      <c r="K170" s="79">
        <v>438502</v>
      </c>
      <c r="L170" s="79">
        <v>100.14</v>
      </c>
      <c r="M170" s="79">
        <v>439.11590280000001</v>
      </c>
      <c r="N170" s="79">
        <v>0.15</v>
      </c>
      <c r="O170" s="79">
        <v>0.03</v>
      </c>
    </row>
    <row r="171" spans="2:15">
      <c r="B171" t="s">
        <v>3288</v>
      </c>
      <c r="C171" t="s">
        <v>3074</v>
      </c>
      <c r="D171" t="s">
        <v>3289</v>
      </c>
      <c r="E171" t="s">
        <v>565</v>
      </c>
      <c r="F171" t="s">
        <v>156</v>
      </c>
      <c r="G171" s="79">
        <v>9.4499999999999993</v>
      </c>
      <c r="H171" t="s">
        <v>108</v>
      </c>
      <c r="I171" s="79">
        <v>4.5</v>
      </c>
      <c r="J171" s="79">
        <v>2.91</v>
      </c>
      <c r="K171" s="79">
        <v>588122.80000000005</v>
      </c>
      <c r="L171" s="79">
        <v>116.07</v>
      </c>
      <c r="M171" s="79">
        <v>682.63413395999999</v>
      </c>
      <c r="N171" s="79">
        <v>0.23</v>
      </c>
      <c r="O171" s="79">
        <v>0.04</v>
      </c>
    </row>
    <row r="172" spans="2:15">
      <c r="B172" t="s">
        <v>3290</v>
      </c>
      <c r="C172" t="s">
        <v>3017</v>
      </c>
      <c r="D172" t="s">
        <v>3291</v>
      </c>
      <c r="E172" t="s">
        <v>565</v>
      </c>
      <c r="F172" t="s">
        <v>156</v>
      </c>
      <c r="G172" s="79">
        <v>9.4700000000000006</v>
      </c>
      <c r="H172" t="s">
        <v>108</v>
      </c>
      <c r="I172" s="79">
        <v>4.5</v>
      </c>
      <c r="J172" s="79">
        <v>2.85</v>
      </c>
      <c r="K172" s="79">
        <v>553358.23</v>
      </c>
      <c r="L172" s="79">
        <v>116.68</v>
      </c>
      <c r="M172" s="79">
        <v>645.65838276399995</v>
      </c>
      <c r="N172" s="79">
        <v>0.22</v>
      </c>
      <c r="O172" s="79">
        <v>0.04</v>
      </c>
    </row>
    <row r="173" spans="2:15">
      <c r="B173" t="s">
        <v>3292</v>
      </c>
      <c r="C173" t="s">
        <v>3017</v>
      </c>
      <c r="D173" t="s">
        <v>3293</v>
      </c>
      <c r="E173" t="s">
        <v>565</v>
      </c>
      <c r="F173" t="s">
        <v>156</v>
      </c>
      <c r="G173" s="79">
        <v>9.4600000000000009</v>
      </c>
      <c r="H173" t="s">
        <v>108</v>
      </c>
      <c r="I173" s="79">
        <v>4.5</v>
      </c>
      <c r="J173" s="79">
        <v>2.87</v>
      </c>
      <c r="K173" s="79">
        <v>294056.2</v>
      </c>
      <c r="L173" s="79">
        <v>116.52</v>
      </c>
      <c r="M173" s="79">
        <v>342.63428424</v>
      </c>
      <c r="N173" s="79">
        <v>0.12</v>
      </c>
      <c r="O173" s="79">
        <v>0.02</v>
      </c>
    </row>
    <row r="174" spans="2:15">
      <c r="B174" t="s">
        <v>3292</v>
      </c>
      <c r="C174" t="s">
        <v>3074</v>
      </c>
      <c r="D174" t="s">
        <v>3294</v>
      </c>
      <c r="E174" t="s">
        <v>565</v>
      </c>
      <c r="F174" t="s">
        <v>156</v>
      </c>
      <c r="G174" s="79">
        <v>9.44</v>
      </c>
      <c r="H174" t="s">
        <v>108</v>
      </c>
      <c r="I174" s="79">
        <v>4.5</v>
      </c>
      <c r="J174" s="79">
        <v>2.98</v>
      </c>
      <c r="K174" s="79">
        <v>509214.34</v>
      </c>
      <c r="L174" s="79">
        <v>115.35</v>
      </c>
      <c r="M174" s="79">
        <v>587.37874119000003</v>
      </c>
      <c r="N174" s="79">
        <v>0.2</v>
      </c>
      <c r="O174" s="79">
        <v>0.04</v>
      </c>
    </row>
    <row r="175" spans="2:15">
      <c r="B175" t="s">
        <v>3292</v>
      </c>
      <c r="C175" t="s">
        <v>3074</v>
      </c>
      <c r="D175" t="s">
        <v>3295</v>
      </c>
      <c r="E175" t="s">
        <v>565</v>
      </c>
      <c r="F175" t="s">
        <v>156</v>
      </c>
      <c r="G175" s="79">
        <v>9.3800000000000008</v>
      </c>
      <c r="H175" t="s">
        <v>108</v>
      </c>
      <c r="I175" s="79">
        <v>4.5</v>
      </c>
      <c r="J175" s="79">
        <v>3.23</v>
      </c>
      <c r="K175" s="79">
        <v>604787.37</v>
      </c>
      <c r="L175" s="79">
        <v>113.07</v>
      </c>
      <c r="M175" s="79">
        <v>683.83307925899999</v>
      </c>
      <c r="N175" s="79">
        <v>0.24</v>
      </c>
      <c r="O175" s="79">
        <v>0.04</v>
      </c>
    </row>
    <row r="176" spans="2:15">
      <c r="B176" t="s">
        <v>3296</v>
      </c>
      <c r="C176" t="s">
        <v>3074</v>
      </c>
      <c r="D176" t="s">
        <v>3297</v>
      </c>
      <c r="E176" t="s">
        <v>565</v>
      </c>
      <c r="F176" t="s">
        <v>156</v>
      </c>
      <c r="G176" s="79">
        <v>9.1999999999999993</v>
      </c>
      <c r="H176" t="s">
        <v>108</v>
      </c>
      <c r="I176" s="79">
        <v>4.5</v>
      </c>
      <c r="J176" s="79">
        <v>4.0999999999999996</v>
      </c>
      <c r="K176" s="79">
        <v>425400.6</v>
      </c>
      <c r="L176" s="79">
        <v>104.44</v>
      </c>
      <c r="M176" s="79">
        <v>444.28838664</v>
      </c>
      <c r="N176" s="79">
        <v>0.15</v>
      </c>
      <c r="O176" s="79">
        <v>0.03</v>
      </c>
    </row>
    <row r="177" spans="2:15">
      <c r="B177" t="s">
        <v>3298</v>
      </c>
      <c r="C177" t="s">
        <v>3074</v>
      </c>
      <c r="D177" t="s">
        <v>3299</v>
      </c>
      <c r="E177" t="s">
        <v>565</v>
      </c>
      <c r="F177" t="s">
        <v>156</v>
      </c>
      <c r="G177" s="79">
        <v>9.09</v>
      </c>
      <c r="H177" t="s">
        <v>108</v>
      </c>
      <c r="I177" s="79">
        <v>4.5</v>
      </c>
      <c r="J177" s="79">
        <v>4.59</v>
      </c>
      <c r="K177" s="79">
        <v>556285.30000000005</v>
      </c>
      <c r="L177" s="79">
        <v>99.94</v>
      </c>
      <c r="M177" s="79">
        <v>555.95152882000002</v>
      </c>
      <c r="N177" s="79">
        <v>0.19</v>
      </c>
      <c r="O177" s="79">
        <v>0.04</v>
      </c>
    </row>
    <row r="178" spans="2:15">
      <c r="B178" t="s">
        <v>3300</v>
      </c>
      <c r="C178" t="s">
        <v>3017</v>
      </c>
      <c r="D178" t="s">
        <v>3301</v>
      </c>
      <c r="E178" t="s">
        <v>344</v>
      </c>
      <c r="F178" t="s">
        <v>157</v>
      </c>
      <c r="G178" s="79">
        <v>2.54</v>
      </c>
      <c r="H178" t="s">
        <v>116</v>
      </c>
      <c r="I178" s="79">
        <v>1.04</v>
      </c>
      <c r="J178" s="79">
        <v>1.2</v>
      </c>
      <c r="K178" s="79">
        <v>145268</v>
      </c>
      <c r="L178" s="79">
        <v>99.62</v>
      </c>
      <c r="M178" s="79">
        <v>581.77271763015995</v>
      </c>
      <c r="N178" s="79">
        <v>0.2</v>
      </c>
      <c r="O178" s="79">
        <v>0.04</v>
      </c>
    </row>
    <row r="179" spans="2:15">
      <c r="B179" t="s">
        <v>3302</v>
      </c>
      <c r="C179" t="s">
        <v>3017</v>
      </c>
      <c r="D179" t="s">
        <v>3303</v>
      </c>
      <c r="E179" t="s">
        <v>344</v>
      </c>
      <c r="F179" t="s">
        <v>155</v>
      </c>
      <c r="G179" s="79">
        <v>2.48</v>
      </c>
      <c r="H179" t="s">
        <v>108</v>
      </c>
      <c r="I179" s="79">
        <v>3.71</v>
      </c>
      <c r="J179" s="79">
        <v>2.23</v>
      </c>
      <c r="K179" s="79">
        <v>1481250</v>
      </c>
      <c r="L179" s="79">
        <v>103.89</v>
      </c>
      <c r="M179" s="79">
        <v>1538.870625</v>
      </c>
      <c r="N179" s="79">
        <v>0.53</v>
      </c>
      <c r="O179" s="79">
        <v>0.1</v>
      </c>
    </row>
    <row r="180" spans="2:15">
      <c r="B180" t="s">
        <v>3304</v>
      </c>
      <c r="C180" t="s">
        <v>3017</v>
      </c>
      <c r="D180" t="s">
        <v>3305</v>
      </c>
      <c r="E180" t="s">
        <v>344</v>
      </c>
      <c r="F180" t="s">
        <v>155</v>
      </c>
      <c r="G180" s="79">
        <v>2.93</v>
      </c>
      <c r="H180" t="s">
        <v>108</v>
      </c>
      <c r="I180" s="79">
        <v>0.2</v>
      </c>
      <c r="J180" s="79">
        <v>2.2799999999999998</v>
      </c>
      <c r="K180" s="79">
        <v>5400000</v>
      </c>
      <c r="L180" s="79">
        <v>108.06</v>
      </c>
      <c r="M180" s="79">
        <v>5835.24</v>
      </c>
      <c r="N180" s="79">
        <v>2.0099999999999998</v>
      </c>
      <c r="O180" s="79">
        <v>0.38</v>
      </c>
    </row>
    <row r="181" spans="2:15">
      <c r="B181" t="s">
        <v>3306</v>
      </c>
      <c r="C181" t="s">
        <v>3017</v>
      </c>
      <c r="D181" t="s">
        <v>3307</v>
      </c>
      <c r="E181" t="s">
        <v>344</v>
      </c>
      <c r="F181" t="s">
        <v>157</v>
      </c>
      <c r="G181" s="79">
        <v>2.41</v>
      </c>
      <c r="H181" t="s">
        <v>108</v>
      </c>
      <c r="I181" s="79">
        <v>2.15</v>
      </c>
      <c r="J181" s="79">
        <v>1.1100000000000001</v>
      </c>
      <c r="K181" s="79">
        <v>548583.80000000005</v>
      </c>
      <c r="L181" s="79">
        <v>102.68</v>
      </c>
      <c r="M181" s="79">
        <v>563.28584583999998</v>
      </c>
      <c r="N181" s="79">
        <v>0.19</v>
      </c>
      <c r="O181" s="79">
        <v>0.04</v>
      </c>
    </row>
    <row r="182" spans="2:15">
      <c r="B182" t="s">
        <v>3308</v>
      </c>
      <c r="C182" t="s">
        <v>3017</v>
      </c>
      <c r="D182" t="s">
        <v>3309</v>
      </c>
      <c r="E182" t="s">
        <v>344</v>
      </c>
      <c r="F182" t="s">
        <v>157</v>
      </c>
      <c r="G182" s="79">
        <v>3.23</v>
      </c>
      <c r="H182" t="s">
        <v>108</v>
      </c>
      <c r="I182" s="79">
        <v>1.81</v>
      </c>
      <c r="J182" s="79">
        <v>2.19</v>
      </c>
      <c r="K182" s="79">
        <v>750000</v>
      </c>
      <c r="L182" s="79">
        <v>102.06</v>
      </c>
      <c r="M182" s="79">
        <v>765.45</v>
      </c>
      <c r="N182" s="79">
        <v>0.26</v>
      </c>
      <c r="O182" s="79">
        <v>0.05</v>
      </c>
    </row>
    <row r="183" spans="2:15">
      <c r="B183" t="s">
        <v>3310</v>
      </c>
      <c r="C183" t="s">
        <v>3017</v>
      </c>
      <c r="D183" t="s">
        <v>3311</v>
      </c>
      <c r="E183" t="s">
        <v>344</v>
      </c>
      <c r="F183" t="s">
        <v>157</v>
      </c>
      <c r="G183" s="79">
        <v>6.01</v>
      </c>
      <c r="H183" t="s">
        <v>108</v>
      </c>
      <c r="I183" s="79">
        <v>2.19</v>
      </c>
      <c r="J183" s="79">
        <v>2.39</v>
      </c>
      <c r="K183" s="79">
        <v>1450874.69</v>
      </c>
      <c r="L183" s="79">
        <v>98.950000003503405</v>
      </c>
      <c r="M183" s="79">
        <v>1435.6405058058299</v>
      </c>
      <c r="N183" s="79">
        <v>0.49</v>
      </c>
      <c r="O183" s="79">
        <v>0.09</v>
      </c>
    </row>
    <row r="184" spans="2:15">
      <c r="B184" t="s">
        <v>3312</v>
      </c>
      <c r="C184" t="s">
        <v>3017</v>
      </c>
      <c r="D184" t="s">
        <v>3313</v>
      </c>
      <c r="E184" t="s">
        <v>344</v>
      </c>
      <c r="F184" t="s">
        <v>157</v>
      </c>
      <c r="G184" s="79">
        <v>5.71</v>
      </c>
      <c r="H184" t="s">
        <v>108</v>
      </c>
      <c r="I184" s="79">
        <v>3.5</v>
      </c>
      <c r="J184" s="79">
        <v>3.7</v>
      </c>
      <c r="K184" s="79">
        <v>948745.78</v>
      </c>
      <c r="L184" s="79">
        <v>99.189999999969643</v>
      </c>
      <c r="M184" s="79">
        <v>941.060939181712</v>
      </c>
      <c r="N184" s="79">
        <v>0.32</v>
      </c>
      <c r="O184" s="79">
        <v>0.06</v>
      </c>
    </row>
    <row r="185" spans="2:15">
      <c r="B185" t="s">
        <v>3314</v>
      </c>
      <c r="C185" t="s">
        <v>3074</v>
      </c>
      <c r="D185" t="s">
        <v>3315</v>
      </c>
      <c r="E185" t="s">
        <v>565</v>
      </c>
      <c r="F185" t="s">
        <v>156</v>
      </c>
      <c r="G185" s="79">
        <v>2.25</v>
      </c>
      <c r="H185" t="s">
        <v>108</v>
      </c>
      <c r="I185" s="79">
        <v>2.2000000000000002</v>
      </c>
      <c r="J185" s="79">
        <v>2.5099999999999998</v>
      </c>
      <c r="K185" s="79">
        <v>70671.67</v>
      </c>
      <c r="L185" s="79">
        <v>100.37</v>
      </c>
      <c r="M185" s="79">
        <v>70.933155178999996</v>
      </c>
      <c r="N185" s="79">
        <v>0.02</v>
      </c>
      <c r="O185" s="79">
        <v>0</v>
      </c>
    </row>
    <row r="186" spans="2:15">
      <c r="B186" t="s">
        <v>3314</v>
      </c>
      <c r="C186" t="s">
        <v>3074</v>
      </c>
      <c r="D186" t="s">
        <v>3316</v>
      </c>
      <c r="E186" t="s">
        <v>565</v>
      </c>
      <c r="F186" t="s">
        <v>156</v>
      </c>
      <c r="G186" s="79">
        <v>1.23</v>
      </c>
      <c r="H186" t="s">
        <v>108</v>
      </c>
      <c r="I186" s="79">
        <v>2.4</v>
      </c>
      <c r="J186" s="79">
        <v>2.4</v>
      </c>
      <c r="K186" s="79">
        <v>115072</v>
      </c>
      <c r="L186" s="79">
        <v>100.04</v>
      </c>
      <c r="M186" s="79">
        <v>115.1180288</v>
      </c>
      <c r="N186" s="79">
        <v>0.04</v>
      </c>
      <c r="O186" s="79">
        <v>0.01</v>
      </c>
    </row>
    <row r="187" spans="2:15">
      <c r="B187" t="s">
        <v>3317</v>
      </c>
      <c r="C187" t="s">
        <v>3017</v>
      </c>
      <c r="D187" t="s">
        <v>3318</v>
      </c>
      <c r="E187" t="s">
        <v>565</v>
      </c>
      <c r="F187" t="s">
        <v>156</v>
      </c>
      <c r="G187" s="79">
        <v>14.84</v>
      </c>
      <c r="H187" t="s">
        <v>108</v>
      </c>
      <c r="I187" s="79">
        <v>2.4</v>
      </c>
      <c r="J187" s="79">
        <v>5.14</v>
      </c>
      <c r="K187" s="79">
        <v>205472.99</v>
      </c>
      <c r="L187" s="79">
        <v>110.03</v>
      </c>
      <c r="M187" s="79">
        <v>226.08193089700001</v>
      </c>
      <c r="N187" s="79">
        <v>0.08</v>
      </c>
      <c r="O187" s="79">
        <v>0.01</v>
      </c>
    </row>
    <row r="188" spans="2:15">
      <c r="B188" t="s">
        <v>3317</v>
      </c>
      <c r="C188" t="s">
        <v>3074</v>
      </c>
      <c r="D188" t="s">
        <v>3319</v>
      </c>
      <c r="E188" t="s">
        <v>565</v>
      </c>
      <c r="F188" t="s">
        <v>156</v>
      </c>
      <c r="G188" s="79">
        <v>2.25</v>
      </c>
      <c r="H188" t="s">
        <v>108</v>
      </c>
      <c r="I188" s="79">
        <v>2.19</v>
      </c>
      <c r="J188" s="79">
        <v>2.2799999999999998</v>
      </c>
      <c r="K188" s="79">
        <v>114664.58</v>
      </c>
      <c r="L188" s="79">
        <v>100.53</v>
      </c>
      <c r="M188" s="79">
        <v>115.272302274</v>
      </c>
      <c r="N188" s="79">
        <v>0.04</v>
      </c>
      <c r="O188" s="79">
        <v>0.01</v>
      </c>
    </row>
    <row r="189" spans="2:15">
      <c r="B189" t="s">
        <v>3320</v>
      </c>
      <c r="C189" t="s">
        <v>3017</v>
      </c>
      <c r="D189" t="s">
        <v>3321</v>
      </c>
      <c r="E189" t="s">
        <v>565</v>
      </c>
      <c r="F189" t="s">
        <v>156</v>
      </c>
      <c r="G189" s="79">
        <v>2.25</v>
      </c>
      <c r="H189" t="s">
        <v>108</v>
      </c>
      <c r="I189" s="79">
        <v>2.4</v>
      </c>
      <c r="J189" s="79">
        <v>2.4900000000000002</v>
      </c>
      <c r="K189" s="79">
        <v>116190</v>
      </c>
      <c r="L189" s="79">
        <v>99.77</v>
      </c>
      <c r="M189" s="79">
        <v>115.922763</v>
      </c>
      <c r="N189" s="79">
        <v>0.04</v>
      </c>
      <c r="O189" s="79">
        <v>0.01</v>
      </c>
    </row>
    <row r="190" spans="2:15">
      <c r="B190" t="s">
        <v>3322</v>
      </c>
      <c r="C190" t="s">
        <v>3017</v>
      </c>
      <c r="D190" t="s">
        <v>3323</v>
      </c>
      <c r="E190" t="s">
        <v>344</v>
      </c>
      <c r="F190" t="s">
        <v>157</v>
      </c>
      <c r="G190" s="79">
        <v>1.54</v>
      </c>
      <c r="H190" t="s">
        <v>108</v>
      </c>
      <c r="I190" s="79">
        <v>5.92</v>
      </c>
      <c r="J190" s="79">
        <v>1.34</v>
      </c>
      <c r="K190" s="79">
        <v>200787.35</v>
      </c>
      <c r="L190" s="79">
        <v>108.36000000251211</v>
      </c>
      <c r="M190" s="79">
        <v>217.573172465044</v>
      </c>
      <c r="N190" s="79">
        <v>7.0000000000000007E-2</v>
      </c>
      <c r="O190" s="79">
        <v>0.01</v>
      </c>
    </row>
    <row r="191" spans="2:15">
      <c r="B191" t="s">
        <v>3322</v>
      </c>
      <c r="C191" t="s">
        <v>3017</v>
      </c>
      <c r="D191" t="s">
        <v>3324</v>
      </c>
      <c r="E191" t="s">
        <v>344</v>
      </c>
      <c r="F191" t="s">
        <v>157</v>
      </c>
      <c r="G191" s="79">
        <v>4.5599999999999996</v>
      </c>
      <c r="H191" t="s">
        <v>108</v>
      </c>
      <c r="I191" s="79">
        <v>3.5</v>
      </c>
      <c r="J191" s="79">
        <v>3.43</v>
      </c>
      <c r="K191" s="79">
        <v>348113.63</v>
      </c>
      <c r="L191" s="79">
        <v>100.74999999933699</v>
      </c>
      <c r="M191" s="79">
        <v>350.72448222269202</v>
      </c>
      <c r="N191" s="79">
        <v>0.12</v>
      </c>
      <c r="O191" s="79">
        <v>0.02</v>
      </c>
    </row>
    <row r="192" spans="2:15">
      <c r="B192" t="s">
        <v>3325</v>
      </c>
      <c r="C192" t="s">
        <v>3074</v>
      </c>
      <c r="D192" t="s">
        <v>3326</v>
      </c>
      <c r="E192" t="s">
        <v>344</v>
      </c>
      <c r="F192" t="s">
        <v>157</v>
      </c>
      <c r="G192" s="79">
        <v>1.63</v>
      </c>
      <c r="H192" t="s">
        <v>108</v>
      </c>
      <c r="I192" s="79">
        <v>0</v>
      </c>
      <c r="J192" s="79">
        <v>1.05</v>
      </c>
      <c r="K192" s="79">
        <v>326.31</v>
      </c>
      <c r="L192" s="79">
        <v>99.725868038836694</v>
      </c>
      <c r="M192" s="79">
        <v>0.32541547999752801</v>
      </c>
      <c r="N192" s="79">
        <v>0</v>
      </c>
      <c r="O192" s="79">
        <v>0</v>
      </c>
    </row>
    <row r="193" spans="2:15">
      <c r="B193" t="s">
        <v>3327</v>
      </c>
      <c r="C193" t="s">
        <v>3017</v>
      </c>
      <c r="D193" t="s">
        <v>3328</v>
      </c>
      <c r="E193" t="s">
        <v>344</v>
      </c>
      <c r="F193" t="s">
        <v>157</v>
      </c>
      <c r="G193" s="79">
        <v>0.01</v>
      </c>
      <c r="H193" t="s">
        <v>108</v>
      </c>
      <c r="I193" s="79">
        <v>0.2</v>
      </c>
      <c r="J193" s="79">
        <v>0.01</v>
      </c>
      <c r="K193" s="79">
        <v>314435.34999999998</v>
      </c>
      <c r="L193" s="79">
        <v>100.09893156178687</v>
      </c>
      <c r="M193" s="79">
        <v>314.746425802565</v>
      </c>
      <c r="N193" s="79">
        <v>0.11</v>
      </c>
      <c r="O193" s="79">
        <v>0.02</v>
      </c>
    </row>
    <row r="194" spans="2:15">
      <c r="B194" t="s">
        <v>3329</v>
      </c>
      <c r="C194" t="s">
        <v>3017</v>
      </c>
      <c r="D194" t="s">
        <v>3330</v>
      </c>
      <c r="E194" t="s">
        <v>344</v>
      </c>
      <c r="F194" t="s">
        <v>155</v>
      </c>
      <c r="G194" s="79">
        <v>0.01</v>
      </c>
      <c r="H194" t="s">
        <v>108</v>
      </c>
      <c r="I194" s="79">
        <v>0.6</v>
      </c>
      <c r="J194" s="79">
        <v>0.01</v>
      </c>
      <c r="K194" s="79">
        <v>9832262.9900000002</v>
      </c>
      <c r="L194" s="79">
        <v>100.0983606562379</v>
      </c>
      <c r="M194" s="79">
        <v>9841.9340683999999</v>
      </c>
      <c r="N194" s="79">
        <v>3.39</v>
      </c>
      <c r="O194" s="79">
        <v>0.64</v>
      </c>
    </row>
    <row r="195" spans="2:15">
      <c r="B195" t="s">
        <v>3331</v>
      </c>
      <c r="C195" t="s">
        <v>3017</v>
      </c>
      <c r="D195" t="s">
        <v>3332</v>
      </c>
      <c r="E195" t="s">
        <v>344</v>
      </c>
      <c r="F195" t="s">
        <v>157</v>
      </c>
      <c r="G195" s="79">
        <v>0.01</v>
      </c>
      <c r="H195" t="s">
        <v>108</v>
      </c>
      <c r="I195" s="79">
        <v>0.2</v>
      </c>
      <c r="J195" s="79">
        <v>0.01</v>
      </c>
      <c r="K195" s="79">
        <v>981136.72</v>
      </c>
      <c r="L195" s="79">
        <v>100.04808743678456</v>
      </c>
      <c r="M195" s="79">
        <v>981.60852350000005</v>
      </c>
      <c r="N195" s="79">
        <v>0.34</v>
      </c>
      <c r="O195" s="79">
        <v>0.06</v>
      </c>
    </row>
    <row r="196" spans="2:15">
      <c r="B196" t="s">
        <v>3333</v>
      </c>
      <c r="C196" t="s">
        <v>3017</v>
      </c>
      <c r="D196" t="s">
        <v>3334</v>
      </c>
      <c r="E196" t="s">
        <v>344</v>
      </c>
      <c r="F196" t="s">
        <v>157</v>
      </c>
      <c r="G196" s="79">
        <v>0.01</v>
      </c>
      <c r="H196" t="s">
        <v>108</v>
      </c>
      <c r="I196" s="79">
        <v>0</v>
      </c>
      <c r="J196" s="79">
        <v>0.01</v>
      </c>
      <c r="K196" s="79">
        <v>-314435.34999999998</v>
      </c>
      <c r="L196" s="79">
        <v>100</v>
      </c>
      <c r="M196" s="79">
        <v>-314.43535000000003</v>
      </c>
      <c r="N196" s="79">
        <v>-0.11</v>
      </c>
      <c r="O196" s="79">
        <v>-0.02</v>
      </c>
    </row>
    <row r="197" spans="2:15">
      <c r="B197" t="s">
        <v>3335</v>
      </c>
      <c r="C197" t="s">
        <v>3017</v>
      </c>
      <c r="D197" t="s">
        <v>3336</v>
      </c>
      <c r="E197" t="s">
        <v>344</v>
      </c>
      <c r="F197" t="s">
        <v>155</v>
      </c>
      <c r="G197" s="79">
        <v>0.01</v>
      </c>
      <c r="H197" t="s">
        <v>108</v>
      </c>
      <c r="I197" s="79">
        <v>0</v>
      </c>
      <c r="J197" s="79">
        <v>0.01</v>
      </c>
      <c r="K197" s="79">
        <v>-9832262.9900000002</v>
      </c>
      <c r="L197" s="79">
        <v>100</v>
      </c>
      <c r="M197" s="79">
        <v>-9832.2629899999993</v>
      </c>
      <c r="N197" s="79">
        <v>-3.38</v>
      </c>
      <c r="O197" s="79">
        <v>-0.64</v>
      </c>
    </row>
    <row r="198" spans="2:15">
      <c r="B198" t="s">
        <v>3337</v>
      </c>
      <c r="C198" t="s">
        <v>3017</v>
      </c>
      <c r="D198" t="s">
        <v>3338</v>
      </c>
      <c r="E198" t="s">
        <v>344</v>
      </c>
      <c r="F198" t="s">
        <v>157</v>
      </c>
      <c r="G198" s="79">
        <v>0.01</v>
      </c>
      <c r="H198" t="s">
        <v>108</v>
      </c>
      <c r="I198" s="79">
        <v>0</v>
      </c>
      <c r="J198" s="79">
        <v>0.01</v>
      </c>
      <c r="K198" s="79">
        <v>-981136.72</v>
      </c>
      <c r="L198" s="79">
        <v>100</v>
      </c>
      <c r="M198" s="79">
        <v>-981.13671999999997</v>
      </c>
      <c r="N198" s="79">
        <v>-0.34</v>
      </c>
      <c r="O198" s="79">
        <v>-0.06</v>
      </c>
    </row>
    <row r="199" spans="2:15">
      <c r="B199" t="s">
        <v>3339</v>
      </c>
      <c r="C199" t="s">
        <v>3074</v>
      </c>
      <c r="D199" t="s">
        <v>3340</v>
      </c>
      <c r="E199" t="s">
        <v>626</v>
      </c>
      <c r="F199" t="s">
        <v>156</v>
      </c>
      <c r="G199" s="79">
        <v>2.2200000000000002</v>
      </c>
      <c r="H199" t="s">
        <v>108</v>
      </c>
      <c r="I199" s="79">
        <v>3.6</v>
      </c>
      <c r="J199" s="79">
        <v>2.38</v>
      </c>
      <c r="K199" s="79">
        <v>537035.68000000005</v>
      </c>
      <c r="L199" s="79">
        <v>103.62</v>
      </c>
      <c r="M199" s="79">
        <v>556.47637161600005</v>
      </c>
      <c r="N199" s="79">
        <v>0.19</v>
      </c>
      <c r="O199" s="79">
        <v>0.04</v>
      </c>
    </row>
    <row r="200" spans="2:15">
      <c r="B200" t="s">
        <v>3339</v>
      </c>
      <c r="C200" t="s">
        <v>3074</v>
      </c>
      <c r="D200" t="s">
        <v>3341</v>
      </c>
      <c r="E200" t="s">
        <v>626</v>
      </c>
      <c r="F200" t="s">
        <v>156</v>
      </c>
      <c r="G200" s="79">
        <v>2.2200000000000002</v>
      </c>
      <c r="H200" t="s">
        <v>108</v>
      </c>
      <c r="I200" s="79">
        <v>3.6</v>
      </c>
      <c r="J200" s="79">
        <v>2.13</v>
      </c>
      <c r="K200" s="79">
        <v>30968</v>
      </c>
      <c r="L200" s="79">
        <v>104.19</v>
      </c>
      <c r="M200" s="79">
        <v>32.265559199999998</v>
      </c>
      <c r="N200" s="79">
        <v>0.01</v>
      </c>
      <c r="O200" s="79">
        <v>0</v>
      </c>
    </row>
    <row r="201" spans="2:15">
      <c r="B201" t="s">
        <v>3339</v>
      </c>
      <c r="C201" t="s">
        <v>3074</v>
      </c>
      <c r="D201" t="s">
        <v>3342</v>
      </c>
      <c r="E201" t="s">
        <v>626</v>
      </c>
      <c r="F201" t="s">
        <v>156</v>
      </c>
      <c r="G201" s="79">
        <v>2.2200000000000002</v>
      </c>
      <c r="H201" t="s">
        <v>108</v>
      </c>
      <c r="I201" s="79">
        <v>3.6</v>
      </c>
      <c r="J201" s="79">
        <v>2.19</v>
      </c>
      <c r="K201" s="79">
        <v>67200</v>
      </c>
      <c r="L201" s="79">
        <v>104.05</v>
      </c>
      <c r="M201" s="79">
        <v>69.921599999999998</v>
      </c>
      <c r="N201" s="79">
        <v>0.02</v>
      </c>
      <c r="O201" s="79">
        <v>0</v>
      </c>
    </row>
    <row r="202" spans="2:15">
      <c r="B202" t="s">
        <v>3343</v>
      </c>
      <c r="C202" t="s">
        <v>3074</v>
      </c>
      <c r="D202" t="s">
        <v>3344</v>
      </c>
      <c r="E202" t="s">
        <v>626</v>
      </c>
      <c r="F202" t="s">
        <v>156</v>
      </c>
      <c r="G202" s="79">
        <v>6.03</v>
      </c>
      <c r="H202" t="s">
        <v>108</v>
      </c>
      <c r="I202" s="79">
        <v>4.7699999999999996</v>
      </c>
      <c r="J202" s="79">
        <v>1.48</v>
      </c>
      <c r="K202" s="79">
        <v>29042.75</v>
      </c>
      <c r="L202" s="79">
        <v>124.45</v>
      </c>
      <c r="M202" s="79">
        <v>36.143702374999997</v>
      </c>
      <c r="N202" s="79">
        <v>0.01</v>
      </c>
      <c r="O202" s="79">
        <v>0</v>
      </c>
    </row>
    <row r="203" spans="2:15">
      <c r="B203" t="s">
        <v>3345</v>
      </c>
      <c r="C203" t="s">
        <v>3017</v>
      </c>
      <c r="D203" t="s">
        <v>3346</v>
      </c>
      <c r="E203" t="s">
        <v>638</v>
      </c>
      <c r="F203" t="s">
        <v>157</v>
      </c>
      <c r="G203" s="79">
        <v>0.25</v>
      </c>
      <c r="H203" t="s">
        <v>112</v>
      </c>
      <c r="I203" s="79">
        <v>4.4000000000000004</v>
      </c>
      <c r="J203" s="79">
        <v>2.0699999999999998</v>
      </c>
      <c r="K203" s="79">
        <v>2868.75</v>
      </c>
      <c r="L203" s="79">
        <v>101.67</v>
      </c>
      <c r="M203" s="79">
        <v>11.2116338325</v>
      </c>
      <c r="N203" s="79">
        <v>0</v>
      </c>
      <c r="O203" s="79">
        <v>0</v>
      </c>
    </row>
    <row r="204" spans="2:15">
      <c r="B204" t="s">
        <v>3347</v>
      </c>
      <c r="C204" t="s">
        <v>3017</v>
      </c>
      <c r="D204" t="s">
        <v>3348</v>
      </c>
      <c r="E204" t="s">
        <v>638</v>
      </c>
      <c r="F204" t="s">
        <v>157</v>
      </c>
      <c r="G204" s="79">
        <v>4.49</v>
      </c>
      <c r="H204" t="s">
        <v>108</v>
      </c>
      <c r="I204" s="79">
        <v>1.85</v>
      </c>
      <c r="J204" s="79">
        <v>2.84</v>
      </c>
      <c r="K204" s="79">
        <v>1285075.43</v>
      </c>
      <c r="L204" s="79">
        <v>101.72</v>
      </c>
      <c r="M204" s="79">
        <v>1307.1787273960001</v>
      </c>
      <c r="N204" s="79">
        <v>0.45</v>
      </c>
      <c r="O204" s="79">
        <v>0.08</v>
      </c>
    </row>
    <row r="205" spans="2:15">
      <c r="B205" t="s">
        <v>3349</v>
      </c>
      <c r="C205" t="s">
        <v>3074</v>
      </c>
      <c r="D205" t="s">
        <v>3350</v>
      </c>
      <c r="E205" t="s">
        <v>638</v>
      </c>
      <c r="F205" t="s">
        <v>157</v>
      </c>
      <c r="G205" s="79">
        <v>4.49</v>
      </c>
      <c r="H205" t="s">
        <v>108</v>
      </c>
      <c r="I205" s="79">
        <v>1.85</v>
      </c>
      <c r="J205" s="79">
        <v>2.89</v>
      </c>
      <c r="K205" s="79">
        <v>15118.53</v>
      </c>
      <c r="L205" s="79">
        <v>101.49</v>
      </c>
      <c r="M205" s="79">
        <v>15.343796097</v>
      </c>
      <c r="N205" s="79">
        <v>0.01</v>
      </c>
      <c r="O205" s="79">
        <v>0</v>
      </c>
    </row>
    <row r="206" spans="2:15">
      <c r="B206" t="s">
        <v>3351</v>
      </c>
      <c r="C206" t="s">
        <v>3017</v>
      </c>
      <c r="D206" t="s">
        <v>3352</v>
      </c>
      <c r="E206" t="s">
        <v>638</v>
      </c>
      <c r="F206" t="s">
        <v>157</v>
      </c>
      <c r="G206" s="79">
        <v>4.54</v>
      </c>
      <c r="H206" t="s">
        <v>108</v>
      </c>
      <c r="I206" s="79">
        <v>2</v>
      </c>
      <c r="J206" s="79">
        <v>1.72</v>
      </c>
      <c r="K206" s="79">
        <v>302370.69</v>
      </c>
      <c r="L206" s="79">
        <v>101.38</v>
      </c>
      <c r="M206" s="79">
        <v>306.543405522</v>
      </c>
      <c r="N206" s="79">
        <v>0.11</v>
      </c>
      <c r="O206" s="79">
        <v>0.02</v>
      </c>
    </row>
    <row r="207" spans="2:15">
      <c r="B207" t="s">
        <v>3353</v>
      </c>
      <c r="C207" t="s">
        <v>3074</v>
      </c>
      <c r="D207" t="s">
        <v>3354</v>
      </c>
      <c r="E207" t="s">
        <v>638</v>
      </c>
      <c r="F207" t="s">
        <v>157</v>
      </c>
      <c r="G207" s="79">
        <v>4.53</v>
      </c>
      <c r="H207" t="s">
        <v>108</v>
      </c>
      <c r="I207" s="79">
        <v>2.0699999999999998</v>
      </c>
      <c r="J207" s="79">
        <v>1.73</v>
      </c>
      <c r="K207" s="79">
        <v>997823.28</v>
      </c>
      <c r="L207" s="79">
        <v>101.68</v>
      </c>
      <c r="M207" s="79">
        <v>1014.586711104</v>
      </c>
      <c r="N207" s="79">
        <v>0.35</v>
      </c>
      <c r="O207" s="79">
        <v>7.0000000000000007E-2</v>
      </c>
    </row>
    <row r="208" spans="2:15">
      <c r="B208" t="s">
        <v>3355</v>
      </c>
      <c r="C208" t="s">
        <v>3074</v>
      </c>
      <c r="D208" t="s">
        <v>3356</v>
      </c>
      <c r="E208" t="s">
        <v>626</v>
      </c>
      <c r="F208" t="s">
        <v>156</v>
      </c>
      <c r="G208" s="79">
        <v>8.61</v>
      </c>
      <c r="H208" t="s">
        <v>108</v>
      </c>
      <c r="I208" s="79">
        <v>5.01</v>
      </c>
      <c r="J208" s="79">
        <v>1.76</v>
      </c>
      <c r="K208" s="79">
        <v>1649951.32</v>
      </c>
      <c r="L208" s="79">
        <v>128.47999999999999</v>
      </c>
      <c r="M208" s="79">
        <v>2119.857455936</v>
      </c>
      <c r="N208" s="79">
        <v>0.73</v>
      </c>
      <c r="O208" s="79">
        <v>0.14000000000000001</v>
      </c>
    </row>
    <row r="209" spans="2:15">
      <c r="B209" t="s">
        <v>3357</v>
      </c>
      <c r="C209" t="s">
        <v>3074</v>
      </c>
      <c r="D209" t="s">
        <v>3358</v>
      </c>
      <c r="E209" t="s">
        <v>626</v>
      </c>
      <c r="F209" t="s">
        <v>156</v>
      </c>
      <c r="G209" s="79">
        <v>0.01</v>
      </c>
      <c r="H209" t="s">
        <v>108</v>
      </c>
      <c r="I209" s="79">
        <v>0.7</v>
      </c>
      <c r="J209" s="79">
        <v>0.01</v>
      </c>
      <c r="K209" s="79">
        <v>1368842.01</v>
      </c>
      <c r="L209" s="79">
        <v>100.01555555706534</v>
      </c>
      <c r="M209" s="79">
        <v>1369.0549410000001</v>
      </c>
      <c r="N209" s="79">
        <v>0.47</v>
      </c>
      <c r="O209" s="79">
        <v>0.09</v>
      </c>
    </row>
    <row r="210" spans="2:15">
      <c r="B210" t="s">
        <v>3359</v>
      </c>
      <c r="C210" t="s">
        <v>3074</v>
      </c>
      <c r="D210" t="s">
        <v>3360</v>
      </c>
      <c r="E210" t="s">
        <v>626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2.37</v>
      </c>
      <c r="K210" s="79">
        <v>204454</v>
      </c>
      <c r="L210" s="79">
        <v>103.64</v>
      </c>
      <c r="M210" s="79">
        <v>211.8961256</v>
      </c>
      <c r="N210" s="79">
        <v>7.0000000000000007E-2</v>
      </c>
      <c r="O210" s="79">
        <v>0.01</v>
      </c>
    </row>
    <row r="211" spans="2:15">
      <c r="B211" t="s">
        <v>3361</v>
      </c>
      <c r="C211" t="s">
        <v>3017</v>
      </c>
      <c r="D211" t="s">
        <v>3362</v>
      </c>
      <c r="E211" t="s">
        <v>626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2.5299999999999998</v>
      </c>
      <c r="K211" s="79">
        <v>204514</v>
      </c>
      <c r="L211" s="79">
        <v>103.28</v>
      </c>
      <c r="M211" s="79">
        <v>211.22205919999999</v>
      </c>
      <c r="N211" s="79">
        <v>7.0000000000000007E-2</v>
      </c>
      <c r="O211" s="79">
        <v>0.01</v>
      </c>
    </row>
    <row r="212" spans="2:15">
      <c r="B212" t="s">
        <v>3363</v>
      </c>
      <c r="C212" t="s">
        <v>3074</v>
      </c>
      <c r="D212" t="s">
        <v>3364</v>
      </c>
      <c r="E212" t="s">
        <v>626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3.77</v>
      </c>
      <c r="K212" s="79">
        <v>250600</v>
      </c>
      <c r="L212" s="79">
        <v>100.56</v>
      </c>
      <c r="M212" s="79">
        <v>252.00335999999999</v>
      </c>
      <c r="N212" s="79">
        <v>0.09</v>
      </c>
      <c r="O212" s="79">
        <v>0.02</v>
      </c>
    </row>
    <row r="213" spans="2:15">
      <c r="B213" t="s">
        <v>3365</v>
      </c>
      <c r="C213" t="s">
        <v>3074</v>
      </c>
      <c r="D213" t="s">
        <v>3366</v>
      </c>
      <c r="E213" t="s">
        <v>626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3.59</v>
      </c>
      <c r="K213" s="79">
        <v>198251</v>
      </c>
      <c r="L213" s="79">
        <v>100.96</v>
      </c>
      <c r="M213" s="79">
        <v>200.1542096</v>
      </c>
      <c r="N213" s="79">
        <v>7.0000000000000007E-2</v>
      </c>
      <c r="O213" s="79">
        <v>0.01</v>
      </c>
    </row>
    <row r="214" spans="2:15">
      <c r="B214" t="s">
        <v>3367</v>
      </c>
      <c r="C214" t="s">
        <v>3017</v>
      </c>
      <c r="D214" t="s">
        <v>3368</v>
      </c>
      <c r="E214" t="s">
        <v>626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2.5299999999999998</v>
      </c>
      <c r="K214" s="79">
        <v>267852</v>
      </c>
      <c r="L214" s="79">
        <v>103.29</v>
      </c>
      <c r="M214" s="79">
        <v>276.66433080000002</v>
      </c>
      <c r="N214" s="79">
        <v>0.1</v>
      </c>
      <c r="O214" s="79">
        <v>0.02</v>
      </c>
    </row>
    <row r="215" spans="2:15">
      <c r="B215" t="s">
        <v>3369</v>
      </c>
      <c r="C215" t="s">
        <v>3017</v>
      </c>
      <c r="D215" t="s">
        <v>3370</v>
      </c>
      <c r="E215" t="s">
        <v>626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2.58</v>
      </c>
      <c r="K215" s="79">
        <v>212208</v>
      </c>
      <c r="L215" s="79">
        <v>103.17</v>
      </c>
      <c r="M215" s="79">
        <v>218.93499360000001</v>
      </c>
      <c r="N215" s="79">
        <v>0.08</v>
      </c>
      <c r="O215" s="79">
        <v>0.01</v>
      </c>
    </row>
    <row r="216" spans="2:15">
      <c r="B216" t="s">
        <v>3371</v>
      </c>
      <c r="C216" t="s">
        <v>3074</v>
      </c>
      <c r="D216" t="s">
        <v>3372</v>
      </c>
      <c r="E216" t="s">
        <v>626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2.77</v>
      </c>
      <c r="K216" s="79">
        <v>615209</v>
      </c>
      <c r="L216" s="79">
        <v>102.75</v>
      </c>
      <c r="M216" s="79">
        <v>632.12724749999995</v>
      </c>
      <c r="N216" s="79">
        <v>0.22</v>
      </c>
      <c r="O216" s="79">
        <v>0.04</v>
      </c>
    </row>
    <row r="217" spans="2:15">
      <c r="B217" t="s">
        <v>3373</v>
      </c>
      <c r="C217" t="s">
        <v>3074</v>
      </c>
      <c r="D217" t="s">
        <v>3374</v>
      </c>
      <c r="E217" t="s">
        <v>626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3.06</v>
      </c>
      <c r="K217" s="79">
        <v>162866</v>
      </c>
      <c r="L217" s="79">
        <v>102.1</v>
      </c>
      <c r="M217" s="79">
        <v>166.28618599999999</v>
      </c>
      <c r="N217" s="79">
        <v>0.06</v>
      </c>
      <c r="O217" s="79">
        <v>0.01</v>
      </c>
    </row>
    <row r="218" spans="2:15">
      <c r="B218" t="s">
        <v>3375</v>
      </c>
      <c r="C218" t="s">
        <v>3074</v>
      </c>
      <c r="D218" t="s">
        <v>3376</v>
      </c>
      <c r="E218" t="s">
        <v>638</v>
      </c>
      <c r="F218" t="s">
        <v>157</v>
      </c>
      <c r="G218" s="79">
        <v>4.43</v>
      </c>
      <c r="H218" t="s">
        <v>108</v>
      </c>
      <c r="I218" s="79">
        <v>3.41</v>
      </c>
      <c r="J218" s="79">
        <v>3.42</v>
      </c>
      <c r="K218" s="79">
        <v>1533986.01</v>
      </c>
      <c r="L218" s="79">
        <v>106.33</v>
      </c>
      <c r="M218" s="79">
        <v>1631.087324433</v>
      </c>
      <c r="N218" s="79">
        <v>0.56000000000000005</v>
      </c>
      <c r="O218" s="79">
        <v>0.11</v>
      </c>
    </row>
    <row r="219" spans="2:15">
      <c r="B219" t="s">
        <v>3377</v>
      </c>
      <c r="C219" t="s">
        <v>3017</v>
      </c>
      <c r="D219" t="s">
        <v>3378</v>
      </c>
      <c r="E219" t="s">
        <v>638</v>
      </c>
      <c r="F219" t="s">
        <v>155</v>
      </c>
      <c r="G219" s="79">
        <v>0.26</v>
      </c>
      <c r="H219" t="s">
        <v>108</v>
      </c>
      <c r="I219" s="79">
        <v>6.3</v>
      </c>
      <c r="J219" s="79">
        <v>1.72</v>
      </c>
      <c r="K219" s="79">
        <v>107625.63</v>
      </c>
      <c r="L219" s="79">
        <v>103.08</v>
      </c>
      <c r="M219" s="79">
        <v>110.94049940399999</v>
      </c>
      <c r="N219" s="79">
        <v>0.04</v>
      </c>
      <c r="O219" s="79">
        <v>0.01</v>
      </c>
    </row>
    <row r="220" spans="2:15">
      <c r="B220" t="s">
        <v>3379</v>
      </c>
      <c r="C220" t="s">
        <v>3074</v>
      </c>
      <c r="D220" t="s">
        <v>3380</v>
      </c>
      <c r="E220" t="s">
        <v>638</v>
      </c>
      <c r="F220" t="s">
        <v>157</v>
      </c>
      <c r="G220" s="79">
        <v>5.35</v>
      </c>
      <c r="H220" t="s">
        <v>108</v>
      </c>
      <c r="I220" s="79">
        <v>5.3</v>
      </c>
      <c r="J220" s="79">
        <v>1.36</v>
      </c>
      <c r="K220" s="79">
        <v>56740.52</v>
      </c>
      <c r="L220" s="79">
        <v>125.12000001060089</v>
      </c>
      <c r="M220" s="79">
        <v>70.993738630015002</v>
      </c>
      <c r="N220" s="79">
        <v>0.02</v>
      </c>
      <c r="O220" s="79">
        <v>0</v>
      </c>
    </row>
    <row r="221" spans="2:15">
      <c r="B221" t="s">
        <v>3379</v>
      </c>
      <c r="C221" t="s">
        <v>3074</v>
      </c>
      <c r="D221" t="s">
        <v>3381</v>
      </c>
      <c r="E221" t="s">
        <v>638</v>
      </c>
      <c r="F221" t="s">
        <v>157</v>
      </c>
      <c r="G221" s="79">
        <v>5.43</v>
      </c>
      <c r="H221" t="s">
        <v>108</v>
      </c>
      <c r="I221" s="79">
        <v>4.96</v>
      </c>
      <c r="J221" s="79">
        <v>1.39</v>
      </c>
      <c r="K221" s="79">
        <v>71120.33</v>
      </c>
      <c r="L221" s="79">
        <v>123.4</v>
      </c>
      <c r="M221" s="79">
        <v>87.762487219999997</v>
      </c>
      <c r="N221" s="79">
        <v>0.03</v>
      </c>
      <c r="O221" s="79">
        <v>0.01</v>
      </c>
    </row>
    <row r="222" spans="2:15">
      <c r="B222" t="s">
        <v>3379</v>
      </c>
      <c r="C222" t="s">
        <v>3074</v>
      </c>
      <c r="D222" t="s">
        <v>3382</v>
      </c>
      <c r="E222" t="s">
        <v>638</v>
      </c>
      <c r="F222" t="s">
        <v>157</v>
      </c>
      <c r="G222" s="79">
        <v>5.43</v>
      </c>
      <c r="H222" t="s">
        <v>108</v>
      </c>
      <c r="I222" s="79">
        <v>4.95</v>
      </c>
      <c r="J222" s="79">
        <v>1.38</v>
      </c>
      <c r="K222" s="79">
        <v>56361.9</v>
      </c>
      <c r="L222" s="79">
        <v>122.59</v>
      </c>
      <c r="M222" s="79">
        <v>69.094053209999998</v>
      </c>
      <c r="N222" s="79">
        <v>0.02</v>
      </c>
      <c r="O222" s="79">
        <v>0</v>
      </c>
    </row>
    <row r="223" spans="2:15">
      <c r="B223" t="s">
        <v>3383</v>
      </c>
      <c r="C223" t="s">
        <v>3074</v>
      </c>
      <c r="D223" t="s">
        <v>3384</v>
      </c>
      <c r="E223" t="s">
        <v>638</v>
      </c>
      <c r="F223" t="s">
        <v>157</v>
      </c>
      <c r="G223" s="79">
        <v>5.68</v>
      </c>
      <c r="H223" t="s">
        <v>108</v>
      </c>
      <c r="I223" s="79">
        <v>4.74</v>
      </c>
      <c r="J223" s="79">
        <v>1.38</v>
      </c>
      <c r="K223" s="79">
        <v>34756.57</v>
      </c>
      <c r="L223" s="79">
        <v>121.48000016873989</v>
      </c>
      <c r="M223" s="79">
        <v>42.222281294648198</v>
      </c>
      <c r="N223" s="79">
        <v>0.01</v>
      </c>
      <c r="O223" s="79">
        <v>0</v>
      </c>
    </row>
    <row r="224" spans="2:15">
      <c r="B224" t="s">
        <v>3385</v>
      </c>
      <c r="C224" t="s">
        <v>3074</v>
      </c>
      <c r="D224" t="s">
        <v>3386</v>
      </c>
      <c r="E224" t="s">
        <v>638</v>
      </c>
      <c r="F224" t="s">
        <v>157</v>
      </c>
      <c r="G224" s="79">
        <v>5.91</v>
      </c>
      <c r="H224" t="s">
        <v>108</v>
      </c>
      <c r="I224" s="79">
        <v>5.25</v>
      </c>
      <c r="J224" s="79">
        <v>2.63</v>
      </c>
      <c r="K224" s="79">
        <v>71815.740000000005</v>
      </c>
      <c r="L224" s="79">
        <v>116.54</v>
      </c>
      <c r="M224" s="79">
        <v>83.694063396000004</v>
      </c>
      <c r="N224" s="79">
        <v>0.03</v>
      </c>
      <c r="O224" s="79">
        <v>0.01</v>
      </c>
    </row>
    <row r="225" spans="2:15">
      <c r="B225" t="s">
        <v>3387</v>
      </c>
      <c r="C225" t="s">
        <v>3017</v>
      </c>
      <c r="D225" t="s">
        <v>3388</v>
      </c>
      <c r="E225" t="s">
        <v>638</v>
      </c>
      <c r="F225" t="s">
        <v>157</v>
      </c>
      <c r="G225" s="79">
        <v>6.51</v>
      </c>
      <c r="H225" t="s">
        <v>108</v>
      </c>
      <c r="I225" s="79">
        <v>2.8</v>
      </c>
      <c r="J225" s="79">
        <v>3.67</v>
      </c>
      <c r="K225" s="79">
        <v>666151.23</v>
      </c>
      <c r="L225" s="79">
        <v>106.93</v>
      </c>
      <c r="M225" s="79">
        <v>712.31551023899999</v>
      </c>
      <c r="N225" s="79">
        <v>0.25</v>
      </c>
      <c r="O225" s="79">
        <v>0.05</v>
      </c>
    </row>
    <row r="226" spans="2:15">
      <c r="B226" t="s">
        <v>3389</v>
      </c>
      <c r="C226" t="s">
        <v>3017</v>
      </c>
      <c r="D226" t="s">
        <v>3390</v>
      </c>
      <c r="E226" t="s">
        <v>638</v>
      </c>
      <c r="F226" t="s">
        <v>157</v>
      </c>
      <c r="G226" s="79">
        <v>6.49</v>
      </c>
      <c r="H226" t="s">
        <v>108</v>
      </c>
      <c r="I226" s="79">
        <v>2.8</v>
      </c>
      <c r="J226" s="79">
        <v>3.76</v>
      </c>
      <c r="K226" s="79">
        <v>51946.47</v>
      </c>
      <c r="L226" s="79">
        <v>106.33999995796192</v>
      </c>
      <c r="M226" s="79">
        <v>55.239876176162703</v>
      </c>
      <c r="N226" s="79">
        <v>0.02</v>
      </c>
      <c r="O226" s="79">
        <v>0</v>
      </c>
    </row>
    <row r="227" spans="2:15">
      <c r="B227" t="s">
        <v>3310</v>
      </c>
      <c r="C227" t="s">
        <v>3017</v>
      </c>
      <c r="D227" t="s">
        <v>3391</v>
      </c>
      <c r="E227" t="s">
        <v>638</v>
      </c>
      <c r="F227" t="s">
        <v>157</v>
      </c>
      <c r="G227" s="79">
        <v>6.71</v>
      </c>
      <c r="H227" t="s">
        <v>108</v>
      </c>
      <c r="I227" s="79">
        <v>2.77</v>
      </c>
      <c r="J227" s="79">
        <v>2.82</v>
      </c>
      <c r="K227" s="79">
        <v>4307773.75</v>
      </c>
      <c r="L227" s="79">
        <v>99.89</v>
      </c>
      <c r="M227" s="79">
        <v>4303.0351988749999</v>
      </c>
      <c r="N227" s="79">
        <v>1.48</v>
      </c>
      <c r="O227" s="79">
        <v>0.28000000000000003</v>
      </c>
    </row>
    <row r="228" spans="2:15">
      <c r="B228" t="s">
        <v>3392</v>
      </c>
      <c r="C228" t="s">
        <v>3074</v>
      </c>
      <c r="D228" t="s">
        <v>3393</v>
      </c>
      <c r="E228" t="s">
        <v>638</v>
      </c>
      <c r="F228" t="s">
        <v>157</v>
      </c>
      <c r="G228" s="79">
        <v>3.76</v>
      </c>
      <c r="H228" t="s">
        <v>108</v>
      </c>
      <c r="I228" s="79">
        <v>4.3099999999999996</v>
      </c>
      <c r="J228" s="79">
        <v>2.29</v>
      </c>
      <c r="K228" s="79">
        <v>1053426.47</v>
      </c>
      <c r="L228" s="79">
        <v>107.63</v>
      </c>
      <c r="M228" s="79">
        <v>1133.8029096610001</v>
      </c>
      <c r="N228" s="79">
        <v>0.39</v>
      </c>
      <c r="O228" s="79">
        <v>7.0000000000000007E-2</v>
      </c>
    </row>
    <row r="229" spans="2:15">
      <c r="B229" t="s">
        <v>3392</v>
      </c>
      <c r="C229" t="s">
        <v>3074</v>
      </c>
      <c r="D229" t="s">
        <v>3394</v>
      </c>
      <c r="E229" t="s">
        <v>638</v>
      </c>
      <c r="F229" t="s">
        <v>157</v>
      </c>
      <c r="G229" s="79">
        <v>3.76</v>
      </c>
      <c r="H229" t="s">
        <v>108</v>
      </c>
      <c r="I229" s="79">
        <v>3.96</v>
      </c>
      <c r="J229" s="79">
        <v>2.29</v>
      </c>
      <c r="K229" s="79">
        <v>370770.68</v>
      </c>
      <c r="L229" s="79">
        <v>106.08</v>
      </c>
      <c r="M229" s="79">
        <v>393.313537344</v>
      </c>
      <c r="N229" s="79">
        <v>0.14000000000000001</v>
      </c>
      <c r="O229" s="79">
        <v>0.03</v>
      </c>
    </row>
    <row r="230" spans="2:15">
      <c r="B230" t="s">
        <v>3392</v>
      </c>
      <c r="C230" t="s">
        <v>3074</v>
      </c>
      <c r="D230" t="s">
        <v>3395</v>
      </c>
      <c r="E230" t="s">
        <v>638</v>
      </c>
      <c r="F230" t="s">
        <v>157</v>
      </c>
      <c r="G230" s="79">
        <v>3.76</v>
      </c>
      <c r="H230" t="s">
        <v>108</v>
      </c>
      <c r="I230" s="79">
        <v>3.39</v>
      </c>
      <c r="J230" s="79">
        <v>2.29</v>
      </c>
      <c r="K230" s="79">
        <v>308193.95</v>
      </c>
      <c r="L230" s="79">
        <v>104.77</v>
      </c>
      <c r="M230" s="79">
        <v>322.89480141500002</v>
      </c>
      <c r="N230" s="79">
        <v>0.11</v>
      </c>
      <c r="O230" s="79">
        <v>0.02</v>
      </c>
    </row>
    <row r="231" spans="2:15">
      <c r="B231" t="s">
        <v>3396</v>
      </c>
      <c r="C231" t="s">
        <v>3074</v>
      </c>
      <c r="D231" t="s">
        <v>3397</v>
      </c>
      <c r="E231" t="s">
        <v>638</v>
      </c>
      <c r="F231" t="s">
        <v>157</v>
      </c>
      <c r="G231" s="79">
        <v>3.76</v>
      </c>
      <c r="H231" t="s">
        <v>108</v>
      </c>
      <c r="I231" s="79">
        <v>3.2</v>
      </c>
      <c r="J231" s="79">
        <v>2.29</v>
      </c>
      <c r="K231" s="79">
        <v>110066.02</v>
      </c>
      <c r="L231" s="79">
        <v>103.08</v>
      </c>
      <c r="M231" s="79">
        <v>113.456053416</v>
      </c>
      <c r="N231" s="79">
        <v>0.04</v>
      </c>
      <c r="O231" s="79">
        <v>0.01</v>
      </c>
    </row>
    <row r="232" spans="2:15">
      <c r="B232" t="s">
        <v>3398</v>
      </c>
      <c r="C232" t="s">
        <v>3074</v>
      </c>
      <c r="D232" t="s">
        <v>3399</v>
      </c>
      <c r="E232" t="s">
        <v>626</v>
      </c>
      <c r="F232" t="s">
        <v>156</v>
      </c>
      <c r="G232" s="79">
        <v>0.01</v>
      </c>
      <c r="H232" t="s">
        <v>108</v>
      </c>
      <c r="I232" s="79">
        <v>0</v>
      </c>
      <c r="J232" s="79">
        <v>0.01</v>
      </c>
      <c r="K232" s="79">
        <v>-1368842.01</v>
      </c>
      <c r="L232" s="79">
        <v>100</v>
      </c>
      <c r="M232" s="79">
        <v>-1368.8420100000001</v>
      </c>
      <c r="N232" s="79">
        <v>-0.47</v>
      </c>
      <c r="O232" s="79">
        <v>-0.09</v>
      </c>
    </row>
    <row r="233" spans="2:15">
      <c r="B233" t="s">
        <v>3400</v>
      </c>
      <c r="C233" t="s">
        <v>3074</v>
      </c>
      <c r="D233" t="s">
        <v>3401</v>
      </c>
      <c r="E233" t="s">
        <v>701</v>
      </c>
      <c r="F233" t="s">
        <v>155</v>
      </c>
      <c r="G233" s="79">
        <v>2.56</v>
      </c>
      <c r="H233" t="s">
        <v>108</v>
      </c>
      <c r="I233" s="79">
        <v>4.4000000000000004</v>
      </c>
      <c r="J233" s="79">
        <v>3.78</v>
      </c>
      <c r="K233" s="79">
        <v>231164.26</v>
      </c>
      <c r="L233" s="79">
        <v>101.76</v>
      </c>
      <c r="M233" s="79">
        <v>235.23275097600001</v>
      </c>
      <c r="N233" s="79">
        <v>0.08</v>
      </c>
      <c r="O233" s="79">
        <v>0.02</v>
      </c>
    </row>
    <row r="234" spans="2:15">
      <c r="B234" t="s">
        <v>3402</v>
      </c>
      <c r="C234" t="s">
        <v>3074</v>
      </c>
      <c r="D234" t="s">
        <v>3403</v>
      </c>
      <c r="E234" t="s">
        <v>701</v>
      </c>
      <c r="F234" t="s">
        <v>155</v>
      </c>
      <c r="G234" s="79">
        <v>2.5499999999999998</v>
      </c>
      <c r="H234" t="s">
        <v>108</v>
      </c>
      <c r="I234" s="79">
        <v>4.45</v>
      </c>
      <c r="J234" s="79">
        <v>3.81</v>
      </c>
      <c r="K234" s="79">
        <v>134540.21</v>
      </c>
      <c r="L234" s="79">
        <v>102.85</v>
      </c>
      <c r="M234" s="79">
        <v>138.37460598499999</v>
      </c>
      <c r="N234" s="79">
        <v>0.05</v>
      </c>
      <c r="O234" s="79">
        <v>0.01</v>
      </c>
    </row>
    <row r="235" spans="2:15">
      <c r="B235" t="s">
        <v>3404</v>
      </c>
      <c r="C235" t="s">
        <v>3074</v>
      </c>
      <c r="D235" t="s">
        <v>3405</v>
      </c>
      <c r="E235" t="s">
        <v>701</v>
      </c>
      <c r="F235" t="s">
        <v>155</v>
      </c>
      <c r="G235" s="79">
        <v>0.5</v>
      </c>
      <c r="H235" t="s">
        <v>108</v>
      </c>
      <c r="I235" s="79">
        <v>3.45</v>
      </c>
      <c r="J235" s="79">
        <v>3.44</v>
      </c>
      <c r="K235" s="79">
        <v>128425</v>
      </c>
      <c r="L235" s="79">
        <v>100.9</v>
      </c>
      <c r="M235" s="79">
        <v>129.580825</v>
      </c>
      <c r="N235" s="79">
        <v>0.04</v>
      </c>
      <c r="O235" s="79">
        <v>0.01</v>
      </c>
    </row>
    <row r="236" spans="2:15">
      <c r="B236" t="s">
        <v>3406</v>
      </c>
      <c r="C236" t="s">
        <v>3074</v>
      </c>
      <c r="D236" t="s">
        <v>3407</v>
      </c>
      <c r="E236" t="s">
        <v>701</v>
      </c>
      <c r="F236" t="s">
        <v>155</v>
      </c>
      <c r="G236" s="79">
        <v>0.5</v>
      </c>
      <c r="H236" t="s">
        <v>108</v>
      </c>
      <c r="I236" s="79">
        <v>3.4</v>
      </c>
      <c r="J236" s="79">
        <v>2.61</v>
      </c>
      <c r="K236" s="79">
        <v>73958</v>
      </c>
      <c r="L236" s="79">
        <v>101.27</v>
      </c>
      <c r="M236" s="79">
        <v>74.897266599999995</v>
      </c>
      <c r="N236" s="79">
        <v>0.03</v>
      </c>
      <c r="O236" s="79">
        <v>0</v>
      </c>
    </row>
    <row r="237" spans="2:15">
      <c r="B237" t="s">
        <v>3406</v>
      </c>
      <c r="C237" t="s">
        <v>3074</v>
      </c>
      <c r="D237" t="s">
        <v>3408</v>
      </c>
      <c r="E237" t="s">
        <v>701</v>
      </c>
      <c r="F237" t="s">
        <v>155</v>
      </c>
      <c r="G237" s="79">
        <v>0.24</v>
      </c>
      <c r="H237" t="s">
        <v>108</v>
      </c>
      <c r="I237" s="79">
        <v>2.95</v>
      </c>
      <c r="J237" s="79">
        <v>2.2200000000000002</v>
      </c>
      <c r="K237" s="79">
        <v>294521</v>
      </c>
      <c r="L237" s="79">
        <v>100.22</v>
      </c>
      <c r="M237" s="79">
        <v>295.16894619999999</v>
      </c>
      <c r="N237" s="79">
        <v>0.1</v>
      </c>
      <c r="O237" s="79">
        <v>0.02</v>
      </c>
    </row>
    <row r="238" spans="2:15">
      <c r="B238" t="s">
        <v>3409</v>
      </c>
      <c r="C238" t="s">
        <v>3074</v>
      </c>
      <c r="D238" t="s">
        <v>3410</v>
      </c>
      <c r="E238" t="s">
        <v>701</v>
      </c>
      <c r="F238" t="s">
        <v>155</v>
      </c>
      <c r="G238" s="79">
        <v>0.49</v>
      </c>
      <c r="H238" t="s">
        <v>108</v>
      </c>
      <c r="I238" s="79">
        <v>3.35</v>
      </c>
      <c r="J238" s="79">
        <v>2.96</v>
      </c>
      <c r="K238" s="79">
        <v>49306</v>
      </c>
      <c r="L238" s="79">
        <v>100.58</v>
      </c>
      <c r="M238" s="79">
        <v>49.591974800000003</v>
      </c>
      <c r="N238" s="79">
        <v>0.02</v>
      </c>
      <c r="O238" s="79">
        <v>0</v>
      </c>
    </row>
    <row r="239" spans="2:15">
      <c r="B239" t="s">
        <v>3411</v>
      </c>
      <c r="C239" t="s">
        <v>3017</v>
      </c>
      <c r="D239" t="s">
        <v>3412</v>
      </c>
      <c r="E239" t="s">
        <v>351</v>
      </c>
      <c r="F239" t="s">
        <v>156</v>
      </c>
      <c r="G239" s="79">
        <v>15.99</v>
      </c>
      <c r="H239" t="s">
        <v>108</v>
      </c>
      <c r="I239" s="79">
        <v>3.05</v>
      </c>
      <c r="J239" s="79">
        <v>3.19</v>
      </c>
      <c r="K239" s="79">
        <v>130793.51</v>
      </c>
      <c r="L239" s="79">
        <v>98.74</v>
      </c>
      <c r="M239" s="79">
        <v>129.145511774</v>
      </c>
      <c r="N239" s="79">
        <v>0.04</v>
      </c>
      <c r="O239" s="79">
        <v>0.01</v>
      </c>
    </row>
    <row r="240" spans="2:15">
      <c r="B240" t="s">
        <v>3411</v>
      </c>
      <c r="C240" t="s">
        <v>3017</v>
      </c>
      <c r="D240" t="s">
        <v>3413</v>
      </c>
      <c r="E240" t="s">
        <v>351</v>
      </c>
      <c r="F240" t="s">
        <v>156</v>
      </c>
      <c r="G240" s="79">
        <v>11.24</v>
      </c>
      <c r="H240" t="s">
        <v>108</v>
      </c>
      <c r="I240" s="79">
        <v>2.7</v>
      </c>
      <c r="J240" s="79">
        <v>2.86</v>
      </c>
      <c r="K240" s="79">
        <v>32681.72</v>
      </c>
      <c r="L240" s="79">
        <v>98.87</v>
      </c>
      <c r="M240" s="79">
        <v>32.312416564000003</v>
      </c>
      <c r="N240" s="79">
        <v>0.01</v>
      </c>
      <c r="O240" s="79">
        <v>0</v>
      </c>
    </row>
    <row r="241" spans="2:15">
      <c r="B241" t="s">
        <v>3414</v>
      </c>
      <c r="C241" t="s">
        <v>3017</v>
      </c>
      <c r="D241" t="s">
        <v>3415</v>
      </c>
      <c r="E241" t="s">
        <v>351</v>
      </c>
      <c r="F241" t="s">
        <v>156</v>
      </c>
      <c r="G241" s="79">
        <v>15.93</v>
      </c>
      <c r="H241" t="s">
        <v>108</v>
      </c>
      <c r="I241" s="79">
        <v>3.11</v>
      </c>
      <c r="J241" s="79">
        <v>3.21</v>
      </c>
      <c r="K241" s="79">
        <v>107079.48</v>
      </c>
      <c r="L241" s="79">
        <v>99.36</v>
      </c>
      <c r="M241" s="79">
        <v>106.394171328</v>
      </c>
      <c r="N241" s="79">
        <v>0.04</v>
      </c>
      <c r="O241" s="79">
        <v>0.01</v>
      </c>
    </row>
    <row r="242" spans="2:15">
      <c r="B242" t="s">
        <v>3414</v>
      </c>
      <c r="C242" t="s">
        <v>3017</v>
      </c>
      <c r="D242" t="s">
        <v>3416</v>
      </c>
      <c r="E242" t="s">
        <v>351</v>
      </c>
      <c r="F242" t="s">
        <v>156</v>
      </c>
      <c r="G242" s="79">
        <v>11.22</v>
      </c>
      <c r="H242" t="s">
        <v>108</v>
      </c>
      <c r="I242" s="79">
        <v>2.74</v>
      </c>
      <c r="J242" s="79">
        <v>2.88</v>
      </c>
      <c r="K242" s="79">
        <v>26766.06</v>
      </c>
      <c r="L242" s="79">
        <v>99.08</v>
      </c>
      <c r="M242" s="79">
        <v>26.519812248000001</v>
      </c>
      <c r="N242" s="79">
        <v>0.01</v>
      </c>
      <c r="O242" s="79">
        <v>0</v>
      </c>
    </row>
    <row r="243" spans="2:15">
      <c r="B243" t="s">
        <v>3414</v>
      </c>
      <c r="C243" t="s">
        <v>3017</v>
      </c>
      <c r="D243" t="s">
        <v>3417</v>
      </c>
      <c r="E243" t="s">
        <v>351</v>
      </c>
      <c r="F243" t="s">
        <v>156</v>
      </c>
      <c r="G243" s="79">
        <v>15.81</v>
      </c>
      <c r="H243" t="s">
        <v>108</v>
      </c>
      <c r="I243" s="79">
        <v>3.26</v>
      </c>
      <c r="J243" s="79">
        <v>3.2</v>
      </c>
      <c r="K243" s="79">
        <v>99579</v>
      </c>
      <c r="L243" s="79">
        <v>101.71</v>
      </c>
      <c r="M243" s="79">
        <v>101.28180089999999</v>
      </c>
      <c r="N243" s="79">
        <v>0.03</v>
      </c>
      <c r="O243" s="79">
        <v>0.01</v>
      </c>
    </row>
    <row r="244" spans="2:15">
      <c r="B244" t="s">
        <v>3414</v>
      </c>
      <c r="C244" t="s">
        <v>3017</v>
      </c>
      <c r="D244" t="s">
        <v>3418</v>
      </c>
      <c r="E244" t="s">
        <v>351</v>
      </c>
      <c r="F244" t="s">
        <v>156</v>
      </c>
      <c r="G244" s="79">
        <v>11.19</v>
      </c>
      <c r="H244" t="s">
        <v>108</v>
      </c>
      <c r="I244" s="79">
        <v>2.88</v>
      </c>
      <c r="J244" s="79">
        <v>2.84</v>
      </c>
      <c r="K244" s="79">
        <v>24895</v>
      </c>
      <c r="L244" s="79">
        <v>100.98</v>
      </c>
      <c r="M244" s="79">
        <v>25.138971000000002</v>
      </c>
      <c r="N244" s="79">
        <v>0.01</v>
      </c>
      <c r="O244" s="79">
        <v>0</v>
      </c>
    </row>
    <row r="245" spans="2:15">
      <c r="B245" t="s">
        <v>3419</v>
      </c>
      <c r="C245" t="s">
        <v>3017</v>
      </c>
      <c r="D245" t="s">
        <v>3420</v>
      </c>
      <c r="E245" t="s">
        <v>351</v>
      </c>
      <c r="F245" t="s">
        <v>156</v>
      </c>
      <c r="G245" s="79">
        <v>15.66</v>
      </c>
      <c r="H245" t="s">
        <v>108</v>
      </c>
      <c r="I245" s="79">
        <v>3.32</v>
      </c>
      <c r="J245" s="79">
        <v>3.35</v>
      </c>
      <c r="K245" s="79">
        <v>101022</v>
      </c>
      <c r="L245" s="79">
        <v>100.43</v>
      </c>
      <c r="M245" s="79">
        <v>101.4563946</v>
      </c>
      <c r="N245" s="79">
        <v>0.03</v>
      </c>
      <c r="O245" s="79">
        <v>0.01</v>
      </c>
    </row>
    <row r="246" spans="2:15">
      <c r="B246" t="s">
        <v>3419</v>
      </c>
      <c r="C246" t="s">
        <v>3017</v>
      </c>
      <c r="D246" t="s">
        <v>3421</v>
      </c>
      <c r="E246" t="s">
        <v>351</v>
      </c>
      <c r="F246" t="s">
        <v>156</v>
      </c>
      <c r="G246" s="79">
        <v>11.12</v>
      </c>
      <c r="H246" t="s">
        <v>108</v>
      </c>
      <c r="I246" s="79">
        <v>2.95</v>
      </c>
      <c r="J246" s="79">
        <v>2.98</v>
      </c>
      <c r="K246" s="79">
        <v>25256</v>
      </c>
      <c r="L246" s="79">
        <v>100.11</v>
      </c>
      <c r="M246" s="79">
        <v>25.283781600000001</v>
      </c>
      <c r="N246" s="79">
        <v>0.01</v>
      </c>
      <c r="O246" s="79">
        <v>0</v>
      </c>
    </row>
    <row r="247" spans="2:15">
      <c r="B247" t="s">
        <v>3422</v>
      </c>
      <c r="C247" t="s">
        <v>3017</v>
      </c>
      <c r="D247" t="s">
        <v>3423</v>
      </c>
      <c r="E247" t="s">
        <v>351</v>
      </c>
      <c r="F247" t="s">
        <v>156</v>
      </c>
      <c r="G247" s="79">
        <v>11.32</v>
      </c>
      <c r="H247" t="s">
        <v>108</v>
      </c>
      <c r="I247" s="79">
        <v>2.63</v>
      </c>
      <c r="J247" s="79">
        <v>2.65</v>
      </c>
      <c r="K247" s="79">
        <v>777318.76</v>
      </c>
      <c r="L247" s="79">
        <v>100.75</v>
      </c>
      <c r="M247" s="79">
        <v>783.14865069999996</v>
      </c>
      <c r="N247" s="79">
        <v>0.27</v>
      </c>
      <c r="O247" s="79">
        <v>0.05</v>
      </c>
    </row>
    <row r="248" spans="2:15">
      <c r="B248" t="s">
        <v>3422</v>
      </c>
      <c r="C248" t="s">
        <v>3017</v>
      </c>
      <c r="D248" t="s">
        <v>3424</v>
      </c>
      <c r="E248" t="s">
        <v>351</v>
      </c>
      <c r="F248" t="s">
        <v>156</v>
      </c>
      <c r="G248" s="79">
        <v>16.100000000000001</v>
      </c>
      <c r="H248" t="s">
        <v>108</v>
      </c>
      <c r="I248" s="79">
        <v>3</v>
      </c>
      <c r="J248" s="79">
        <v>3.02</v>
      </c>
      <c r="K248" s="79">
        <v>3114381.75</v>
      </c>
      <c r="L248" s="79">
        <v>100.86</v>
      </c>
      <c r="M248" s="79">
        <v>3141.16543305</v>
      </c>
      <c r="N248" s="79">
        <v>1.08</v>
      </c>
      <c r="O248" s="79">
        <v>0.2</v>
      </c>
    </row>
    <row r="249" spans="2:15">
      <c r="B249" t="s">
        <v>3425</v>
      </c>
      <c r="C249" t="s">
        <v>3017</v>
      </c>
      <c r="D249" t="s">
        <v>3426</v>
      </c>
      <c r="E249" t="s">
        <v>351</v>
      </c>
      <c r="F249" t="s">
        <v>156</v>
      </c>
      <c r="G249" s="79">
        <v>11.23</v>
      </c>
      <c r="H249" t="s">
        <v>108</v>
      </c>
      <c r="I249" s="79">
        <v>2.65</v>
      </c>
      <c r="J249" s="79">
        <v>2.92</v>
      </c>
      <c r="K249" s="79">
        <v>24066.43</v>
      </c>
      <c r="L249" s="79">
        <v>97.64</v>
      </c>
      <c r="M249" s="79">
        <v>23.498462251999999</v>
      </c>
      <c r="N249" s="79">
        <v>0.01</v>
      </c>
      <c r="O249" s="79">
        <v>0</v>
      </c>
    </row>
    <row r="250" spans="2:15">
      <c r="B250" t="s">
        <v>3425</v>
      </c>
      <c r="C250" t="s">
        <v>3017</v>
      </c>
      <c r="D250" t="s">
        <v>3427</v>
      </c>
      <c r="E250" t="s">
        <v>351</v>
      </c>
      <c r="F250" t="s">
        <v>156</v>
      </c>
      <c r="G250" s="79">
        <v>16</v>
      </c>
      <c r="H250" t="s">
        <v>108</v>
      </c>
      <c r="I250" s="79">
        <v>3.01</v>
      </c>
      <c r="J250" s="79">
        <v>3.26</v>
      </c>
      <c r="K250" s="79">
        <v>96348.36</v>
      </c>
      <c r="L250" s="79">
        <v>96.91</v>
      </c>
      <c r="M250" s="79">
        <v>93.371195675999999</v>
      </c>
      <c r="N250" s="79">
        <v>0.03</v>
      </c>
      <c r="O250" s="79">
        <v>0.01</v>
      </c>
    </row>
    <row r="251" spans="2:15">
      <c r="B251" t="s">
        <v>3428</v>
      </c>
      <c r="C251" t="s">
        <v>3017</v>
      </c>
      <c r="D251" t="s">
        <v>3429</v>
      </c>
      <c r="E251" t="s">
        <v>351</v>
      </c>
      <c r="F251" t="s">
        <v>156</v>
      </c>
      <c r="G251" s="79">
        <v>11.32</v>
      </c>
      <c r="H251" t="s">
        <v>108</v>
      </c>
      <c r="I251" s="79">
        <v>2.63</v>
      </c>
      <c r="J251" s="79">
        <v>2.68</v>
      </c>
      <c r="K251" s="79">
        <v>24509.35</v>
      </c>
      <c r="L251" s="79">
        <v>100.1</v>
      </c>
      <c r="M251" s="79">
        <v>24.53385935</v>
      </c>
      <c r="N251" s="79">
        <v>0.01</v>
      </c>
      <c r="O251" s="79">
        <v>0</v>
      </c>
    </row>
    <row r="252" spans="2:15">
      <c r="B252" t="s">
        <v>3428</v>
      </c>
      <c r="C252" t="s">
        <v>3017</v>
      </c>
      <c r="D252" t="s">
        <v>3430</v>
      </c>
      <c r="E252" t="s">
        <v>351</v>
      </c>
      <c r="F252" t="s">
        <v>156</v>
      </c>
      <c r="G252" s="79">
        <v>16.09</v>
      </c>
      <c r="H252" t="s">
        <v>108</v>
      </c>
      <c r="I252" s="79">
        <v>2.99</v>
      </c>
      <c r="J252" s="79">
        <v>3.07</v>
      </c>
      <c r="K252" s="79">
        <v>98175.74</v>
      </c>
      <c r="L252" s="79">
        <v>99.69</v>
      </c>
      <c r="M252" s="79">
        <v>97.871395206000003</v>
      </c>
      <c r="N252" s="79">
        <v>0.03</v>
      </c>
      <c r="O252" s="79">
        <v>0.01</v>
      </c>
    </row>
    <row r="253" spans="2:15">
      <c r="B253" t="s">
        <v>3431</v>
      </c>
      <c r="C253" t="s">
        <v>3017</v>
      </c>
      <c r="D253" t="s">
        <v>3432</v>
      </c>
      <c r="E253" t="s">
        <v>351</v>
      </c>
      <c r="F253" t="s">
        <v>156</v>
      </c>
      <c r="G253" s="79">
        <v>11.3</v>
      </c>
      <c r="H253" t="s">
        <v>108</v>
      </c>
      <c r="I253" s="79">
        <v>2.56</v>
      </c>
      <c r="J253" s="79">
        <v>2.81</v>
      </c>
      <c r="K253" s="79">
        <v>34394.86</v>
      </c>
      <c r="L253" s="79">
        <v>97.76</v>
      </c>
      <c r="M253" s="79">
        <v>33.624415136000003</v>
      </c>
      <c r="N253" s="79">
        <v>0.01</v>
      </c>
      <c r="O253" s="79">
        <v>0</v>
      </c>
    </row>
    <row r="254" spans="2:15">
      <c r="B254" t="s">
        <v>3431</v>
      </c>
      <c r="C254" t="s">
        <v>3017</v>
      </c>
      <c r="D254" t="s">
        <v>3433</v>
      </c>
      <c r="E254" t="s">
        <v>351</v>
      </c>
      <c r="F254" t="s">
        <v>156</v>
      </c>
      <c r="G254" s="79">
        <v>16.100000000000001</v>
      </c>
      <c r="H254" t="s">
        <v>108</v>
      </c>
      <c r="I254" s="79">
        <v>2.93</v>
      </c>
      <c r="J254" s="79">
        <v>3.16</v>
      </c>
      <c r="K254" s="79">
        <v>137734.47</v>
      </c>
      <c r="L254" s="79">
        <v>97.21</v>
      </c>
      <c r="M254" s="79">
        <v>133.89167828699999</v>
      </c>
      <c r="N254" s="79">
        <v>0.05</v>
      </c>
      <c r="O254" s="79">
        <v>0.01</v>
      </c>
    </row>
    <row r="255" spans="2:15">
      <c r="B255" t="s">
        <v>3434</v>
      </c>
      <c r="C255" t="s">
        <v>3074</v>
      </c>
      <c r="D255" t="s">
        <v>3435</v>
      </c>
      <c r="E255" t="s">
        <v>701</v>
      </c>
      <c r="F255" t="s">
        <v>157</v>
      </c>
      <c r="G255" s="79">
        <v>2.93</v>
      </c>
      <c r="H255" t="s">
        <v>108</v>
      </c>
      <c r="I255" s="79">
        <v>2.65</v>
      </c>
      <c r="J255" s="79">
        <v>2.57</v>
      </c>
      <c r="K255" s="79">
        <v>280571.94</v>
      </c>
      <c r="L255" s="79">
        <v>102.12999998355716</v>
      </c>
      <c r="M255" s="79">
        <v>286.54812227586598</v>
      </c>
      <c r="N255" s="79">
        <v>0.1</v>
      </c>
      <c r="O255" s="79">
        <v>0.02</v>
      </c>
    </row>
    <row r="256" spans="2:15">
      <c r="B256" t="s">
        <v>3434</v>
      </c>
      <c r="C256" t="s">
        <v>3017</v>
      </c>
      <c r="D256" t="s">
        <v>3436</v>
      </c>
      <c r="E256" t="s">
        <v>701</v>
      </c>
      <c r="F256" t="s">
        <v>157</v>
      </c>
      <c r="G256" s="79">
        <v>6.22</v>
      </c>
      <c r="H256" t="s">
        <v>108</v>
      </c>
      <c r="I256" s="79">
        <v>2.0499999999999998</v>
      </c>
      <c r="J256" s="79">
        <v>3.47</v>
      </c>
      <c r="K256" s="79">
        <v>919623.45</v>
      </c>
      <c r="L256" s="79">
        <v>102.19</v>
      </c>
      <c r="M256" s="79">
        <v>939.76320355500002</v>
      </c>
      <c r="N256" s="79">
        <v>0.32</v>
      </c>
      <c r="O256" s="79">
        <v>0.06</v>
      </c>
    </row>
    <row r="257" spans="2:15">
      <c r="B257" t="s">
        <v>3437</v>
      </c>
      <c r="C257" t="s">
        <v>3074</v>
      </c>
      <c r="D257" t="s">
        <v>3438</v>
      </c>
      <c r="E257" t="s">
        <v>701</v>
      </c>
      <c r="F257" t="s">
        <v>157</v>
      </c>
      <c r="G257" s="79">
        <v>3.8</v>
      </c>
      <c r="H257" t="s">
        <v>108</v>
      </c>
      <c r="I257" s="79">
        <v>2.65</v>
      </c>
      <c r="J257" s="79">
        <v>3.23</v>
      </c>
      <c r="K257" s="79">
        <v>154314.56</v>
      </c>
      <c r="L257" s="79">
        <v>102.54000002552513</v>
      </c>
      <c r="M257" s="79">
        <v>158.23414986338901</v>
      </c>
      <c r="N257" s="79">
        <v>0.05</v>
      </c>
      <c r="O257" s="79">
        <v>0.01</v>
      </c>
    </row>
    <row r="258" spans="2:15">
      <c r="B258" t="s">
        <v>3439</v>
      </c>
      <c r="C258" t="s">
        <v>3074</v>
      </c>
      <c r="D258" t="s">
        <v>3440</v>
      </c>
      <c r="E258" t="s">
        <v>701</v>
      </c>
      <c r="F258" t="s">
        <v>157</v>
      </c>
      <c r="G258" s="79">
        <v>3.99</v>
      </c>
      <c r="H258" t="s">
        <v>108</v>
      </c>
      <c r="I258" s="79">
        <v>3.6</v>
      </c>
      <c r="J258" s="79">
        <v>3.28</v>
      </c>
      <c r="K258" s="79">
        <v>2710449.78</v>
      </c>
      <c r="L258" s="79">
        <v>101.71</v>
      </c>
      <c r="M258" s="79">
        <v>2756.7984712379998</v>
      </c>
      <c r="N258" s="79">
        <v>0.95</v>
      </c>
      <c r="O258" s="79">
        <v>0.18</v>
      </c>
    </row>
    <row r="259" spans="2:15">
      <c r="B259" t="s">
        <v>3439</v>
      </c>
      <c r="C259" t="s">
        <v>3074</v>
      </c>
      <c r="D259" t="s">
        <v>3441</v>
      </c>
      <c r="E259" t="s">
        <v>701</v>
      </c>
      <c r="F259" t="s">
        <v>157</v>
      </c>
      <c r="G259" s="79">
        <v>3.99</v>
      </c>
      <c r="H259" t="s">
        <v>108</v>
      </c>
      <c r="I259" s="79">
        <v>3.6</v>
      </c>
      <c r="J259" s="79">
        <v>3.28</v>
      </c>
      <c r="K259" s="79">
        <v>1299884.06</v>
      </c>
      <c r="L259" s="79">
        <v>101.71</v>
      </c>
      <c r="M259" s="79">
        <v>1322.112077426</v>
      </c>
      <c r="N259" s="79">
        <v>0.46</v>
      </c>
      <c r="O259" s="79">
        <v>0.09</v>
      </c>
    </row>
    <row r="260" spans="2:15">
      <c r="B260" t="s">
        <v>3439</v>
      </c>
      <c r="C260" t="s">
        <v>3074</v>
      </c>
      <c r="D260" t="s">
        <v>3442</v>
      </c>
      <c r="E260" t="s">
        <v>701</v>
      </c>
      <c r="F260" t="s">
        <v>157</v>
      </c>
      <c r="G260" s="79">
        <v>3.99</v>
      </c>
      <c r="H260" t="s">
        <v>108</v>
      </c>
      <c r="I260" s="79">
        <v>3.6</v>
      </c>
      <c r="J260" s="79">
        <v>3.28</v>
      </c>
      <c r="K260" s="79">
        <v>57464</v>
      </c>
      <c r="L260" s="79">
        <v>101.71</v>
      </c>
      <c r="M260" s="79">
        <v>58.446634400000001</v>
      </c>
      <c r="N260" s="79">
        <v>0.02</v>
      </c>
      <c r="O260" s="79">
        <v>0</v>
      </c>
    </row>
    <row r="261" spans="2:15">
      <c r="B261" t="s">
        <v>3443</v>
      </c>
      <c r="C261" t="s">
        <v>3017</v>
      </c>
      <c r="D261" t="s">
        <v>3444</v>
      </c>
      <c r="E261" t="s">
        <v>351</v>
      </c>
      <c r="F261" t="s">
        <v>156</v>
      </c>
      <c r="G261" s="79">
        <v>7.05</v>
      </c>
      <c r="H261" t="s">
        <v>108</v>
      </c>
      <c r="I261" s="79">
        <v>2.0499999999999998</v>
      </c>
      <c r="J261" s="79">
        <v>3.77</v>
      </c>
      <c r="K261" s="79">
        <v>2275030</v>
      </c>
      <c r="L261" s="79">
        <v>100.6</v>
      </c>
      <c r="M261" s="79">
        <v>2288.6801799999998</v>
      </c>
      <c r="N261" s="79">
        <v>0.79</v>
      </c>
      <c r="O261" s="79">
        <v>0.15</v>
      </c>
    </row>
    <row r="262" spans="2:15">
      <c r="B262" t="s">
        <v>3445</v>
      </c>
      <c r="C262" t="s">
        <v>3074</v>
      </c>
      <c r="D262" t="s">
        <v>3446</v>
      </c>
      <c r="E262" t="s">
        <v>701</v>
      </c>
      <c r="F262" t="s">
        <v>157</v>
      </c>
      <c r="G262" s="79">
        <v>2.92</v>
      </c>
      <c r="H262" t="s">
        <v>108</v>
      </c>
      <c r="I262" s="79">
        <v>2.95</v>
      </c>
      <c r="J262" s="79">
        <v>2.31</v>
      </c>
      <c r="K262" s="79">
        <v>278424.46000000002</v>
      </c>
      <c r="L262" s="79">
        <v>103.85</v>
      </c>
      <c r="M262" s="79">
        <v>289.14380170999999</v>
      </c>
      <c r="N262" s="79">
        <v>0.1</v>
      </c>
      <c r="O262" s="79">
        <v>0.02</v>
      </c>
    </row>
    <row r="263" spans="2:15">
      <c r="B263" t="s">
        <v>3445</v>
      </c>
      <c r="C263" t="s">
        <v>3074</v>
      </c>
      <c r="D263" t="s">
        <v>3447</v>
      </c>
      <c r="E263" t="s">
        <v>701</v>
      </c>
      <c r="F263" t="s">
        <v>157</v>
      </c>
      <c r="G263" s="79">
        <v>3.8</v>
      </c>
      <c r="H263" t="s">
        <v>108</v>
      </c>
      <c r="I263" s="79">
        <v>2.95</v>
      </c>
      <c r="J263" s="79">
        <v>2.97</v>
      </c>
      <c r="K263" s="79">
        <v>153133.45000000001</v>
      </c>
      <c r="L263" s="79">
        <v>104.75000001673703</v>
      </c>
      <c r="M263" s="79">
        <v>160.40728890062999</v>
      </c>
      <c r="N263" s="79">
        <v>0.06</v>
      </c>
      <c r="O263" s="79">
        <v>0.01</v>
      </c>
    </row>
    <row r="264" spans="2:15">
      <c r="B264" t="s">
        <v>3448</v>
      </c>
      <c r="C264" t="s">
        <v>3017</v>
      </c>
      <c r="D264" t="s">
        <v>3449</v>
      </c>
      <c r="E264" t="s">
        <v>701</v>
      </c>
      <c r="F264" t="s">
        <v>157</v>
      </c>
      <c r="G264" s="79">
        <v>0.01</v>
      </c>
      <c r="H264" t="s">
        <v>108</v>
      </c>
      <c r="I264" s="79">
        <v>0.5</v>
      </c>
      <c r="J264" s="79">
        <v>0.01</v>
      </c>
      <c r="K264" s="79">
        <v>214014.93</v>
      </c>
      <c r="L264" s="79">
        <v>100.74955247904199</v>
      </c>
      <c r="M264" s="79">
        <v>215.61908421333499</v>
      </c>
      <c r="N264" s="79">
        <v>7.0000000000000007E-2</v>
      </c>
      <c r="O264" s="79">
        <v>0.01</v>
      </c>
    </row>
    <row r="265" spans="2:15">
      <c r="B265" t="s">
        <v>3450</v>
      </c>
      <c r="C265" t="s">
        <v>3017</v>
      </c>
      <c r="D265" t="s">
        <v>3451</v>
      </c>
      <c r="E265" t="s">
        <v>701</v>
      </c>
      <c r="F265" t="s">
        <v>157</v>
      </c>
      <c r="G265" s="79">
        <v>0.01</v>
      </c>
      <c r="H265" t="s">
        <v>108</v>
      </c>
      <c r="I265" s="79">
        <v>0</v>
      </c>
      <c r="J265" s="79">
        <v>0.01</v>
      </c>
      <c r="K265" s="79">
        <v>-214014.93</v>
      </c>
      <c r="L265" s="79">
        <v>100</v>
      </c>
      <c r="M265" s="79">
        <v>-214.01492999999999</v>
      </c>
      <c r="N265" s="79">
        <v>-7.0000000000000007E-2</v>
      </c>
      <c r="O265" s="79">
        <v>-0.01</v>
      </c>
    </row>
    <row r="266" spans="2:15">
      <c r="B266" t="s">
        <v>3452</v>
      </c>
      <c r="C266" t="s">
        <v>3017</v>
      </c>
      <c r="D266" t="s">
        <v>3453</v>
      </c>
      <c r="E266" t="s">
        <v>701</v>
      </c>
      <c r="F266" t="s">
        <v>157</v>
      </c>
      <c r="G266" s="79">
        <v>0.73</v>
      </c>
      <c r="H266" t="s">
        <v>108</v>
      </c>
      <c r="I266" s="79">
        <v>2.65</v>
      </c>
      <c r="J266" s="79">
        <v>1.82</v>
      </c>
      <c r="K266" s="79">
        <v>101149.19</v>
      </c>
      <c r="L266" s="79">
        <v>100.72999997866418</v>
      </c>
      <c r="M266" s="79">
        <v>101.887579065419</v>
      </c>
      <c r="N266" s="79">
        <v>0.04</v>
      </c>
      <c r="O266" s="79">
        <v>0.01</v>
      </c>
    </row>
    <row r="267" spans="2:15">
      <c r="B267" t="s">
        <v>3246</v>
      </c>
      <c r="C267" t="s">
        <v>3017</v>
      </c>
      <c r="D267" t="s">
        <v>3454</v>
      </c>
      <c r="E267" t="s">
        <v>701</v>
      </c>
      <c r="F267" t="s">
        <v>157</v>
      </c>
      <c r="G267" s="79">
        <v>0.73</v>
      </c>
      <c r="H267" t="s">
        <v>108</v>
      </c>
      <c r="I267" s="79">
        <v>2.65</v>
      </c>
      <c r="J267" s="79">
        <v>1.87</v>
      </c>
      <c r="K267" s="79">
        <v>119955.78</v>
      </c>
      <c r="L267" s="79">
        <v>100.69000002305016</v>
      </c>
      <c r="M267" s="79">
        <v>120.78347490965</v>
      </c>
      <c r="N267" s="79">
        <v>0.04</v>
      </c>
      <c r="O267" s="79">
        <v>0.01</v>
      </c>
    </row>
    <row r="268" spans="2:15">
      <c r="B268" t="s">
        <v>3455</v>
      </c>
      <c r="C268" t="s">
        <v>3074</v>
      </c>
      <c r="D268" t="s">
        <v>3456</v>
      </c>
      <c r="E268" t="s">
        <v>701</v>
      </c>
      <c r="F268" t="s">
        <v>157</v>
      </c>
      <c r="G268" s="79">
        <v>3.92</v>
      </c>
      <c r="H268" t="s">
        <v>108</v>
      </c>
      <c r="I268" s="79">
        <v>2.5</v>
      </c>
      <c r="J268" s="79">
        <v>2.42</v>
      </c>
      <c r="K268" s="79">
        <v>747506.58</v>
      </c>
      <c r="L268" s="79">
        <v>104.02999999340207</v>
      </c>
      <c r="M268" s="79">
        <v>777.63109512467997</v>
      </c>
      <c r="N268" s="79">
        <v>0.27</v>
      </c>
      <c r="O268" s="79">
        <v>0.05</v>
      </c>
    </row>
    <row r="269" spans="2:15">
      <c r="B269" t="s">
        <v>3457</v>
      </c>
      <c r="C269" t="s">
        <v>3074</v>
      </c>
      <c r="D269" t="s">
        <v>3458</v>
      </c>
      <c r="E269" t="s">
        <v>701</v>
      </c>
      <c r="F269" t="s">
        <v>157</v>
      </c>
      <c r="G269" s="79">
        <v>3.33</v>
      </c>
      <c r="H269" t="s">
        <v>108</v>
      </c>
      <c r="I269" s="79">
        <v>3.1</v>
      </c>
      <c r="J269" s="79">
        <v>2.6</v>
      </c>
      <c r="K269" s="79">
        <v>23751.57</v>
      </c>
      <c r="L269" s="79">
        <v>104.73000009608417</v>
      </c>
      <c r="M269" s="79">
        <v>24.875019283821501</v>
      </c>
      <c r="N269" s="79">
        <v>0.01</v>
      </c>
      <c r="O269" s="79">
        <v>0</v>
      </c>
    </row>
    <row r="270" spans="2:15">
      <c r="B270" t="s">
        <v>3459</v>
      </c>
      <c r="C270" t="s">
        <v>3017</v>
      </c>
      <c r="D270" t="s">
        <v>3460</v>
      </c>
      <c r="E270" t="s">
        <v>701</v>
      </c>
      <c r="F270" t="s">
        <v>157</v>
      </c>
      <c r="G270" s="79">
        <v>3.33</v>
      </c>
      <c r="H270" t="s">
        <v>108</v>
      </c>
      <c r="I270" s="79">
        <v>3.1</v>
      </c>
      <c r="J270" s="79">
        <v>2.5099999999999998</v>
      </c>
      <c r="K270" s="79">
        <v>59088.92</v>
      </c>
      <c r="L270" s="79">
        <v>105.03999994600494</v>
      </c>
      <c r="M270" s="79">
        <v>62.067001536094899</v>
      </c>
      <c r="N270" s="79">
        <v>0.02</v>
      </c>
      <c r="O270" s="79">
        <v>0</v>
      </c>
    </row>
    <row r="271" spans="2:15">
      <c r="B271" t="s">
        <v>3461</v>
      </c>
      <c r="C271" t="s">
        <v>3074</v>
      </c>
      <c r="D271" t="s">
        <v>3462</v>
      </c>
      <c r="E271" t="s">
        <v>701</v>
      </c>
      <c r="F271" t="s">
        <v>157</v>
      </c>
      <c r="G271" s="79">
        <v>3.92</v>
      </c>
      <c r="H271" t="s">
        <v>108</v>
      </c>
      <c r="I271" s="79">
        <v>2.5</v>
      </c>
      <c r="J271" s="79">
        <v>2.5099999999999998</v>
      </c>
      <c r="K271" s="79">
        <v>300469.83</v>
      </c>
      <c r="L271" s="79">
        <v>103.66999999870703</v>
      </c>
      <c r="M271" s="79">
        <v>311.49707275711501</v>
      </c>
      <c r="N271" s="79">
        <v>0.11</v>
      </c>
      <c r="O271" s="79">
        <v>0.02</v>
      </c>
    </row>
    <row r="272" spans="2:15">
      <c r="B272" t="s">
        <v>3463</v>
      </c>
      <c r="C272" t="s">
        <v>3017</v>
      </c>
      <c r="D272" t="s">
        <v>3464</v>
      </c>
      <c r="E272" t="s">
        <v>701</v>
      </c>
      <c r="F272" t="s">
        <v>157</v>
      </c>
      <c r="G272" s="79">
        <v>6.88</v>
      </c>
      <c r="H272" t="s">
        <v>108</v>
      </c>
      <c r="I272" s="79">
        <v>2.94</v>
      </c>
      <c r="J272" s="79">
        <v>2.0099999999999998</v>
      </c>
      <c r="K272" s="79">
        <v>2123394.2000000002</v>
      </c>
      <c r="L272" s="79">
        <v>106.11</v>
      </c>
      <c r="M272" s="79">
        <v>2253.1335856199998</v>
      </c>
      <c r="N272" s="79">
        <v>0.78</v>
      </c>
      <c r="O272" s="79">
        <v>0.15</v>
      </c>
    </row>
    <row r="273" spans="2:15">
      <c r="B273" t="s">
        <v>3465</v>
      </c>
      <c r="C273" t="s">
        <v>3074</v>
      </c>
      <c r="D273" t="s">
        <v>3466</v>
      </c>
      <c r="E273" t="s">
        <v>701</v>
      </c>
      <c r="F273" t="s">
        <v>155</v>
      </c>
      <c r="G273" s="79">
        <v>3.25</v>
      </c>
      <c r="H273" t="s">
        <v>108</v>
      </c>
      <c r="I273" s="79">
        <v>3.4</v>
      </c>
      <c r="J273" s="79">
        <v>2.84</v>
      </c>
      <c r="K273" s="79">
        <v>488145.6</v>
      </c>
      <c r="L273" s="79">
        <v>103.18</v>
      </c>
      <c r="M273" s="79">
        <v>503.66863008000001</v>
      </c>
      <c r="N273" s="79">
        <v>0.17</v>
      </c>
      <c r="O273" s="79">
        <v>0.03</v>
      </c>
    </row>
    <row r="274" spans="2:15">
      <c r="B274" t="s">
        <v>3467</v>
      </c>
      <c r="C274" t="s">
        <v>3074</v>
      </c>
      <c r="D274" t="s">
        <v>3468</v>
      </c>
      <c r="E274" t="s">
        <v>701</v>
      </c>
      <c r="F274" t="s">
        <v>155</v>
      </c>
      <c r="G274" s="79">
        <v>3.63</v>
      </c>
      <c r="H274" t="s">
        <v>108</v>
      </c>
      <c r="I274" s="79">
        <v>3.5</v>
      </c>
      <c r="J274" s="79">
        <v>2.86</v>
      </c>
      <c r="K274" s="79">
        <v>171233</v>
      </c>
      <c r="L274" s="79">
        <v>108.76</v>
      </c>
      <c r="M274" s="79">
        <v>186.23301079999999</v>
      </c>
      <c r="N274" s="79">
        <v>0.06</v>
      </c>
      <c r="O274" s="79">
        <v>0.01</v>
      </c>
    </row>
    <row r="275" spans="2:15">
      <c r="B275" t="s">
        <v>3469</v>
      </c>
      <c r="C275" t="s">
        <v>3074</v>
      </c>
      <c r="D275" t="s">
        <v>3470</v>
      </c>
      <c r="E275" t="s">
        <v>701</v>
      </c>
      <c r="F275" t="s">
        <v>155</v>
      </c>
      <c r="G275" s="79">
        <v>0.17</v>
      </c>
      <c r="H275" t="s">
        <v>108</v>
      </c>
      <c r="I275" s="79">
        <v>3</v>
      </c>
      <c r="J275" s="79">
        <v>3.31</v>
      </c>
      <c r="K275" s="79">
        <v>171233</v>
      </c>
      <c r="L275" s="79">
        <v>103.3</v>
      </c>
      <c r="M275" s="79">
        <v>176.883689</v>
      </c>
      <c r="N275" s="79">
        <v>0.06</v>
      </c>
      <c r="O275" s="79">
        <v>0.01</v>
      </c>
    </row>
    <row r="276" spans="2:15">
      <c r="B276" t="s">
        <v>3471</v>
      </c>
      <c r="C276" t="s">
        <v>3074</v>
      </c>
      <c r="D276" t="s">
        <v>3472</v>
      </c>
      <c r="E276" t="s">
        <v>701</v>
      </c>
      <c r="F276" t="s">
        <v>155</v>
      </c>
      <c r="G276" s="79">
        <v>2.56</v>
      </c>
      <c r="H276" t="s">
        <v>108</v>
      </c>
      <c r="I276" s="79">
        <v>4.4000000000000004</v>
      </c>
      <c r="J276" s="79">
        <v>3.78</v>
      </c>
      <c r="K276" s="79">
        <v>102739.48</v>
      </c>
      <c r="L276" s="79">
        <v>101.76</v>
      </c>
      <c r="M276" s="79">
        <v>104.54769484800001</v>
      </c>
      <c r="N276" s="79">
        <v>0.04</v>
      </c>
      <c r="O276" s="79">
        <v>0.01</v>
      </c>
    </row>
    <row r="277" spans="2:15">
      <c r="B277" t="s">
        <v>3473</v>
      </c>
      <c r="C277" t="s">
        <v>3017</v>
      </c>
      <c r="D277" t="s">
        <v>3474</v>
      </c>
      <c r="E277" t="s">
        <v>701</v>
      </c>
      <c r="F277" t="s">
        <v>157</v>
      </c>
      <c r="G277" s="79">
        <v>0.87</v>
      </c>
      <c r="H277" t="s">
        <v>108</v>
      </c>
      <c r="I277" s="79">
        <v>5.55</v>
      </c>
      <c r="J277" s="79">
        <v>1.62</v>
      </c>
      <c r="K277" s="79">
        <v>38924.300000000003</v>
      </c>
      <c r="L277" s="79">
        <v>103.46</v>
      </c>
      <c r="M277" s="79">
        <v>40.271080779999998</v>
      </c>
      <c r="N277" s="79">
        <v>0.01</v>
      </c>
      <c r="O277" s="79">
        <v>0</v>
      </c>
    </row>
    <row r="278" spans="2:15">
      <c r="B278" t="s">
        <v>3475</v>
      </c>
      <c r="C278" t="s">
        <v>3017</v>
      </c>
      <c r="D278" t="s">
        <v>3476</v>
      </c>
      <c r="E278" t="s">
        <v>701</v>
      </c>
      <c r="F278" t="s">
        <v>157</v>
      </c>
      <c r="G278" s="79">
        <v>1.27</v>
      </c>
      <c r="H278" t="s">
        <v>108</v>
      </c>
      <c r="I278" s="79">
        <v>3.79</v>
      </c>
      <c r="J278" s="79">
        <v>1.95</v>
      </c>
      <c r="K278" s="79">
        <v>116944.92</v>
      </c>
      <c r="L278" s="79">
        <v>102.58</v>
      </c>
      <c r="M278" s="79">
        <v>119.962098936</v>
      </c>
      <c r="N278" s="79">
        <v>0.04</v>
      </c>
      <c r="O278" s="79">
        <v>0.01</v>
      </c>
    </row>
    <row r="279" spans="2:15">
      <c r="B279" t="s">
        <v>3477</v>
      </c>
      <c r="C279" t="s">
        <v>3017</v>
      </c>
      <c r="D279" t="s">
        <v>3478</v>
      </c>
      <c r="E279" t="s">
        <v>701</v>
      </c>
      <c r="F279" t="s">
        <v>157</v>
      </c>
      <c r="G279" s="79">
        <v>2.83</v>
      </c>
      <c r="H279" t="s">
        <v>108</v>
      </c>
      <c r="I279" s="79">
        <v>3.65</v>
      </c>
      <c r="J279" s="79">
        <v>2.77</v>
      </c>
      <c r="K279" s="79">
        <v>221374</v>
      </c>
      <c r="L279" s="79">
        <v>104.08</v>
      </c>
      <c r="M279" s="79">
        <v>230.40605919999999</v>
      </c>
      <c r="N279" s="79">
        <v>0.08</v>
      </c>
      <c r="O279" s="79">
        <v>0.01</v>
      </c>
    </row>
    <row r="280" spans="2:15">
      <c r="B280" t="s">
        <v>3479</v>
      </c>
      <c r="C280" t="s">
        <v>3074</v>
      </c>
      <c r="D280" t="s">
        <v>3480</v>
      </c>
      <c r="E280" t="s">
        <v>701</v>
      </c>
      <c r="F280" t="s">
        <v>155</v>
      </c>
      <c r="G280" s="79">
        <v>2.59</v>
      </c>
      <c r="H280" t="s">
        <v>108</v>
      </c>
      <c r="I280" s="79">
        <v>3.91</v>
      </c>
      <c r="J280" s="79">
        <v>3.33</v>
      </c>
      <c r="K280" s="79">
        <v>1227417.1000000001</v>
      </c>
      <c r="L280" s="79">
        <v>103.26</v>
      </c>
      <c r="M280" s="79">
        <v>1267.4308974600001</v>
      </c>
      <c r="N280" s="79">
        <v>0.44</v>
      </c>
      <c r="O280" s="79">
        <v>0.08</v>
      </c>
    </row>
    <row r="281" spans="2:15">
      <c r="B281" t="s">
        <v>3481</v>
      </c>
      <c r="C281" t="s">
        <v>3074</v>
      </c>
      <c r="D281" t="s">
        <v>3482</v>
      </c>
      <c r="E281" t="s">
        <v>701</v>
      </c>
      <c r="F281" t="s">
        <v>155</v>
      </c>
      <c r="G281" s="79">
        <v>4.99</v>
      </c>
      <c r="H281" t="s">
        <v>108</v>
      </c>
      <c r="I281" s="79">
        <v>3.91</v>
      </c>
      <c r="J281" s="79">
        <v>3.16</v>
      </c>
      <c r="K281" s="79">
        <v>962679.98</v>
      </c>
      <c r="L281" s="79">
        <v>105.6</v>
      </c>
      <c r="M281" s="79">
        <v>1016.59005888</v>
      </c>
      <c r="N281" s="79">
        <v>0.35</v>
      </c>
      <c r="O281" s="79">
        <v>7.0000000000000007E-2</v>
      </c>
    </row>
    <row r="282" spans="2:15">
      <c r="B282" t="s">
        <v>3483</v>
      </c>
      <c r="C282" t="s">
        <v>3074</v>
      </c>
      <c r="D282" t="s">
        <v>3484</v>
      </c>
      <c r="E282" t="s">
        <v>701</v>
      </c>
      <c r="F282" t="s">
        <v>155</v>
      </c>
      <c r="G282" s="79">
        <v>2.61</v>
      </c>
      <c r="H282" t="s">
        <v>108</v>
      </c>
      <c r="I282" s="79">
        <v>3.65</v>
      </c>
      <c r="J282" s="79">
        <v>3.28</v>
      </c>
      <c r="K282" s="79">
        <v>100100.01</v>
      </c>
      <c r="L282" s="79">
        <v>104.17</v>
      </c>
      <c r="M282" s="79">
        <v>104.274180417</v>
      </c>
      <c r="N282" s="79">
        <v>0.04</v>
      </c>
      <c r="O282" s="79">
        <v>0.01</v>
      </c>
    </row>
    <row r="283" spans="2:15">
      <c r="B283" t="s">
        <v>3485</v>
      </c>
      <c r="C283" t="s">
        <v>3074</v>
      </c>
      <c r="D283" t="s">
        <v>3486</v>
      </c>
      <c r="E283" t="s">
        <v>701</v>
      </c>
      <c r="F283" t="s">
        <v>155</v>
      </c>
      <c r="G283" s="79">
        <v>2.57</v>
      </c>
      <c r="H283" t="s">
        <v>108</v>
      </c>
      <c r="I283" s="79">
        <v>3.75</v>
      </c>
      <c r="J283" s="79">
        <v>3.25</v>
      </c>
      <c r="K283" s="79">
        <v>362783.58</v>
      </c>
      <c r="L283" s="79">
        <v>106.15</v>
      </c>
      <c r="M283" s="79">
        <v>385.09477017</v>
      </c>
      <c r="N283" s="79">
        <v>0.13</v>
      </c>
      <c r="O283" s="79">
        <v>0.03</v>
      </c>
    </row>
    <row r="284" spans="2:15">
      <c r="B284" t="s">
        <v>3487</v>
      </c>
      <c r="C284" t="s">
        <v>3074</v>
      </c>
      <c r="D284" t="s">
        <v>3488</v>
      </c>
      <c r="E284" t="s">
        <v>701</v>
      </c>
      <c r="F284" t="s">
        <v>155</v>
      </c>
      <c r="G284" s="79">
        <v>2.61</v>
      </c>
      <c r="H284" t="s">
        <v>108</v>
      </c>
      <c r="I284" s="79">
        <v>3.65</v>
      </c>
      <c r="J284" s="79">
        <v>3.2</v>
      </c>
      <c r="K284" s="79">
        <v>157042.85999999999</v>
      </c>
      <c r="L284" s="79">
        <v>104.4</v>
      </c>
      <c r="M284" s="79">
        <v>163.95274584000001</v>
      </c>
      <c r="N284" s="79">
        <v>0.06</v>
      </c>
      <c r="O284" s="79">
        <v>0.01</v>
      </c>
    </row>
    <row r="285" spans="2:15">
      <c r="B285" t="s">
        <v>3489</v>
      </c>
      <c r="C285" t="s">
        <v>3074</v>
      </c>
      <c r="D285" t="s">
        <v>3490</v>
      </c>
      <c r="E285" t="s">
        <v>701</v>
      </c>
      <c r="F285" t="s">
        <v>155</v>
      </c>
      <c r="G285" s="79">
        <v>2.5299999999999998</v>
      </c>
      <c r="H285" t="s">
        <v>108</v>
      </c>
      <c r="I285" s="79">
        <v>5.18</v>
      </c>
      <c r="J285" s="79">
        <v>4.79</v>
      </c>
      <c r="K285" s="79">
        <v>698057.85</v>
      </c>
      <c r="L285" s="79">
        <v>103.34</v>
      </c>
      <c r="M285" s="79">
        <v>721.37298219000002</v>
      </c>
      <c r="N285" s="79">
        <v>0.25</v>
      </c>
      <c r="O285" s="79">
        <v>0.05</v>
      </c>
    </row>
    <row r="286" spans="2:15">
      <c r="B286" t="s">
        <v>3489</v>
      </c>
      <c r="C286" t="s">
        <v>3074</v>
      </c>
      <c r="D286" t="s">
        <v>3491</v>
      </c>
      <c r="E286" t="s">
        <v>701</v>
      </c>
      <c r="F286" t="s">
        <v>155</v>
      </c>
      <c r="G286" s="79">
        <v>2.62</v>
      </c>
      <c r="H286" t="s">
        <v>108</v>
      </c>
      <c r="I286" s="79">
        <v>4.8</v>
      </c>
      <c r="J286" s="79">
        <v>2.5299999999999998</v>
      </c>
      <c r="K286" s="79">
        <v>483711.74</v>
      </c>
      <c r="L286" s="79">
        <v>104.86</v>
      </c>
      <c r="M286" s="79">
        <v>507.22013056399999</v>
      </c>
      <c r="N286" s="79">
        <v>0.17</v>
      </c>
      <c r="O286" s="79">
        <v>0.03</v>
      </c>
    </row>
    <row r="287" spans="2:15">
      <c r="B287" t="s">
        <v>3492</v>
      </c>
      <c r="C287" t="s">
        <v>3074</v>
      </c>
      <c r="D287" t="s">
        <v>3493</v>
      </c>
      <c r="E287" t="s">
        <v>701</v>
      </c>
      <c r="F287" t="s">
        <v>155</v>
      </c>
      <c r="G287" s="79">
        <v>4.8899999999999997</v>
      </c>
      <c r="H287" t="s">
        <v>108</v>
      </c>
      <c r="I287" s="79">
        <v>3.75</v>
      </c>
      <c r="J287" s="79">
        <v>3.49</v>
      </c>
      <c r="K287" s="79">
        <v>284536</v>
      </c>
      <c r="L287" s="79">
        <v>108.79</v>
      </c>
      <c r="M287" s="79">
        <v>309.54671439999998</v>
      </c>
      <c r="N287" s="79">
        <v>0.11</v>
      </c>
      <c r="O287" s="79">
        <v>0.02</v>
      </c>
    </row>
    <row r="288" spans="2:15">
      <c r="B288" t="s">
        <v>3494</v>
      </c>
      <c r="C288" t="s">
        <v>3074</v>
      </c>
      <c r="D288" t="s">
        <v>3495</v>
      </c>
      <c r="E288" t="s">
        <v>701</v>
      </c>
      <c r="F288" t="s">
        <v>155</v>
      </c>
      <c r="G288" s="79">
        <v>5.03</v>
      </c>
      <c r="H288" t="s">
        <v>108</v>
      </c>
      <c r="I288" s="79">
        <v>4.8</v>
      </c>
      <c r="J288" s="79">
        <v>2.5299999999999998</v>
      </c>
      <c r="K288" s="79">
        <v>379381</v>
      </c>
      <c r="L288" s="79">
        <v>107.98</v>
      </c>
      <c r="M288" s="79">
        <v>409.65560379999999</v>
      </c>
      <c r="N288" s="79">
        <v>0.14000000000000001</v>
      </c>
      <c r="O288" s="79">
        <v>0.03</v>
      </c>
    </row>
    <row r="289" spans="2:15">
      <c r="B289" t="s">
        <v>3496</v>
      </c>
      <c r="C289" t="s">
        <v>3074</v>
      </c>
      <c r="D289" t="s">
        <v>3497</v>
      </c>
      <c r="E289" t="s">
        <v>701</v>
      </c>
      <c r="F289" t="s">
        <v>155</v>
      </c>
      <c r="G289" s="79">
        <v>4.97</v>
      </c>
      <c r="H289" t="s">
        <v>108</v>
      </c>
      <c r="I289" s="79">
        <v>3.65</v>
      </c>
      <c r="J289" s="79">
        <v>3.8</v>
      </c>
      <c r="K289" s="79">
        <v>78509.78</v>
      </c>
      <c r="L289" s="79">
        <v>106.69</v>
      </c>
      <c r="M289" s="79">
        <v>83.762084282000004</v>
      </c>
      <c r="N289" s="79">
        <v>0.03</v>
      </c>
      <c r="O289" s="79">
        <v>0.01</v>
      </c>
    </row>
    <row r="290" spans="2:15">
      <c r="B290" t="s">
        <v>3498</v>
      </c>
      <c r="C290" t="s">
        <v>3074</v>
      </c>
      <c r="D290" t="s">
        <v>3499</v>
      </c>
      <c r="E290" t="s">
        <v>701</v>
      </c>
      <c r="F290" t="s">
        <v>155</v>
      </c>
      <c r="G290" s="79">
        <v>4.97</v>
      </c>
      <c r="H290" t="s">
        <v>108</v>
      </c>
      <c r="I290" s="79">
        <v>3.65</v>
      </c>
      <c r="J290" s="79">
        <v>3.78</v>
      </c>
      <c r="K290" s="79">
        <v>123171.15</v>
      </c>
      <c r="L290" s="79">
        <v>106.75</v>
      </c>
      <c r="M290" s="79">
        <v>131.485202625</v>
      </c>
      <c r="N290" s="79">
        <v>0.05</v>
      </c>
      <c r="O290" s="79">
        <v>0.01</v>
      </c>
    </row>
    <row r="291" spans="2:15">
      <c r="B291" t="s">
        <v>3500</v>
      </c>
      <c r="C291" t="s">
        <v>3074</v>
      </c>
      <c r="D291" t="s">
        <v>3501</v>
      </c>
      <c r="E291" t="s">
        <v>701</v>
      </c>
      <c r="F291" t="s">
        <v>155</v>
      </c>
      <c r="G291" s="79">
        <v>4.8099999999999996</v>
      </c>
      <c r="H291" t="s">
        <v>108</v>
      </c>
      <c r="I291" s="79">
        <v>5.18</v>
      </c>
      <c r="J291" s="79">
        <v>5.07</v>
      </c>
      <c r="K291" s="79">
        <v>547496.34</v>
      </c>
      <c r="L291" s="79">
        <v>103.03</v>
      </c>
      <c r="M291" s="79">
        <v>564.08547910200002</v>
      </c>
      <c r="N291" s="79">
        <v>0.19</v>
      </c>
      <c r="O291" s="79">
        <v>0.04</v>
      </c>
    </row>
    <row r="292" spans="2:15">
      <c r="B292" t="s">
        <v>3502</v>
      </c>
      <c r="C292" t="s">
        <v>3017</v>
      </c>
      <c r="D292" t="s">
        <v>3503</v>
      </c>
      <c r="E292" t="s">
        <v>701</v>
      </c>
      <c r="F292" t="s">
        <v>157</v>
      </c>
      <c r="G292" s="79">
        <v>2.83</v>
      </c>
      <c r="H292" t="s">
        <v>108</v>
      </c>
      <c r="I292" s="79">
        <v>3.65</v>
      </c>
      <c r="J292" s="79">
        <v>2.77</v>
      </c>
      <c r="K292" s="79">
        <v>44275</v>
      </c>
      <c r="L292" s="79">
        <v>104.08</v>
      </c>
      <c r="M292" s="79">
        <v>46.081420000000001</v>
      </c>
      <c r="N292" s="79">
        <v>0.02</v>
      </c>
      <c r="O292" s="79">
        <v>0</v>
      </c>
    </row>
    <row r="293" spans="2:15">
      <c r="B293" t="s">
        <v>3504</v>
      </c>
      <c r="C293" t="s">
        <v>3074</v>
      </c>
      <c r="D293" t="s">
        <v>3505</v>
      </c>
      <c r="E293" t="s">
        <v>701</v>
      </c>
      <c r="F293" t="s">
        <v>157</v>
      </c>
      <c r="G293" s="79">
        <v>3.08</v>
      </c>
      <c r="H293" t="s">
        <v>108</v>
      </c>
      <c r="I293" s="79">
        <v>3.65</v>
      </c>
      <c r="J293" s="79">
        <v>2.93</v>
      </c>
      <c r="K293" s="79">
        <v>387128</v>
      </c>
      <c r="L293" s="79">
        <v>104.37</v>
      </c>
      <c r="M293" s="79">
        <v>404.04549359999999</v>
      </c>
      <c r="N293" s="79">
        <v>0.14000000000000001</v>
      </c>
      <c r="O293" s="79">
        <v>0.03</v>
      </c>
    </row>
    <row r="294" spans="2:15">
      <c r="B294" t="s">
        <v>3506</v>
      </c>
      <c r="C294" t="s">
        <v>3074</v>
      </c>
      <c r="D294" t="s">
        <v>3507</v>
      </c>
      <c r="E294" t="s">
        <v>701</v>
      </c>
      <c r="F294" t="s">
        <v>157</v>
      </c>
      <c r="G294" s="79">
        <v>4.47</v>
      </c>
      <c r="H294" t="s">
        <v>108</v>
      </c>
      <c r="I294" s="79">
        <v>5.09</v>
      </c>
      <c r="J294" s="79">
        <v>3.3</v>
      </c>
      <c r="K294" s="79">
        <v>398750</v>
      </c>
      <c r="L294" s="79">
        <v>108.42</v>
      </c>
      <c r="M294" s="79">
        <v>432.32474999999999</v>
      </c>
      <c r="N294" s="79">
        <v>0.15</v>
      </c>
      <c r="O294" s="79">
        <v>0.03</v>
      </c>
    </row>
    <row r="295" spans="2:15">
      <c r="B295" t="s">
        <v>3508</v>
      </c>
      <c r="C295" t="s">
        <v>3017</v>
      </c>
      <c r="D295" t="s">
        <v>3509</v>
      </c>
      <c r="E295" t="s">
        <v>701</v>
      </c>
      <c r="F295" t="s">
        <v>157</v>
      </c>
      <c r="G295" s="79">
        <v>4.55</v>
      </c>
      <c r="H295" t="s">
        <v>108</v>
      </c>
      <c r="I295" s="79">
        <v>3.65</v>
      </c>
      <c r="J295" s="79">
        <v>3.27</v>
      </c>
      <c r="K295" s="79">
        <v>72223</v>
      </c>
      <c r="L295" s="79">
        <v>106.34</v>
      </c>
      <c r="M295" s="79">
        <v>76.801938199999995</v>
      </c>
      <c r="N295" s="79">
        <v>0.03</v>
      </c>
      <c r="O295" s="79">
        <v>0</v>
      </c>
    </row>
    <row r="296" spans="2:15">
      <c r="B296" t="s">
        <v>3510</v>
      </c>
      <c r="C296" t="s">
        <v>3017</v>
      </c>
      <c r="D296" t="s">
        <v>3511</v>
      </c>
      <c r="E296" t="s">
        <v>701</v>
      </c>
      <c r="F296" t="s">
        <v>157</v>
      </c>
      <c r="G296" s="79">
        <v>4.47</v>
      </c>
      <c r="H296" t="s">
        <v>108</v>
      </c>
      <c r="I296" s="79">
        <v>5.09</v>
      </c>
      <c r="J296" s="79">
        <v>3.3</v>
      </c>
      <c r="K296" s="79">
        <v>326250</v>
      </c>
      <c r="L296" s="79">
        <v>108.42</v>
      </c>
      <c r="M296" s="79">
        <v>353.72025000000002</v>
      </c>
      <c r="N296" s="79">
        <v>0.12</v>
      </c>
      <c r="O296" s="79">
        <v>0.02</v>
      </c>
    </row>
    <row r="297" spans="2:15">
      <c r="B297" t="s">
        <v>3512</v>
      </c>
      <c r="C297" t="s">
        <v>3017</v>
      </c>
      <c r="D297" t="s">
        <v>3513</v>
      </c>
      <c r="E297" t="s">
        <v>701</v>
      </c>
      <c r="F297" t="s">
        <v>157</v>
      </c>
      <c r="G297" s="79">
        <v>6.51</v>
      </c>
      <c r="H297" t="s">
        <v>108</v>
      </c>
      <c r="I297" s="79">
        <v>4.3499999999999996</v>
      </c>
      <c r="J297" s="79">
        <v>3.72</v>
      </c>
      <c r="K297" s="79">
        <v>628414.79</v>
      </c>
      <c r="L297" s="79">
        <v>104.53</v>
      </c>
      <c r="M297" s="79">
        <v>656.88197998700002</v>
      </c>
      <c r="N297" s="79">
        <v>0.23</v>
      </c>
      <c r="O297" s="79">
        <v>0.04</v>
      </c>
    </row>
    <row r="298" spans="2:15">
      <c r="B298" t="s">
        <v>3514</v>
      </c>
      <c r="C298" t="s">
        <v>3017</v>
      </c>
      <c r="D298" t="s">
        <v>3515</v>
      </c>
      <c r="E298" t="s">
        <v>701</v>
      </c>
      <c r="F298" t="s">
        <v>157</v>
      </c>
      <c r="G298" s="79">
        <v>6.48</v>
      </c>
      <c r="H298" t="s">
        <v>108</v>
      </c>
      <c r="I298" s="79">
        <v>4.3499999999999996</v>
      </c>
      <c r="J298" s="79">
        <v>3.88</v>
      </c>
      <c r="K298" s="79">
        <v>85287.41</v>
      </c>
      <c r="L298" s="79">
        <v>103.51</v>
      </c>
      <c r="M298" s="79">
        <v>88.280998091000001</v>
      </c>
      <c r="N298" s="79">
        <v>0.03</v>
      </c>
      <c r="O298" s="79">
        <v>0.01</v>
      </c>
    </row>
    <row r="299" spans="2:15">
      <c r="B299" t="s">
        <v>3516</v>
      </c>
      <c r="C299" t="s">
        <v>3017</v>
      </c>
      <c r="D299" t="s">
        <v>3517</v>
      </c>
      <c r="E299" t="s">
        <v>701</v>
      </c>
      <c r="F299" t="s">
        <v>155</v>
      </c>
      <c r="G299" s="79">
        <v>6.02</v>
      </c>
      <c r="H299" t="s">
        <v>108</v>
      </c>
      <c r="I299" s="79">
        <v>2.6</v>
      </c>
      <c r="J299" s="79">
        <v>3.71</v>
      </c>
      <c r="K299" s="79">
        <v>175000</v>
      </c>
      <c r="L299" s="79">
        <v>104.68</v>
      </c>
      <c r="M299" s="79">
        <v>183.19</v>
      </c>
      <c r="N299" s="79">
        <v>0.06</v>
      </c>
      <c r="O299" s="79">
        <v>0.01</v>
      </c>
    </row>
    <row r="300" spans="2:15">
      <c r="B300" t="s">
        <v>3518</v>
      </c>
      <c r="C300" t="s">
        <v>3017</v>
      </c>
      <c r="D300" t="s">
        <v>3519</v>
      </c>
      <c r="E300" t="s">
        <v>701</v>
      </c>
      <c r="F300" t="s">
        <v>157</v>
      </c>
      <c r="G300" s="79">
        <v>0.09</v>
      </c>
      <c r="H300" t="s">
        <v>108</v>
      </c>
      <c r="I300" s="79">
        <v>3.85</v>
      </c>
      <c r="J300" s="79">
        <v>3.48</v>
      </c>
      <c r="K300" s="79">
        <v>237927.97</v>
      </c>
      <c r="L300" s="79">
        <v>100.3</v>
      </c>
      <c r="M300" s="79">
        <v>238.64175391000001</v>
      </c>
      <c r="N300" s="79">
        <v>0.08</v>
      </c>
      <c r="O300" s="79">
        <v>0.02</v>
      </c>
    </row>
    <row r="301" spans="2:15">
      <c r="B301" t="s">
        <v>3520</v>
      </c>
      <c r="C301" t="s">
        <v>3017</v>
      </c>
      <c r="D301" t="s">
        <v>3521</v>
      </c>
      <c r="E301" t="s">
        <v>701</v>
      </c>
      <c r="F301" t="s">
        <v>157</v>
      </c>
      <c r="G301" s="79">
        <v>0.09</v>
      </c>
      <c r="H301" t="s">
        <v>108</v>
      </c>
      <c r="I301" s="79">
        <v>3.85</v>
      </c>
      <c r="J301" s="79">
        <v>3.48</v>
      </c>
      <c r="K301" s="79">
        <v>583322.03</v>
      </c>
      <c r="L301" s="79">
        <v>100.3</v>
      </c>
      <c r="M301" s="79">
        <v>585.07199608999997</v>
      </c>
      <c r="N301" s="79">
        <v>0.2</v>
      </c>
      <c r="O301" s="79">
        <v>0.04</v>
      </c>
    </row>
    <row r="302" spans="2:15">
      <c r="B302" t="s">
        <v>3522</v>
      </c>
      <c r="C302" t="s">
        <v>3074</v>
      </c>
      <c r="D302" t="s">
        <v>3523</v>
      </c>
      <c r="E302" t="s">
        <v>701</v>
      </c>
      <c r="F302" t="s">
        <v>155</v>
      </c>
      <c r="G302" s="79">
        <v>0.01</v>
      </c>
      <c r="H302" t="s">
        <v>108</v>
      </c>
      <c r="I302" s="79">
        <v>0.75</v>
      </c>
      <c r="J302" s="79">
        <v>0.01</v>
      </c>
      <c r="K302" s="79">
        <v>49305.599999999999</v>
      </c>
      <c r="L302" s="79">
        <v>100.27372691945743</v>
      </c>
      <c r="M302" s="79">
        <v>49.440562700000001</v>
      </c>
      <c r="N302" s="79">
        <v>0.02</v>
      </c>
      <c r="O302" s="79">
        <v>0</v>
      </c>
    </row>
    <row r="303" spans="2:15">
      <c r="B303" t="s">
        <v>3522</v>
      </c>
      <c r="C303" t="s">
        <v>3074</v>
      </c>
      <c r="D303" t="s">
        <v>3524</v>
      </c>
      <c r="E303" t="s">
        <v>701</v>
      </c>
      <c r="F303" t="s">
        <v>155</v>
      </c>
      <c r="G303" s="79">
        <v>0.01</v>
      </c>
      <c r="H303" t="s">
        <v>108</v>
      </c>
      <c r="I303" s="79">
        <v>0</v>
      </c>
      <c r="J303" s="79">
        <v>0.01</v>
      </c>
      <c r="K303" s="79">
        <v>-49305.599999999999</v>
      </c>
      <c r="L303" s="79">
        <v>100</v>
      </c>
      <c r="M303" s="79">
        <v>-49.305599999999998</v>
      </c>
      <c r="N303" s="79">
        <v>-0.02</v>
      </c>
      <c r="O303" s="79">
        <v>0</v>
      </c>
    </row>
    <row r="304" spans="2:15">
      <c r="B304" t="s">
        <v>3525</v>
      </c>
      <c r="C304" t="s">
        <v>3017</v>
      </c>
      <c r="D304" t="s">
        <v>3526</v>
      </c>
      <c r="E304" t="s">
        <v>701</v>
      </c>
      <c r="F304" t="s">
        <v>155</v>
      </c>
      <c r="G304" s="79">
        <v>6.74</v>
      </c>
      <c r="H304" t="s">
        <v>108</v>
      </c>
      <c r="I304" s="79">
        <v>3.24</v>
      </c>
      <c r="J304" s="79">
        <v>2.2400000000000002</v>
      </c>
      <c r="K304" s="79">
        <v>1698865.03</v>
      </c>
      <c r="L304" s="79">
        <v>108.4099999961492</v>
      </c>
      <c r="M304" s="79">
        <v>1841.7395789575801</v>
      </c>
      <c r="N304" s="79">
        <v>0.63</v>
      </c>
      <c r="O304" s="79">
        <v>0.12</v>
      </c>
    </row>
    <row r="305" spans="2:15">
      <c r="B305" t="s">
        <v>3525</v>
      </c>
      <c r="C305" t="s">
        <v>3017</v>
      </c>
      <c r="D305" t="s">
        <v>3527</v>
      </c>
      <c r="E305" t="s">
        <v>701</v>
      </c>
      <c r="F305" t="s">
        <v>155</v>
      </c>
      <c r="G305" s="79">
        <v>6.74</v>
      </c>
      <c r="H305" t="s">
        <v>108</v>
      </c>
      <c r="I305" s="79">
        <v>3.25</v>
      </c>
      <c r="J305" s="79">
        <v>2.2400000000000002</v>
      </c>
      <c r="K305" s="79">
        <v>424224.49</v>
      </c>
      <c r="L305" s="79">
        <v>108.23</v>
      </c>
      <c r="M305" s="79">
        <v>459.13816552700001</v>
      </c>
      <c r="N305" s="79">
        <v>0.16</v>
      </c>
      <c r="O305" s="79">
        <v>0.03</v>
      </c>
    </row>
    <row r="306" spans="2:15">
      <c r="B306" t="s">
        <v>3528</v>
      </c>
      <c r="C306" t="s">
        <v>3017</v>
      </c>
      <c r="D306" t="s">
        <v>3529</v>
      </c>
      <c r="E306" t="s">
        <v>701</v>
      </c>
      <c r="F306" t="s">
        <v>155</v>
      </c>
      <c r="G306" s="79">
        <v>8.08</v>
      </c>
      <c r="H306" t="s">
        <v>108</v>
      </c>
      <c r="I306" s="79">
        <v>3.36</v>
      </c>
      <c r="J306" s="79">
        <v>2.2400000000000002</v>
      </c>
      <c r="K306" s="79">
        <v>323772.45</v>
      </c>
      <c r="L306" s="79">
        <v>110.23</v>
      </c>
      <c r="M306" s="79">
        <v>356.89437163500003</v>
      </c>
      <c r="N306" s="79">
        <v>0.12</v>
      </c>
      <c r="O306" s="79">
        <v>0.02</v>
      </c>
    </row>
    <row r="307" spans="2:15">
      <c r="B307" t="s">
        <v>3530</v>
      </c>
      <c r="C307" t="s">
        <v>3017</v>
      </c>
      <c r="D307" t="s">
        <v>3531</v>
      </c>
      <c r="E307" t="s">
        <v>701</v>
      </c>
      <c r="F307" t="s">
        <v>157</v>
      </c>
      <c r="G307" s="79">
        <v>8.0399999999999991</v>
      </c>
      <c r="H307" t="s">
        <v>108</v>
      </c>
      <c r="I307" s="79">
        <v>3.38</v>
      </c>
      <c r="J307" s="79">
        <v>2.4900000000000002</v>
      </c>
      <c r="K307" s="79">
        <v>69163.69</v>
      </c>
      <c r="L307" s="79">
        <v>113.13</v>
      </c>
      <c r="M307" s="79">
        <v>78.244882497000006</v>
      </c>
      <c r="N307" s="79">
        <v>0.03</v>
      </c>
      <c r="O307" s="79">
        <v>0.01</v>
      </c>
    </row>
    <row r="308" spans="2:15">
      <c r="B308" t="s">
        <v>3532</v>
      </c>
      <c r="C308" t="s">
        <v>3017</v>
      </c>
      <c r="D308" t="s">
        <v>3533</v>
      </c>
      <c r="E308" t="s">
        <v>701</v>
      </c>
      <c r="F308" t="s">
        <v>157</v>
      </c>
      <c r="G308" s="79">
        <v>0.16</v>
      </c>
      <c r="H308" t="s">
        <v>108</v>
      </c>
      <c r="I308" s="79">
        <v>2.5</v>
      </c>
      <c r="J308" s="79">
        <v>2.54</v>
      </c>
      <c r="K308" s="79">
        <v>300833.18</v>
      </c>
      <c r="L308" s="79">
        <v>100.6</v>
      </c>
      <c r="M308" s="79">
        <v>302.63817907999999</v>
      </c>
      <c r="N308" s="79">
        <v>0.1</v>
      </c>
      <c r="O308" s="79">
        <v>0.02</v>
      </c>
    </row>
    <row r="309" spans="2:15">
      <c r="B309" t="s">
        <v>3534</v>
      </c>
      <c r="C309" t="s">
        <v>3017</v>
      </c>
      <c r="D309" t="s">
        <v>3535</v>
      </c>
      <c r="E309" t="s">
        <v>701</v>
      </c>
      <c r="F309" t="s">
        <v>155</v>
      </c>
      <c r="G309" s="79">
        <v>0.16</v>
      </c>
      <c r="H309" t="s">
        <v>108</v>
      </c>
      <c r="I309" s="79">
        <v>2.6</v>
      </c>
      <c r="J309" s="79">
        <v>2.48</v>
      </c>
      <c r="K309" s="79">
        <v>160505.97</v>
      </c>
      <c r="L309" s="79">
        <v>100.61</v>
      </c>
      <c r="M309" s="79">
        <v>161.48505641700001</v>
      </c>
      <c r="N309" s="79">
        <v>0.06</v>
      </c>
      <c r="O309" s="79">
        <v>0.01</v>
      </c>
    </row>
    <row r="310" spans="2:15">
      <c r="B310" t="s">
        <v>3536</v>
      </c>
      <c r="C310" t="s">
        <v>3017</v>
      </c>
      <c r="D310" t="s">
        <v>3537</v>
      </c>
      <c r="E310" t="s">
        <v>701</v>
      </c>
      <c r="F310" t="s">
        <v>155</v>
      </c>
      <c r="G310" s="79">
        <v>8.0399999999999991</v>
      </c>
      <c r="H310" t="s">
        <v>108</v>
      </c>
      <c r="I310" s="79">
        <v>3.36</v>
      </c>
      <c r="J310" s="79">
        <v>2.48</v>
      </c>
      <c r="K310" s="79">
        <v>82061.73</v>
      </c>
      <c r="L310" s="79">
        <v>108.2</v>
      </c>
      <c r="M310" s="79">
        <v>88.790791859999999</v>
      </c>
      <c r="N310" s="79">
        <v>0.03</v>
      </c>
      <c r="O310" s="79">
        <v>0.01</v>
      </c>
    </row>
    <row r="311" spans="2:15">
      <c r="B311" t="s">
        <v>3538</v>
      </c>
      <c r="C311" t="s">
        <v>3017</v>
      </c>
      <c r="D311" t="s">
        <v>3539</v>
      </c>
      <c r="E311" t="s">
        <v>701</v>
      </c>
      <c r="F311" t="s">
        <v>157</v>
      </c>
      <c r="G311" s="79">
        <v>1.23</v>
      </c>
      <c r="H311" t="s">
        <v>108</v>
      </c>
      <c r="I311" s="79">
        <v>2.6</v>
      </c>
      <c r="J311" s="79">
        <v>2.3199999999999998</v>
      </c>
      <c r="K311" s="79">
        <v>341402.94</v>
      </c>
      <c r="L311" s="79">
        <v>100.48</v>
      </c>
      <c r="M311" s="79">
        <v>343.04167411200001</v>
      </c>
      <c r="N311" s="79">
        <v>0.12</v>
      </c>
      <c r="O311" s="79">
        <v>0.02</v>
      </c>
    </row>
    <row r="312" spans="2:15">
      <c r="B312" t="s">
        <v>3538</v>
      </c>
      <c r="C312" t="s">
        <v>3017</v>
      </c>
      <c r="D312" t="s">
        <v>3540</v>
      </c>
      <c r="E312" t="s">
        <v>701</v>
      </c>
      <c r="F312" t="s">
        <v>157</v>
      </c>
      <c r="G312" s="79">
        <v>1.31</v>
      </c>
      <c r="H312" t="s">
        <v>108</v>
      </c>
      <c r="I312" s="79">
        <v>2.58</v>
      </c>
      <c r="J312" s="79">
        <v>2.4900000000000002</v>
      </c>
      <c r="K312" s="79">
        <v>364163.14</v>
      </c>
      <c r="L312" s="79">
        <v>100.25</v>
      </c>
      <c r="M312" s="79">
        <v>365.07354785000001</v>
      </c>
      <c r="N312" s="79">
        <v>0.13</v>
      </c>
      <c r="O312" s="79">
        <v>0.02</v>
      </c>
    </row>
    <row r="313" spans="2:15">
      <c r="B313" t="s">
        <v>3538</v>
      </c>
      <c r="C313" t="s">
        <v>3017</v>
      </c>
      <c r="D313" t="s">
        <v>3541</v>
      </c>
      <c r="E313" t="s">
        <v>701</v>
      </c>
      <c r="F313" t="s">
        <v>157</v>
      </c>
      <c r="G313" s="79">
        <v>1.39</v>
      </c>
      <c r="H313" t="s">
        <v>108</v>
      </c>
      <c r="I313" s="79">
        <v>2.6</v>
      </c>
      <c r="J313" s="79">
        <v>2.48</v>
      </c>
      <c r="K313" s="79">
        <v>233882.35</v>
      </c>
      <c r="L313" s="79">
        <v>100.31</v>
      </c>
      <c r="M313" s="79">
        <v>234.60738528499999</v>
      </c>
      <c r="N313" s="79">
        <v>0.08</v>
      </c>
      <c r="O313" s="79">
        <v>0.02</v>
      </c>
    </row>
    <row r="314" spans="2:15">
      <c r="B314" t="s">
        <v>3538</v>
      </c>
      <c r="C314" t="s">
        <v>3017</v>
      </c>
      <c r="D314" t="s">
        <v>3542</v>
      </c>
      <c r="E314" t="s">
        <v>701</v>
      </c>
      <c r="F314" t="s">
        <v>157</v>
      </c>
      <c r="G314" s="79">
        <v>1.43</v>
      </c>
      <c r="H314" t="s">
        <v>108</v>
      </c>
      <c r="I314" s="79">
        <v>2.68</v>
      </c>
      <c r="J314" s="79">
        <v>2.42</v>
      </c>
      <c r="K314" s="79">
        <v>160507.5</v>
      </c>
      <c r="L314" s="79">
        <v>100.51</v>
      </c>
      <c r="M314" s="79">
        <v>161.32608825</v>
      </c>
      <c r="N314" s="79">
        <v>0.06</v>
      </c>
      <c r="O314" s="79">
        <v>0.01</v>
      </c>
    </row>
    <row r="315" spans="2:15">
      <c r="B315" t="s">
        <v>3543</v>
      </c>
      <c r="C315" t="s">
        <v>3017</v>
      </c>
      <c r="D315" t="s">
        <v>3544</v>
      </c>
      <c r="E315" t="s">
        <v>701</v>
      </c>
      <c r="F315" t="s">
        <v>157</v>
      </c>
      <c r="G315" s="79">
        <v>5.19</v>
      </c>
      <c r="H315" t="s">
        <v>108</v>
      </c>
      <c r="I315" s="79">
        <v>2.62</v>
      </c>
      <c r="J315" s="79">
        <v>1.98</v>
      </c>
      <c r="K315" s="79">
        <v>852441.44</v>
      </c>
      <c r="L315" s="79">
        <v>103.43</v>
      </c>
      <c r="M315" s="79">
        <v>881.68018139200001</v>
      </c>
      <c r="N315" s="79">
        <v>0.3</v>
      </c>
      <c r="O315" s="79">
        <v>0.06</v>
      </c>
    </row>
    <row r="316" spans="2:15">
      <c r="B316" t="s">
        <v>3545</v>
      </c>
      <c r="C316" t="s">
        <v>3017</v>
      </c>
      <c r="D316" t="s">
        <v>3546</v>
      </c>
      <c r="E316" t="s">
        <v>701</v>
      </c>
      <c r="F316" t="s">
        <v>157</v>
      </c>
      <c r="G316" s="79">
        <v>1.32</v>
      </c>
      <c r="H316" t="s">
        <v>108</v>
      </c>
      <c r="I316" s="79">
        <v>3.9</v>
      </c>
      <c r="J316" s="79">
        <v>1.88</v>
      </c>
      <c r="K316" s="79">
        <v>255557.07</v>
      </c>
      <c r="L316" s="79">
        <v>104.81999997095795</v>
      </c>
      <c r="M316" s="79">
        <v>267.874920699781</v>
      </c>
      <c r="N316" s="79">
        <v>0.09</v>
      </c>
      <c r="O316" s="79">
        <v>0.02</v>
      </c>
    </row>
    <row r="317" spans="2:15">
      <c r="B317" t="s">
        <v>3547</v>
      </c>
      <c r="C317" t="s">
        <v>3017</v>
      </c>
      <c r="D317" t="s">
        <v>3548</v>
      </c>
      <c r="E317" t="s">
        <v>701</v>
      </c>
      <c r="F317" t="s">
        <v>157</v>
      </c>
      <c r="G317" s="79">
        <v>5.19</v>
      </c>
      <c r="H317" t="s">
        <v>108</v>
      </c>
      <c r="I317" s="79">
        <v>2.62</v>
      </c>
      <c r="J317" s="79">
        <v>1.98</v>
      </c>
      <c r="K317" s="79">
        <v>1065551.81</v>
      </c>
      <c r="L317" s="79">
        <v>103.43</v>
      </c>
      <c r="M317" s="79">
        <v>1102.1002370829999</v>
      </c>
      <c r="N317" s="79">
        <v>0.38</v>
      </c>
      <c r="O317" s="79">
        <v>7.0000000000000007E-2</v>
      </c>
    </row>
    <row r="318" spans="2:15">
      <c r="B318" t="s">
        <v>3549</v>
      </c>
      <c r="C318" t="s">
        <v>3017</v>
      </c>
      <c r="D318" t="s">
        <v>3550</v>
      </c>
      <c r="E318" t="s">
        <v>351</v>
      </c>
      <c r="F318" t="s">
        <v>156</v>
      </c>
      <c r="G318" s="79">
        <v>0.01</v>
      </c>
      <c r="H318" t="s">
        <v>108</v>
      </c>
      <c r="I318" s="79">
        <v>0.4</v>
      </c>
      <c r="J318" s="79">
        <v>0.01</v>
      </c>
      <c r="K318" s="79">
        <v>1521169.79</v>
      </c>
      <c r="L318" s="79">
        <v>100.00327899999974</v>
      </c>
      <c r="M318" s="79">
        <v>1521.21966915741</v>
      </c>
      <c r="N318" s="79">
        <v>0.52</v>
      </c>
      <c r="O318" s="79">
        <v>0.1</v>
      </c>
    </row>
    <row r="319" spans="2:15">
      <c r="B319" t="s">
        <v>3551</v>
      </c>
      <c r="C319" t="s">
        <v>3074</v>
      </c>
      <c r="D319" t="s">
        <v>3552</v>
      </c>
      <c r="E319" t="s">
        <v>701</v>
      </c>
      <c r="F319" t="s">
        <v>157</v>
      </c>
      <c r="G319" s="79">
        <v>0.01</v>
      </c>
      <c r="H319" t="s">
        <v>108</v>
      </c>
      <c r="I319" s="79">
        <v>0</v>
      </c>
      <c r="J319" s="79">
        <v>0.01</v>
      </c>
      <c r="K319" s="79">
        <v>-488136</v>
      </c>
      <c r="L319" s="79">
        <v>100</v>
      </c>
      <c r="M319" s="79">
        <v>-488.13600000000002</v>
      </c>
      <c r="N319" s="79">
        <v>-0.17</v>
      </c>
      <c r="O319" s="79">
        <v>-0.03</v>
      </c>
    </row>
    <row r="320" spans="2:15">
      <c r="B320" t="s">
        <v>3553</v>
      </c>
      <c r="C320" t="s">
        <v>3074</v>
      </c>
      <c r="D320" t="s">
        <v>3554</v>
      </c>
      <c r="E320" t="s">
        <v>701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488136</v>
      </c>
      <c r="L320" s="79">
        <v>100</v>
      </c>
      <c r="M320" s="79">
        <v>488.13600000000002</v>
      </c>
      <c r="N320" s="79">
        <v>0.17</v>
      </c>
      <c r="O320" s="79">
        <v>0.03</v>
      </c>
    </row>
    <row r="321" spans="2:15">
      <c r="B321" t="s">
        <v>3555</v>
      </c>
      <c r="C321" t="s">
        <v>3074</v>
      </c>
      <c r="D321" t="s">
        <v>3556</v>
      </c>
      <c r="E321" t="s">
        <v>701</v>
      </c>
      <c r="F321" t="s">
        <v>155</v>
      </c>
      <c r="G321" s="79">
        <v>0.01</v>
      </c>
      <c r="H321" t="s">
        <v>108</v>
      </c>
      <c r="I321" s="79">
        <v>0.5</v>
      </c>
      <c r="J321" s="79">
        <v>0.01</v>
      </c>
      <c r="K321" s="79">
        <v>274274.7</v>
      </c>
      <c r="L321" s="79">
        <v>100.12158469872102</v>
      </c>
      <c r="M321" s="79">
        <v>274.60817606766301</v>
      </c>
      <c r="N321" s="79">
        <v>0.09</v>
      </c>
      <c r="O321" s="79">
        <v>0.02</v>
      </c>
    </row>
    <row r="322" spans="2:15">
      <c r="B322" t="s">
        <v>3557</v>
      </c>
      <c r="C322" t="s">
        <v>3017</v>
      </c>
      <c r="D322" t="s">
        <v>3558</v>
      </c>
      <c r="E322" t="s">
        <v>701</v>
      </c>
      <c r="F322" t="s">
        <v>157</v>
      </c>
      <c r="G322" s="79">
        <v>0.01</v>
      </c>
      <c r="H322" t="s">
        <v>108</v>
      </c>
      <c r="I322" s="79">
        <v>0.4</v>
      </c>
      <c r="J322" s="79">
        <v>0.01</v>
      </c>
      <c r="K322" s="79">
        <v>166031</v>
      </c>
      <c r="L322" s="79">
        <v>100.0109289831417</v>
      </c>
      <c r="M322" s="79">
        <v>166.04914550000001</v>
      </c>
      <c r="N322" s="79">
        <v>0.06</v>
      </c>
      <c r="O322" s="79">
        <v>0.01</v>
      </c>
    </row>
    <row r="323" spans="2:15">
      <c r="B323" t="s">
        <v>3559</v>
      </c>
      <c r="C323" t="s">
        <v>3017</v>
      </c>
      <c r="D323" t="s">
        <v>3560</v>
      </c>
      <c r="E323" t="s">
        <v>351</v>
      </c>
      <c r="F323" t="s">
        <v>156</v>
      </c>
      <c r="G323" s="79">
        <v>0.01</v>
      </c>
      <c r="H323" t="s">
        <v>108</v>
      </c>
      <c r="I323" s="79">
        <v>2.2000000000000002</v>
      </c>
      <c r="J323" s="79">
        <v>0.01</v>
      </c>
      <c r="K323" s="79">
        <v>-1521169.79</v>
      </c>
      <c r="L323" s="79">
        <v>100</v>
      </c>
      <c r="M323" s="79">
        <v>-1521.1697899999999</v>
      </c>
      <c r="N323" s="79">
        <v>-0.52</v>
      </c>
      <c r="O323" s="79">
        <v>-0.1</v>
      </c>
    </row>
    <row r="324" spans="2:15">
      <c r="B324" t="s">
        <v>3561</v>
      </c>
      <c r="C324" t="s">
        <v>3074</v>
      </c>
      <c r="D324" t="s">
        <v>3562</v>
      </c>
      <c r="E324" t="s">
        <v>701</v>
      </c>
      <c r="F324" t="s">
        <v>155</v>
      </c>
      <c r="G324" s="79">
        <v>0.01</v>
      </c>
      <c r="H324" t="s">
        <v>108</v>
      </c>
      <c r="I324" s="79">
        <v>0</v>
      </c>
      <c r="J324" s="79">
        <v>0.01</v>
      </c>
      <c r="K324" s="79">
        <v>-274274.7</v>
      </c>
      <c r="L324" s="79">
        <v>100</v>
      </c>
      <c r="M324" s="79">
        <v>-274.2747</v>
      </c>
      <c r="N324" s="79">
        <v>-0.09</v>
      </c>
      <c r="O324" s="79">
        <v>-0.02</v>
      </c>
    </row>
    <row r="325" spans="2:15">
      <c r="B325" t="s">
        <v>3563</v>
      </c>
      <c r="C325" t="s">
        <v>3017</v>
      </c>
      <c r="D325" t="s">
        <v>3564</v>
      </c>
      <c r="E325" t="s">
        <v>701</v>
      </c>
      <c r="F325" t="s">
        <v>157</v>
      </c>
      <c r="G325" s="79">
        <v>0.01</v>
      </c>
      <c r="H325" t="s">
        <v>108</v>
      </c>
      <c r="I325" s="79">
        <v>0</v>
      </c>
      <c r="J325" s="79">
        <v>0.01</v>
      </c>
      <c r="K325" s="79">
        <v>-166031</v>
      </c>
      <c r="L325" s="79">
        <v>100</v>
      </c>
      <c r="M325" s="79">
        <v>-166.03100000000001</v>
      </c>
      <c r="N325" s="79">
        <v>-0.06</v>
      </c>
      <c r="O325" s="79">
        <v>-0.01</v>
      </c>
    </row>
    <row r="326" spans="2:15">
      <c r="B326" t="s">
        <v>3439</v>
      </c>
      <c r="C326" t="s">
        <v>3017</v>
      </c>
      <c r="D326" t="s">
        <v>3565</v>
      </c>
      <c r="E326" t="s">
        <v>751</v>
      </c>
      <c r="F326" t="s">
        <v>156</v>
      </c>
      <c r="G326" s="79">
        <v>20.51</v>
      </c>
      <c r="H326" t="s">
        <v>108</v>
      </c>
      <c r="I326" s="79">
        <v>3.22</v>
      </c>
      <c r="J326" s="79">
        <v>2.99</v>
      </c>
      <c r="K326" s="79">
        <v>142618.23000000001</v>
      </c>
      <c r="L326" s="79">
        <v>105.79</v>
      </c>
      <c r="M326" s="79">
        <v>150.87582551700001</v>
      </c>
      <c r="N326" s="79">
        <v>0.05</v>
      </c>
      <c r="O326" s="79">
        <v>0.01</v>
      </c>
    </row>
    <row r="327" spans="2:15">
      <c r="B327" t="s">
        <v>3439</v>
      </c>
      <c r="C327" t="s">
        <v>3017</v>
      </c>
      <c r="D327" t="s">
        <v>3566</v>
      </c>
      <c r="E327" t="s">
        <v>751</v>
      </c>
      <c r="F327" t="s">
        <v>156</v>
      </c>
      <c r="G327" s="79">
        <v>10.49</v>
      </c>
      <c r="H327" t="s">
        <v>108</v>
      </c>
      <c r="I327" s="79">
        <v>2.65</v>
      </c>
      <c r="J327" s="79">
        <v>2.4700000000000002</v>
      </c>
      <c r="K327" s="79">
        <v>141990.23000000001</v>
      </c>
      <c r="L327" s="79">
        <v>102.41</v>
      </c>
      <c r="M327" s="79">
        <v>145.412194543</v>
      </c>
      <c r="N327" s="79">
        <v>0.05</v>
      </c>
      <c r="O327" s="79">
        <v>0.01</v>
      </c>
    </row>
    <row r="328" spans="2:15">
      <c r="B328" t="s">
        <v>3439</v>
      </c>
      <c r="C328" t="s">
        <v>3017</v>
      </c>
      <c r="D328" t="s">
        <v>3567</v>
      </c>
      <c r="E328" t="s">
        <v>751</v>
      </c>
      <c r="F328" t="s">
        <v>156</v>
      </c>
      <c r="G328" s="79">
        <v>20.51</v>
      </c>
      <c r="H328" t="s">
        <v>108</v>
      </c>
      <c r="I328" s="79">
        <v>3.22</v>
      </c>
      <c r="J328" s="79">
        <v>3.1</v>
      </c>
      <c r="K328" s="79">
        <v>104703.92</v>
      </c>
      <c r="L328" s="79">
        <v>102.71</v>
      </c>
      <c r="M328" s="79">
        <v>107.541396232</v>
      </c>
      <c r="N328" s="79">
        <v>0.04</v>
      </c>
      <c r="O328" s="79">
        <v>0.01</v>
      </c>
    </row>
    <row r="329" spans="2:15">
      <c r="B329" t="s">
        <v>3439</v>
      </c>
      <c r="C329" t="s">
        <v>3017</v>
      </c>
      <c r="D329" t="s">
        <v>3568</v>
      </c>
      <c r="E329" t="s">
        <v>751</v>
      </c>
      <c r="F329" t="s">
        <v>156</v>
      </c>
      <c r="G329" s="79">
        <v>10.45</v>
      </c>
      <c r="H329" t="s">
        <v>108</v>
      </c>
      <c r="I329" s="79">
        <v>2.63</v>
      </c>
      <c r="J329" s="79">
        <v>2.61</v>
      </c>
      <c r="K329" s="79">
        <v>104308.76</v>
      </c>
      <c r="L329" s="79">
        <v>101.09</v>
      </c>
      <c r="M329" s="79">
        <v>105.44572548399999</v>
      </c>
      <c r="N329" s="79">
        <v>0.04</v>
      </c>
      <c r="O329" s="79">
        <v>0.01</v>
      </c>
    </row>
    <row r="330" spans="2:15">
      <c r="B330" t="s">
        <v>3439</v>
      </c>
      <c r="C330" t="s">
        <v>3017</v>
      </c>
      <c r="D330" t="s">
        <v>3569</v>
      </c>
      <c r="E330" t="s">
        <v>751</v>
      </c>
      <c r="F330" t="s">
        <v>156</v>
      </c>
      <c r="G330" s="79">
        <v>20.51</v>
      </c>
      <c r="H330" t="s">
        <v>108</v>
      </c>
      <c r="I330" s="79">
        <v>3.04</v>
      </c>
      <c r="J330" s="79">
        <v>3.12</v>
      </c>
      <c r="K330" s="79">
        <v>108312.01</v>
      </c>
      <c r="L330" s="79">
        <v>99.93</v>
      </c>
      <c r="M330" s="79">
        <v>108.236191593</v>
      </c>
      <c r="N330" s="79">
        <v>0.04</v>
      </c>
      <c r="O330" s="79">
        <v>0.01</v>
      </c>
    </row>
    <row r="331" spans="2:15">
      <c r="B331" t="s">
        <v>3439</v>
      </c>
      <c r="C331" t="s">
        <v>3017</v>
      </c>
      <c r="D331" t="s">
        <v>3570</v>
      </c>
      <c r="E331" t="s">
        <v>751</v>
      </c>
      <c r="F331" t="s">
        <v>156</v>
      </c>
      <c r="G331" s="79">
        <v>10.49</v>
      </c>
      <c r="H331" t="s">
        <v>108</v>
      </c>
      <c r="I331" s="79">
        <v>2.48</v>
      </c>
      <c r="J331" s="79">
        <v>2.6</v>
      </c>
      <c r="K331" s="79">
        <v>107937.78</v>
      </c>
      <c r="L331" s="79">
        <v>99.8</v>
      </c>
      <c r="M331" s="79">
        <v>107.72190444</v>
      </c>
      <c r="N331" s="79">
        <v>0.04</v>
      </c>
      <c r="O331" s="79">
        <v>0.01</v>
      </c>
    </row>
    <row r="332" spans="2:15">
      <c r="B332" t="s">
        <v>3439</v>
      </c>
      <c r="C332" t="s">
        <v>3017</v>
      </c>
      <c r="D332" t="s">
        <v>3571</v>
      </c>
      <c r="E332" t="s">
        <v>751</v>
      </c>
      <c r="F332" t="s">
        <v>156</v>
      </c>
      <c r="G332" s="79">
        <v>20.51</v>
      </c>
      <c r="H332" t="s">
        <v>108</v>
      </c>
      <c r="I332" s="79">
        <v>3.14</v>
      </c>
      <c r="J332" s="79">
        <v>3.21</v>
      </c>
      <c r="K332" s="79">
        <v>104662.26</v>
      </c>
      <c r="L332" s="79">
        <v>99.56</v>
      </c>
      <c r="M332" s="79">
        <v>104.201746056</v>
      </c>
      <c r="N332" s="79">
        <v>0.04</v>
      </c>
      <c r="O332" s="79">
        <v>0.01</v>
      </c>
    </row>
    <row r="333" spans="2:15">
      <c r="B333" t="s">
        <v>3439</v>
      </c>
      <c r="C333" t="s">
        <v>3017</v>
      </c>
      <c r="D333" t="s">
        <v>3572</v>
      </c>
      <c r="E333" t="s">
        <v>751</v>
      </c>
      <c r="F333" t="s">
        <v>156</v>
      </c>
      <c r="G333" s="79">
        <v>10.46</v>
      </c>
      <c r="H333" t="s">
        <v>108</v>
      </c>
      <c r="I333" s="79">
        <v>2.54</v>
      </c>
      <c r="J333" s="79">
        <v>2.65</v>
      </c>
      <c r="K333" s="79">
        <v>104337.83</v>
      </c>
      <c r="L333" s="79">
        <v>99.54</v>
      </c>
      <c r="M333" s="79">
        <v>103.857875982</v>
      </c>
      <c r="N333" s="79">
        <v>0.04</v>
      </c>
      <c r="O333" s="79">
        <v>0.01</v>
      </c>
    </row>
    <row r="334" spans="2:15">
      <c r="B334" t="s">
        <v>3439</v>
      </c>
      <c r="C334" t="s">
        <v>3017</v>
      </c>
      <c r="D334" t="s">
        <v>3573</v>
      </c>
      <c r="E334" t="s">
        <v>751</v>
      </c>
      <c r="F334" t="s">
        <v>156</v>
      </c>
      <c r="G334" s="79">
        <v>20.51</v>
      </c>
      <c r="H334" t="s">
        <v>108</v>
      </c>
      <c r="I334" s="79">
        <v>3</v>
      </c>
      <c r="J334" s="79">
        <v>3.29</v>
      </c>
      <c r="K334" s="79">
        <v>131258.39000000001</v>
      </c>
      <c r="L334" s="79">
        <v>95.04</v>
      </c>
      <c r="M334" s="79">
        <v>124.747973856</v>
      </c>
      <c r="N334" s="79">
        <v>0.04</v>
      </c>
      <c r="O334" s="79">
        <v>0.01</v>
      </c>
    </row>
    <row r="335" spans="2:15">
      <c r="B335" t="s">
        <v>3439</v>
      </c>
      <c r="C335" t="s">
        <v>3017</v>
      </c>
      <c r="D335" t="s">
        <v>3574</v>
      </c>
      <c r="E335" t="s">
        <v>751</v>
      </c>
      <c r="F335" t="s">
        <v>156</v>
      </c>
      <c r="G335" s="79">
        <v>10.47</v>
      </c>
      <c r="H335" t="s">
        <v>108</v>
      </c>
      <c r="I335" s="79">
        <v>2.42</v>
      </c>
      <c r="J335" s="79">
        <v>2.7</v>
      </c>
      <c r="K335" s="79">
        <v>130916.3</v>
      </c>
      <c r="L335" s="79">
        <v>97.52</v>
      </c>
      <c r="M335" s="79">
        <v>127.66957576</v>
      </c>
      <c r="N335" s="79">
        <v>0.04</v>
      </c>
      <c r="O335" s="79">
        <v>0.01</v>
      </c>
    </row>
    <row r="336" spans="2:15">
      <c r="B336" t="s">
        <v>3439</v>
      </c>
      <c r="C336" t="s">
        <v>3017</v>
      </c>
      <c r="D336" t="s">
        <v>3575</v>
      </c>
      <c r="E336" t="s">
        <v>751</v>
      </c>
      <c r="F336" t="s">
        <v>156</v>
      </c>
      <c r="G336" s="79">
        <v>20.51</v>
      </c>
      <c r="H336" t="s">
        <v>108</v>
      </c>
      <c r="I336" s="79">
        <v>3.16</v>
      </c>
      <c r="J336" s="79">
        <v>3.42</v>
      </c>
      <c r="K336" s="79">
        <v>87413.05</v>
      </c>
      <c r="L336" s="79">
        <v>95.64</v>
      </c>
      <c r="M336" s="79">
        <v>83.601841019999995</v>
      </c>
      <c r="N336" s="79">
        <v>0.03</v>
      </c>
      <c r="O336" s="79">
        <v>0.01</v>
      </c>
    </row>
    <row r="337" spans="2:15">
      <c r="B337" t="s">
        <v>3439</v>
      </c>
      <c r="C337" t="s">
        <v>3017</v>
      </c>
      <c r="D337" t="s">
        <v>3576</v>
      </c>
      <c r="E337" t="s">
        <v>751</v>
      </c>
      <c r="F337" t="s">
        <v>156</v>
      </c>
      <c r="G337" s="79">
        <v>10.4</v>
      </c>
      <c r="H337" t="s">
        <v>108</v>
      </c>
      <c r="I337" s="79">
        <v>2.5299999999999998</v>
      </c>
      <c r="J337" s="79">
        <v>2.85</v>
      </c>
      <c r="K337" s="79">
        <v>87213.21</v>
      </c>
      <c r="L337" s="79">
        <v>97.01</v>
      </c>
      <c r="M337" s="79">
        <v>84.605535020999994</v>
      </c>
      <c r="N337" s="79">
        <v>0.03</v>
      </c>
      <c r="O337" s="79">
        <v>0.01</v>
      </c>
    </row>
    <row r="338" spans="2:15">
      <c r="B338" t="s">
        <v>3439</v>
      </c>
      <c r="C338" t="s">
        <v>3017</v>
      </c>
      <c r="D338" t="s">
        <v>3577</v>
      </c>
      <c r="E338" t="s">
        <v>751</v>
      </c>
      <c r="F338" t="s">
        <v>156</v>
      </c>
      <c r="G338" s="79">
        <v>20.51</v>
      </c>
      <c r="H338" t="s">
        <v>108</v>
      </c>
      <c r="I338" s="79">
        <v>3.21</v>
      </c>
      <c r="J338" s="79">
        <v>3.37</v>
      </c>
      <c r="K338" s="79">
        <v>74153</v>
      </c>
      <c r="L338" s="79">
        <v>97.44</v>
      </c>
      <c r="M338" s="79">
        <v>72.254683200000002</v>
      </c>
      <c r="N338" s="79">
        <v>0.02</v>
      </c>
      <c r="O338" s="79">
        <v>0</v>
      </c>
    </row>
    <row r="339" spans="2:15">
      <c r="B339" t="s">
        <v>3439</v>
      </c>
      <c r="C339" t="s">
        <v>3017</v>
      </c>
      <c r="D339" t="s">
        <v>3578</v>
      </c>
      <c r="E339" t="s">
        <v>751</v>
      </c>
      <c r="F339" t="s">
        <v>156</v>
      </c>
      <c r="G339" s="79">
        <v>10.38</v>
      </c>
      <c r="H339" t="s">
        <v>108</v>
      </c>
      <c r="I339" s="79">
        <v>2.63</v>
      </c>
      <c r="J339" s="79">
        <v>2.84</v>
      </c>
      <c r="K339" s="79">
        <v>74035.19</v>
      </c>
      <c r="L339" s="79">
        <v>98.12</v>
      </c>
      <c r="M339" s="79">
        <v>72.643328428000004</v>
      </c>
      <c r="N339" s="79">
        <v>0.03</v>
      </c>
      <c r="O339" s="79">
        <v>0</v>
      </c>
    </row>
    <row r="340" spans="2:15">
      <c r="B340" t="s">
        <v>3439</v>
      </c>
      <c r="C340" t="s">
        <v>3017</v>
      </c>
      <c r="D340" t="s">
        <v>3579</v>
      </c>
      <c r="E340" t="s">
        <v>751</v>
      </c>
      <c r="F340" t="s">
        <v>156</v>
      </c>
      <c r="G340" s="79">
        <v>20.51</v>
      </c>
      <c r="H340" t="s">
        <v>108</v>
      </c>
      <c r="I340" s="79">
        <v>3.24</v>
      </c>
      <c r="J340" s="79">
        <v>3.26</v>
      </c>
      <c r="K340" s="79">
        <v>39600.400000000001</v>
      </c>
      <c r="L340" s="79">
        <v>100.34</v>
      </c>
      <c r="M340" s="79">
        <v>39.735041359999997</v>
      </c>
      <c r="N340" s="79">
        <v>0.01</v>
      </c>
      <c r="O340" s="79">
        <v>0</v>
      </c>
    </row>
    <row r="341" spans="2:15">
      <c r="B341" t="s">
        <v>3439</v>
      </c>
      <c r="C341" t="s">
        <v>3017</v>
      </c>
      <c r="D341" t="s">
        <v>3580</v>
      </c>
      <c r="E341" t="s">
        <v>751</v>
      </c>
      <c r="F341" t="s">
        <v>156</v>
      </c>
      <c r="G341" s="79">
        <v>10.42</v>
      </c>
      <c r="H341" t="s">
        <v>108</v>
      </c>
      <c r="I341" s="79">
        <v>2.65</v>
      </c>
      <c r="J341" s="79">
        <v>2.7</v>
      </c>
      <c r="K341" s="79">
        <v>39552.21</v>
      </c>
      <c r="L341" s="79">
        <v>99.69</v>
      </c>
      <c r="M341" s="79">
        <v>39.429598149</v>
      </c>
      <c r="N341" s="79">
        <v>0.01</v>
      </c>
      <c r="O341" s="79">
        <v>0</v>
      </c>
    </row>
    <row r="342" spans="2:15">
      <c r="B342" t="s">
        <v>3439</v>
      </c>
      <c r="C342" t="s">
        <v>3017</v>
      </c>
      <c r="D342" t="s">
        <v>3581</v>
      </c>
      <c r="E342" t="s">
        <v>751</v>
      </c>
      <c r="F342" t="s">
        <v>156</v>
      </c>
      <c r="G342" s="79">
        <v>20.51</v>
      </c>
      <c r="H342" t="s">
        <v>108</v>
      </c>
      <c r="I342" s="79">
        <v>3.34</v>
      </c>
      <c r="J342" s="79">
        <v>3.31</v>
      </c>
      <c r="K342" s="79">
        <v>31931.17</v>
      </c>
      <c r="L342" s="79">
        <v>101.53</v>
      </c>
      <c r="M342" s="79">
        <v>32.419716901000001</v>
      </c>
      <c r="N342" s="79">
        <v>0.01</v>
      </c>
      <c r="O342" s="79">
        <v>0</v>
      </c>
    </row>
    <row r="343" spans="2:15">
      <c r="B343" t="s">
        <v>3439</v>
      </c>
      <c r="C343" t="s">
        <v>3017</v>
      </c>
      <c r="D343" t="s">
        <v>3582</v>
      </c>
      <c r="E343" t="s">
        <v>751</v>
      </c>
      <c r="F343" t="s">
        <v>156</v>
      </c>
      <c r="G343" s="79">
        <v>10.39</v>
      </c>
      <c r="H343" t="s">
        <v>108</v>
      </c>
      <c r="I343" s="79">
        <v>2.72</v>
      </c>
      <c r="J343" s="79">
        <v>2.72</v>
      </c>
      <c r="K343" s="79">
        <v>31908.75</v>
      </c>
      <c r="L343" s="79">
        <v>100.24</v>
      </c>
      <c r="M343" s="79">
        <v>31.985330999999999</v>
      </c>
      <c r="N343" s="79">
        <v>0.01</v>
      </c>
      <c r="O343" s="79">
        <v>0</v>
      </c>
    </row>
    <row r="344" spans="2:15">
      <c r="B344" t="s">
        <v>3439</v>
      </c>
      <c r="C344" t="s">
        <v>3017</v>
      </c>
      <c r="D344" t="s">
        <v>3583</v>
      </c>
      <c r="E344" t="s">
        <v>751</v>
      </c>
      <c r="F344" t="s">
        <v>156</v>
      </c>
      <c r="G344" s="79">
        <v>20.51</v>
      </c>
      <c r="H344" t="s">
        <v>108</v>
      </c>
      <c r="I344" s="79">
        <v>3.49</v>
      </c>
      <c r="J344" s="79">
        <v>3.53</v>
      </c>
      <c r="K344" s="79">
        <v>50687.77</v>
      </c>
      <c r="L344" s="79">
        <v>99.98</v>
      </c>
      <c r="M344" s="79">
        <v>50.677632445999997</v>
      </c>
      <c r="N344" s="79">
        <v>0.02</v>
      </c>
      <c r="O344" s="79">
        <v>0</v>
      </c>
    </row>
    <row r="345" spans="2:15">
      <c r="B345" t="s">
        <v>3439</v>
      </c>
      <c r="C345" t="s">
        <v>3017</v>
      </c>
      <c r="D345" t="s">
        <v>3584</v>
      </c>
      <c r="E345" t="s">
        <v>751</v>
      </c>
      <c r="F345" t="s">
        <v>156</v>
      </c>
      <c r="G345" s="79">
        <v>10.3</v>
      </c>
      <c r="H345" t="s">
        <v>108</v>
      </c>
      <c r="I345" s="79">
        <v>2.86</v>
      </c>
      <c r="J345" s="79">
        <v>2.9</v>
      </c>
      <c r="K345" s="79">
        <v>50679.040000000001</v>
      </c>
      <c r="L345" s="79">
        <v>99.85</v>
      </c>
      <c r="M345" s="79">
        <v>50.603021439999999</v>
      </c>
      <c r="N345" s="79">
        <v>0.02</v>
      </c>
      <c r="O345" s="79">
        <v>0</v>
      </c>
    </row>
    <row r="346" spans="2:15">
      <c r="B346" t="s">
        <v>3585</v>
      </c>
      <c r="C346" t="s">
        <v>3017</v>
      </c>
      <c r="D346" t="s">
        <v>3586</v>
      </c>
      <c r="E346" t="s">
        <v>751</v>
      </c>
      <c r="F346" t="s">
        <v>156</v>
      </c>
      <c r="G346" s="79">
        <v>20.51</v>
      </c>
      <c r="H346" t="s">
        <v>108</v>
      </c>
      <c r="I346" s="79">
        <v>3.34</v>
      </c>
      <c r="J346" s="79">
        <v>2.89</v>
      </c>
      <c r="K346" s="79">
        <v>149000.73000000001</v>
      </c>
      <c r="L346" s="79">
        <v>110.25</v>
      </c>
      <c r="M346" s="79">
        <v>164.273304825</v>
      </c>
      <c r="N346" s="79">
        <v>0.06</v>
      </c>
      <c r="O346" s="79">
        <v>0.01</v>
      </c>
    </row>
    <row r="347" spans="2:15">
      <c r="B347" t="s">
        <v>3585</v>
      </c>
      <c r="C347" t="s">
        <v>3017</v>
      </c>
      <c r="D347" t="s">
        <v>3587</v>
      </c>
      <c r="E347" t="s">
        <v>751</v>
      </c>
      <c r="F347" t="s">
        <v>156</v>
      </c>
      <c r="G347" s="79">
        <v>10.49</v>
      </c>
      <c r="H347" t="s">
        <v>108</v>
      </c>
      <c r="I347" s="79">
        <v>2.8</v>
      </c>
      <c r="J347" s="79">
        <v>2.36</v>
      </c>
      <c r="K347" s="79">
        <v>148320.15</v>
      </c>
      <c r="L347" s="79">
        <v>104.89</v>
      </c>
      <c r="M347" s="79">
        <v>155.573005335</v>
      </c>
      <c r="N347" s="79">
        <v>0.05</v>
      </c>
      <c r="O347" s="79">
        <v>0.01</v>
      </c>
    </row>
    <row r="348" spans="2:15">
      <c r="B348" t="s">
        <v>3588</v>
      </c>
      <c r="C348" t="s">
        <v>3017</v>
      </c>
      <c r="D348" t="s">
        <v>3589</v>
      </c>
      <c r="E348" t="s">
        <v>751</v>
      </c>
      <c r="F348" t="s">
        <v>156</v>
      </c>
      <c r="G348" s="79">
        <v>10.39</v>
      </c>
      <c r="H348" t="s">
        <v>108</v>
      </c>
      <c r="I348" s="79">
        <v>2.92</v>
      </c>
      <c r="J348" s="79">
        <v>2.57</v>
      </c>
      <c r="K348" s="79">
        <v>84231.47</v>
      </c>
      <c r="L348" s="79">
        <v>103.98</v>
      </c>
      <c r="M348" s="79">
        <v>87.583882505999995</v>
      </c>
      <c r="N348" s="79">
        <v>0.03</v>
      </c>
      <c r="O348" s="79">
        <v>0.01</v>
      </c>
    </row>
    <row r="349" spans="2:15">
      <c r="B349" t="s">
        <v>3590</v>
      </c>
      <c r="C349" t="s">
        <v>3017</v>
      </c>
      <c r="D349" t="s">
        <v>3591</v>
      </c>
      <c r="E349" t="s">
        <v>751</v>
      </c>
      <c r="F349" t="s">
        <v>156</v>
      </c>
      <c r="G349" s="79">
        <v>20.51</v>
      </c>
      <c r="H349" t="s">
        <v>108</v>
      </c>
      <c r="I349" s="79">
        <v>3.56</v>
      </c>
      <c r="J349" s="79">
        <v>3.07</v>
      </c>
      <c r="K349" s="79">
        <v>84734.85</v>
      </c>
      <c r="L349" s="79">
        <v>111.23</v>
      </c>
      <c r="M349" s="79">
        <v>94.250573654999997</v>
      </c>
      <c r="N349" s="79">
        <v>0.03</v>
      </c>
      <c r="O349" s="79">
        <v>0.01</v>
      </c>
    </row>
    <row r="350" spans="2:15">
      <c r="B350" t="s">
        <v>3592</v>
      </c>
      <c r="C350" t="s">
        <v>3017</v>
      </c>
      <c r="D350" t="s">
        <v>3593</v>
      </c>
      <c r="E350" t="s">
        <v>751</v>
      </c>
      <c r="F350" t="s">
        <v>156</v>
      </c>
      <c r="G350" s="79">
        <v>10.39</v>
      </c>
      <c r="H350" t="s">
        <v>108</v>
      </c>
      <c r="I350" s="79">
        <v>2.98</v>
      </c>
      <c r="J350" s="79">
        <v>2.54</v>
      </c>
      <c r="K350" s="79">
        <v>1052362.6599999999</v>
      </c>
      <c r="L350" s="79">
        <v>104.91</v>
      </c>
      <c r="M350" s="79">
        <v>1104.033666606</v>
      </c>
      <c r="N350" s="79">
        <v>0.38</v>
      </c>
      <c r="O350" s="79">
        <v>7.0000000000000007E-2</v>
      </c>
    </row>
    <row r="351" spans="2:15">
      <c r="B351" t="s">
        <v>3594</v>
      </c>
      <c r="C351" t="s">
        <v>3017</v>
      </c>
      <c r="D351" t="s">
        <v>3595</v>
      </c>
      <c r="E351" t="s">
        <v>751</v>
      </c>
      <c r="F351" t="s">
        <v>156</v>
      </c>
      <c r="G351" s="79">
        <v>20.51</v>
      </c>
      <c r="H351" t="s">
        <v>108</v>
      </c>
      <c r="I351" s="79">
        <v>3.6</v>
      </c>
      <c r="J351" s="79">
        <v>3.01</v>
      </c>
      <c r="K351" s="79">
        <v>57253.94</v>
      </c>
      <c r="L351" s="79">
        <v>113.5</v>
      </c>
      <c r="M351" s="79">
        <v>64.983221900000004</v>
      </c>
      <c r="N351" s="79">
        <v>0.02</v>
      </c>
      <c r="O351" s="79">
        <v>0</v>
      </c>
    </row>
    <row r="352" spans="2:15">
      <c r="B352" t="s">
        <v>3594</v>
      </c>
      <c r="C352" t="s">
        <v>3017</v>
      </c>
      <c r="D352" t="s">
        <v>3596</v>
      </c>
      <c r="E352" t="s">
        <v>751</v>
      </c>
      <c r="F352" t="s">
        <v>156</v>
      </c>
      <c r="G352" s="79">
        <v>10.4</v>
      </c>
      <c r="H352" t="s">
        <v>108</v>
      </c>
      <c r="I352" s="79">
        <v>2.96</v>
      </c>
      <c r="J352" s="79">
        <v>2.5</v>
      </c>
      <c r="K352" s="79">
        <v>56894.53</v>
      </c>
      <c r="L352" s="79">
        <v>105.1</v>
      </c>
      <c r="M352" s="79">
        <v>59.796151029999997</v>
      </c>
      <c r="N352" s="79">
        <v>0.02</v>
      </c>
      <c r="O352" s="79">
        <v>0</v>
      </c>
    </row>
    <row r="353" spans="2:15">
      <c r="B353" t="s">
        <v>3597</v>
      </c>
      <c r="C353" t="s">
        <v>3017</v>
      </c>
      <c r="D353" t="s">
        <v>3598</v>
      </c>
      <c r="E353" t="s">
        <v>751</v>
      </c>
      <c r="F353" t="s">
        <v>156</v>
      </c>
      <c r="G353" s="79">
        <v>20.51</v>
      </c>
      <c r="H353" t="s">
        <v>108</v>
      </c>
      <c r="I353" s="79">
        <v>3.64</v>
      </c>
      <c r="J353" s="79">
        <v>3.02</v>
      </c>
      <c r="K353" s="79">
        <v>1059848.1599999999</v>
      </c>
      <c r="L353" s="79">
        <v>114.36</v>
      </c>
      <c r="M353" s="79">
        <v>1212.042355776</v>
      </c>
      <c r="N353" s="79">
        <v>0.42</v>
      </c>
      <c r="O353" s="79">
        <v>0.08</v>
      </c>
    </row>
    <row r="354" spans="2:15">
      <c r="B354" t="s">
        <v>3599</v>
      </c>
      <c r="C354" t="s">
        <v>3074</v>
      </c>
      <c r="D354" t="s">
        <v>3600</v>
      </c>
      <c r="E354" t="s">
        <v>738</v>
      </c>
      <c r="F354" t="s">
        <v>157</v>
      </c>
      <c r="G354" s="79">
        <v>3.24</v>
      </c>
      <c r="H354" t="s">
        <v>108</v>
      </c>
      <c r="I354" s="79">
        <v>5.17</v>
      </c>
      <c r="J354" s="79">
        <v>3.6</v>
      </c>
      <c r="K354" s="79">
        <v>330633.84999999998</v>
      </c>
      <c r="L354" s="79">
        <v>107.34</v>
      </c>
      <c r="M354" s="79">
        <v>354.90237459000002</v>
      </c>
      <c r="N354" s="79">
        <v>0.12</v>
      </c>
      <c r="O354" s="79">
        <v>0.02</v>
      </c>
    </row>
    <row r="355" spans="2:15">
      <c r="B355" t="s">
        <v>3601</v>
      </c>
      <c r="C355" t="s">
        <v>3017</v>
      </c>
      <c r="D355" t="s">
        <v>3602</v>
      </c>
      <c r="E355" t="s">
        <v>738</v>
      </c>
      <c r="F355" t="s">
        <v>157</v>
      </c>
      <c r="G355" s="79">
        <v>0.65</v>
      </c>
      <c r="H355" t="s">
        <v>108</v>
      </c>
      <c r="I355" s="79">
        <v>3.1</v>
      </c>
      <c r="J355" s="79">
        <v>2.79</v>
      </c>
      <c r="K355" s="79">
        <v>286207.42</v>
      </c>
      <c r="L355" s="79">
        <v>100.56</v>
      </c>
      <c r="M355" s="79">
        <v>287.81018155200002</v>
      </c>
      <c r="N355" s="79">
        <v>0.1</v>
      </c>
      <c r="O355" s="79">
        <v>0.02</v>
      </c>
    </row>
    <row r="356" spans="2:15">
      <c r="B356" t="s">
        <v>3601</v>
      </c>
      <c r="C356" t="s">
        <v>3017</v>
      </c>
      <c r="D356" t="s">
        <v>3603</v>
      </c>
      <c r="E356" t="s">
        <v>738</v>
      </c>
      <c r="F356" t="s">
        <v>157</v>
      </c>
      <c r="G356" s="79">
        <v>0.71</v>
      </c>
      <c r="H356" t="s">
        <v>108</v>
      </c>
      <c r="I356" s="79">
        <v>3.1</v>
      </c>
      <c r="J356" s="79">
        <v>2.79</v>
      </c>
      <c r="K356" s="79">
        <v>99999.96</v>
      </c>
      <c r="L356" s="79">
        <v>100.4</v>
      </c>
      <c r="M356" s="79">
        <v>100.39995983999999</v>
      </c>
      <c r="N356" s="79">
        <v>0.03</v>
      </c>
      <c r="O356" s="79">
        <v>0.01</v>
      </c>
    </row>
    <row r="357" spans="2:15">
      <c r="B357" t="s">
        <v>3601</v>
      </c>
      <c r="C357" t="s">
        <v>3017</v>
      </c>
      <c r="D357" t="s">
        <v>3604</v>
      </c>
      <c r="E357" t="s">
        <v>738</v>
      </c>
      <c r="F357" t="s">
        <v>157</v>
      </c>
      <c r="G357" s="79">
        <v>1.34</v>
      </c>
      <c r="H357" t="s">
        <v>108</v>
      </c>
      <c r="I357" s="79">
        <v>3.45</v>
      </c>
      <c r="J357" s="79">
        <v>3.42</v>
      </c>
      <c r="K357" s="79">
        <v>147529.34</v>
      </c>
      <c r="L357" s="79">
        <v>101.66</v>
      </c>
      <c r="M357" s="79">
        <v>149.978327044</v>
      </c>
      <c r="N357" s="79">
        <v>0.05</v>
      </c>
      <c r="O357" s="79">
        <v>0.01</v>
      </c>
    </row>
    <row r="358" spans="2:15">
      <c r="B358" t="s">
        <v>3601</v>
      </c>
      <c r="C358" t="s">
        <v>3017</v>
      </c>
      <c r="D358" t="s">
        <v>3605</v>
      </c>
      <c r="E358" t="s">
        <v>738</v>
      </c>
      <c r="F358" t="s">
        <v>157</v>
      </c>
      <c r="G358" s="79">
        <v>1.69</v>
      </c>
      <c r="H358" t="s">
        <v>108</v>
      </c>
      <c r="I358" s="79">
        <v>3.74</v>
      </c>
      <c r="J358" s="79">
        <v>3.74</v>
      </c>
      <c r="K358" s="79">
        <v>111142.55</v>
      </c>
      <c r="L358" s="79">
        <v>100.07</v>
      </c>
      <c r="M358" s="79">
        <v>111.220349785</v>
      </c>
      <c r="N358" s="79">
        <v>0.04</v>
      </c>
      <c r="O358" s="79">
        <v>0.01</v>
      </c>
    </row>
    <row r="359" spans="2:15">
      <c r="B359" t="s">
        <v>3601</v>
      </c>
      <c r="C359" t="s">
        <v>3017</v>
      </c>
      <c r="D359" t="s">
        <v>3606</v>
      </c>
      <c r="E359" t="s">
        <v>738</v>
      </c>
      <c r="F359" t="s">
        <v>157</v>
      </c>
      <c r="G359" s="79">
        <v>4.43</v>
      </c>
      <c r="H359" t="s">
        <v>108</v>
      </c>
      <c r="I359" s="79">
        <v>4.58</v>
      </c>
      <c r="J359" s="79">
        <v>3.58</v>
      </c>
      <c r="K359" s="79">
        <v>372857.4</v>
      </c>
      <c r="L359" s="79">
        <v>104.73</v>
      </c>
      <c r="M359" s="79">
        <v>390.49355501999997</v>
      </c>
      <c r="N359" s="79">
        <v>0.13</v>
      </c>
      <c r="O359" s="79">
        <v>0.03</v>
      </c>
    </row>
    <row r="360" spans="2:15">
      <c r="B360" t="s">
        <v>3601</v>
      </c>
      <c r="C360" t="s">
        <v>3017</v>
      </c>
      <c r="D360" t="s">
        <v>3607</v>
      </c>
      <c r="E360" t="s">
        <v>738</v>
      </c>
      <c r="F360" t="s">
        <v>157</v>
      </c>
      <c r="G360" s="79">
        <v>4.57</v>
      </c>
      <c r="H360" t="s">
        <v>108</v>
      </c>
      <c r="I360" s="79">
        <v>3.37</v>
      </c>
      <c r="J360" s="79">
        <v>2.52</v>
      </c>
      <c r="K360" s="79">
        <v>932142.6</v>
      </c>
      <c r="L360" s="79">
        <v>104.05</v>
      </c>
      <c r="M360" s="79">
        <v>969.89437529999998</v>
      </c>
      <c r="N360" s="79">
        <v>0.33</v>
      </c>
      <c r="O360" s="79">
        <v>0.06</v>
      </c>
    </row>
    <row r="361" spans="2:15">
      <c r="B361" t="s">
        <v>3608</v>
      </c>
      <c r="C361" t="s">
        <v>3017</v>
      </c>
      <c r="D361" t="s">
        <v>3609</v>
      </c>
      <c r="E361" t="s">
        <v>738</v>
      </c>
      <c r="F361" t="s">
        <v>157</v>
      </c>
      <c r="G361" s="79">
        <v>5.68</v>
      </c>
      <c r="H361" t="s">
        <v>108</v>
      </c>
      <c r="I361" s="79">
        <v>2.12</v>
      </c>
      <c r="J361" s="79">
        <v>3.14</v>
      </c>
      <c r="K361" s="79">
        <v>1843208.28</v>
      </c>
      <c r="L361" s="79">
        <v>95.050000002124563</v>
      </c>
      <c r="M361" s="79">
        <v>1751.96947017916</v>
      </c>
      <c r="N361" s="79">
        <v>0.6</v>
      </c>
      <c r="O361" s="79">
        <v>0.11</v>
      </c>
    </row>
    <row r="362" spans="2:15">
      <c r="B362" t="s">
        <v>3610</v>
      </c>
      <c r="C362" t="s">
        <v>3017</v>
      </c>
      <c r="D362" t="s">
        <v>3611</v>
      </c>
      <c r="E362" t="s">
        <v>738</v>
      </c>
      <c r="F362" t="s">
        <v>157</v>
      </c>
      <c r="G362" s="79">
        <v>1.86</v>
      </c>
      <c r="H362" t="s">
        <v>108</v>
      </c>
      <c r="I362" s="79">
        <v>3.47</v>
      </c>
      <c r="J362" s="79">
        <v>4.13</v>
      </c>
      <c r="K362" s="79">
        <v>412384.99</v>
      </c>
      <c r="L362" s="79">
        <v>100.01</v>
      </c>
      <c r="M362" s="79">
        <v>412.42622849899999</v>
      </c>
      <c r="N362" s="79">
        <v>0.14000000000000001</v>
      </c>
      <c r="O362" s="79">
        <v>0.03</v>
      </c>
    </row>
    <row r="363" spans="2:15">
      <c r="B363" t="s">
        <v>3612</v>
      </c>
      <c r="C363" t="s">
        <v>3017</v>
      </c>
      <c r="D363" t="s">
        <v>3613</v>
      </c>
      <c r="E363" t="s">
        <v>738</v>
      </c>
      <c r="F363" t="s">
        <v>157</v>
      </c>
      <c r="G363" s="79">
        <v>1.24</v>
      </c>
      <c r="H363" t="s">
        <v>108</v>
      </c>
      <c r="I363" s="79">
        <v>3.27</v>
      </c>
      <c r="J363" s="79">
        <v>2.5</v>
      </c>
      <c r="K363" s="79">
        <v>723927.21</v>
      </c>
      <c r="L363" s="79">
        <v>103.82</v>
      </c>
      <c r="M363" s="79">
        <v>751.58122942199998</v>
      </c>
      <c r="N363" s="79">
        <v>0.26</v>
      </c>
      <c r="O363" s="79">
        <v>0.05</v>
      </c>
    </row>
    <row r="364" spans="2:15">
      <c r="B364" t="s">
        <v>3614</v>
      </c>
      <c r="C364" t="s">
        <v>3017</v>
      </c>
      <c r="D364" t="s">
        <v>3615</v>
      </c>
      <c r="E364" t="s">
        <v>738</v>
      </c>
      <c r="F364" t="s">
        <v>157</v>
      </c>
      <c r="G364" s="79">
        <v>1.47</v>
      </c>
      <c r="H364" t="s">
        <v>108</v>
      </c>
      <c r="I364" s="79">
        <v>3.7</v>
      </c>
      <c r="J364" s="79">
        <v>2.81</v>
      </c>
      <c r="K364" s="79">
        <v>346894.3</v>
      </c>
      <c r="L364" s="79">
        <v>104.58</v>
      </c>
      <c r="M364" s="79">
        <v>362.78205894000001</v>
      </c>
      <c r="N364" s="79">
        <v>0.12</v>
      </c>
      <c r="O364" s="79">
        <v>0.02</v>
      </c>
    </row>
    <row r="365" spans="2:15">
      <c r="B365" t="s">
        <v>3616</v>
      </c>
      <c r="C365" t="s">
        <v>3017</v>
      </c>
      <c r="D365" t="s">
        <v>3617</v>
      </c>
      <c r="E365" t="s">
        <v>738</v>
      </c>
      <c r="F365" t="s">
        <v>157</v>
      </c>
      <c r="G365" s="79">
        <v>0.91</v>
      </c>
      <c r="H365" t="s">
        <v>108</v>
      </c>
      <c r="I365" s="79">
        <v>3.5</v>
      </c>
      <c r="J365" s="79">
        <v>2.38</v>
      </c>
      <c r="K365" s="79">
        <v>646677.21</v>
      </c>
      <c r="L365" s="79">
        <v>103.21</v>
      </c>
      <c r="M365" s="79">
        <v>667.43554844100004</v>
      </c>
      <c r="N365" s="79">
        <v>0.23</v>
      </c>
      <c r="O365" s="79">
        <v>0.04</v>
      </c>
    </row>
    <row r="366" spans="2:15">
      <c r="B366" t="s">
        <v>3618</v>
      </c>
      <c r="C366" t="s">
        <v>3017</v>
      </c>
      <c r="D366" t="s">
        <v>3619</v>
      </c>
      <c r="E366" t="s">
        <v>738</v>
      </c>
      <c r="F366" t="s">
        <v>157</v>
      </c>
      <c r="G366" s="79">
        <v>0.36</v>
      </c>
      <c r="H366" t="s">
        <v>108</v>
      </c>
      <c r="I366" s="79">
        <v>3.4</v>
      </c>
      <c r="J366" s="79">
        <v>2.4900000000000002</v>
      </c>
      <c r="K366" s="79">
        <v>47955.75</v>
      </c>
      <c r="L366" s="79">
        <v>101.66</v>
      </c>
      <c r="M366" s="79">
        <v>48.751815450000002</v>
      </c>
      <c r="N366" s="79">
        <v>0.02</v>
      </c>
      <c r="O366" s="79">
        <v>0</v>
      </c>
    </row>
    <row r="367" spans="2:15">
      <c r="B367" t="s">
        <v>3618</v>
      </c>
      <c r="C367" t="s">
        <v>3017</v>
      </c>
      <c r="D367" t="s">
        <v>3620</v>
      </c>
      <c r="E367" t="s">
        <v>738</v>
      </c>
      <c r="F367" t="s">
        <v>157</v>
      </c>
      <c r="G367" s="79">
        <v>1.8</v>
      </c>
      <c r="H367" t="s">
        <v>108</v>
      </c>
      <c r="I367" s="79">
        <v>3.75</v>
      </c>
      <c r="J367" s="79">
        <v>2.82</v>
      </c>
      <c r="K367" s="79">
        <v>274054.45</v>
      </c>
      <c r="L367" s="79">
        <v>102.2</v>
      </c>
      <c r="M367" s="79">
        <v>280.08364790000002</v>
      </c>
      <c r="N367" s="79">
        <v>0.1</v>
      </c>
      <c r="O367" s="79">
        <v>0.02</v>
      </c>
    </row>
    <row r="368" spans="2:15">
      <c r="B368" t="s">
        <v>3621</v>
      </c>
      <c r="C368" t="s">
        <v>3074</v>
      </c>
      <c r="D368" t="s">
        <v>3622</v>
      </c>
      <c r="E368" t="s">
        <v>738</v>
      </c>
      <c r="F368" t="s">
        <v>157</v>
      </c>
      <c r="G368" s="79">
        <v>3.18</v>
      </c>
      <c r="H368" t="s">
        <v>108</v>
      </c>
      <c r="I368" s="79">
        <v>2.15</v>
      </c>
      <c r="J368" s="79">
        <v>2.4500000000000002</v>
      </c>
      <c r="K368" s="79">
        <v>152002.10999999999</v>
      </c>
      <c r="L368" s="79">
        <v>101.97</v>
      </c>
      <c r="M368" s="79">
        <v>154.99655156700001</v>
      </c>
      <c r="N368" s="79">
        <v>0.05</v>
      </c>
      <c r="O368" s="79">
        <v>0.01</v>
      </c>
    </row>
    <row r="369" spans="2:15">
      <c r="B369" t="s">
        <v>3623</v>
      </c>
      <c r="C369" t="s">
        <v>3074</v>
      </c>
      <c r="D369" t="s">
        <v>3624</v>
      </c>
      <c r="E369" t="s">
        <v>738</v>
      </c>
      <c r="F369" t="s">
        <v>157</v>
      </c>
      <c r="G369" s="79">
        <v>4.58</v>
      </c>
      <c r="H369" t="s">
        <v>108</v>
      </c>
      <c r="I369" s="79">
        <v>2.2000000000000002</v>
      </c>
      <c r="J369" s="79">
        <v>2.97</v>
      </c>
      <c r="K369" s="79">
        <v>1503189.45</v>
      </c>
      <c r="L369" s="79">
        <v>102.87</v>
      </c>
      <c r="M369" s="79">
        <v>1546.3309872150001</v>
      </c>
      <c r="N369" s="79">
        <v>0.53</v>
      </c>
      <c r="O369" s="79">
        <v>0.1</v>
      </c>
    </row>
    <row r="370" spans="2:15">
      <c r="B370" t="s">
        <v>3625</v>
      </c>
      <c r="C370" t="s">
        <v>3074</v>
      </c>
      <c r="D370" t="s">
        <v>3626</v>
      </c>
      <c r="E370" t="s">
        <v>738</v>
      </c>
      <c r="F370" t="s">
        <v>157</v>
      </c>
      <c r="G370" s="79">
        <v>3.19</v>
      </c>
      <c r="H370" t="s">
        <v>108</v>
      </c>
      <c r="I370" s="79">
        <v>2.1</v>
      </c>
      <c r="J370" s="79">
        <v>1.73</v>
      </c>
      <c r="K370" s="79">
        <v>1080172.45</v>
      </c>
      <c r="L370" s="79">
        <v>100.79</v>
      </c>
      <c r="M370" s="79">
        <v>1088.705812355</v>
      </c>
      <c r="N370" s="79">
        <v>0.37</v>
      </c>
      <c r="O370" s="79">
        <v>7.0000000000000007E-2</v>
      </c>
    </row>
    <row r="371" spans="2:15">
      <c r="B371" t="s">
        <v>3627</v>
      </c>
      <c r="C371" t="s">
        <v>3074</v>
      </c>
      <c r="D371" t="s">
        <v>3628</v>
      </c>
      <c r="E371" t="s">
        <v>738</v>
      </c>
      <c r="F371" t="s">
        <v>157</v>
      </c>
      <c r="G371" s="79">
        <v>3.53</v>
      </c>
      <c r="H371" t="s">
        <v>108</v>
      </c>
      <c r="I371" s="79">
        <v>3.4</v>
      </c>
      <c r="J371" s="79">
        <v>4.07</v>
      </c>
      <c r="K371" s="79">
        <v>150434.35999999999</v>
      </c>
      <c r="L371" s="79">
        <v>101.72</v>
      </c>
      <c r="M371" s="79">
        <v>153.02183099199999</v>
      </c>
      <c r="N371" s="79">
        <v>0.05</v>
      </c>
      <c r="O371" s="79">
        <v>0.01</v>
      </c>
    </row>
    <row r="372" spans="2:15">
      <c r="B372" t="s">
        <v>3629</v>
      </c>
      <c r="C372" t="s">
        <v>3074</v>
      </c>
      <c r="D372" t="s">
        <v>3630</v>
      </c>
      <c r="E372" t="s">
        <v>738</v>
      </c>
      <c r="F372" t="s">
        <v>157</v>
      </c>
      <c r="G372" s="79">
        <v>3.52</v>
      </c>
      <c r="H372" t="s">
        <v>108</v>
      </c>
      <c r="I372" s="79">
        <v>3.4</v>
      </c>
      <c r="J372" s="79">
        <v>4.26</v>
      </c>
      <c r="K372" s="79">
        <v>74907.37</v>
      </c>
      <c r="L372" s="79">
        <v>101.08</v>
      </c>
      <c r="M372" s="79">
        <v>75.716369596000007</v>
      </c>
      <c r="N372" s="79">
        <v>0.03</v>
      </c>
      <c r="O372" s="79">
        <v>0</v>
      </c>
    </row>
    <row r="373" spans="2:15">
      <c r="B373" t="s">
        <v>3631</v>
      </c>
      <c r="C373" t="s">
        <v>3017</v>
      </c>
      <c r="D373" t="s">
        <v>3632</v>
      </c>
      <c r="E373" t="s">
        <v>738</v>
      </c>
      <c r="F373" t="s">
        <v>157</v>
      </c>
      <c r="G373" s="79">
        <v>0.47</v>
      </c>
      <c r="H373" t="s">
        <v>108</v>
      </c>
      <c r="I373" s="79">
        <v>2.85</v>
      </c>
      <c r="J373" s="79">
        <v>2.1</v>
      </c>
      <c r="K373" s="79">
        <v>47500</v>
      </c>
      <c r="L373" s="79">
        <v>100.44</v>
      </c>
      <c r="M373" s="79">
        <v>47.709000000000003</v>
      </c>
      <c r="N373" s="79">
        <v>0.02</v>
      </c>
      <c r="O373" s="79">
        <v>0</v>
      </c>
    </row>
    <row r="374" spans="2:15">
      <c r="B374" t="s">
        <v>3633</v>
      </c>
      <c r="C374" t="s">
        <v>3017</v>
      </c>
      <c r="D374" t="s">
        <v>3634</v>
      </c>
      <c r="E374" t="s">
        <v>738</v>
      </c>
      <c r="F374" t="s">
        <v>157</v>
      </c>
      <c r="G374" s="79">
        <v>0.36</v>
      </c>
      <c r="H374" t="s">
        <v>108</v>
      </c>
      <c r="I374" s="79">
        <v>3.75</v>
      </c>
      <c r="J374" s="79">
        <v>1.68</v>
      </c>
      <c r="K374" s="79">
        <v>100000</v>
      </c>
      <c r="L374" s="79">
        <v>102.38</v>
      </c>
      <c r="M374" s="79">
        <v>102.38</v>
      </c>
      <c r="N374" s="79">
        <v>0.04</v>
      </c>
      <c r="O374" s="79">
        <v>0.01</v>
      </c>
    </row>
    <row r="375" spans="2:15">
      <c r="B375" t="s">
        <v>3635</v>
      </c>
      <c r="C375" t="s">
        <v>3017</v>
      </c>
      <c r="D375" t="s">
        <v>3636</v>
      </c>
      <c r="E375" t="s">
        <v>738</v>
      </c>
      <c r="F375" t="s">
        <v>157</v>
      </c>
      <c r="G375" s="79">
        <v>0.44</v>
      </c>
      <c r="H375" t="s">
        <v>108</v>
      </c>
      <c r="I375" s="79">
        <v>3.1</v>
      </c>
      <c r="J375" s="79">
        <v>2.92</v>
      </c>
      <c r="K375" s="79">
        <v>449999.8</v>
      </c>
      <c r="L375" s="79">
        <v>100.29</v>
      </c>
      <c r="M375" s="79">
        <v>451.30479941999999</v>
      </c>
      <c r="N375" s="79">
        <v>0.16</v>
      </c>
      <c r="O375" s="79">
        <v>0.03</v>
      </c>
    </row>
    <row r="376" spans="2:15">
      <c r="B376" t="s">
        <v>3635</v>
      </c>
      <c r="C376" t="s">
        <v>3017</v>
      </c>
      <c r="D376" t="s">
        <v>3637</v>
      </c>
      <c r="E376" t="s">
        <v>738</v>
      </c>
      <c r="F376" t="s">
        <v>157</v>
      </c>
      <c r="G376" s="79">
        <v>0.74</v>
      </c>
      <c r="H376" t="s">
        <v>108</v>
      </c>
      <c r="I376" s="79">
        <v>3.1</v>
      </c>
      <c r="J376" s="79">
        <v>2.78</v>
      </c>
      <c r="K376" s="79">
        <v>145569.60000000001</v>
      </c>
      <c r="L376" s="79">
        <v>100.34</v>
      </c>
      <c r="M376" s="79">
        <v>146.06453664</v>
      </c>
      <c r="N376" s="79">
        <v>0.05</v>
      </c>
      <c r="O376" s="79">
        <v>0.01</v>
      </c>
    </row>
    <row r="377" spans="2:15">
      <c r="B377" t="s">
        <v>3638</v>
      </c>
      <c r="C377" t="s">
        <v>3017</v>
      </c>
      <c r="D377" t="s">
        <v>3639</v>
      </c>
      <c r="E377" t="s">
        <v>738</v>
      </c>
      <c r="F377" t="s">
        <v>157</v>
      </c>
      <c r="G377" s="79">
        <v>1.34</v>
      </c>
      <c r="H377" t="s">
        <v>108</v>
      </c>
      <c r="I377" s="79">
        <v>3.5</v>
      </c>
      <c r="J377" s="79">
        <v>3.5</v>
      </c>
      <c r="K377" s="79">
        <v>221273.5</v>
      </c>
      <c r="L377" s="79">
        <v>101.65</v>
      </c>
      <c r="M377" s="79">
        <v>224.92451274999999</v>
      </c>
      <c r="N377" s="79">
        <v>0.08</v>
      </c>
      <c r="O377" s="79">
        <v>0.01</v>
      </c>
    </row>
    <row r="378" spans="2:15">
      <c r="B378" t="s">
        <v>3640</v>
      </c>
      <c r="C378" t="s">
        <v>3017</v>
      </c>
      <c r="D378" t="s">
        <v>3641</v>
      </c>
      <c r="E378" t="s">
        <v>738</v>
      </c>
      <c r="F378" t="s">
        <v>157</v>
      </c>
      <c r="G378" s="79">
        <v>1.7</v>
      </c>
      <c r="H378" t="s">
        <v>108</v>
      </c>
      <c r="I378" s="79">
        <v>3.5</v>
      </c>
      <c r="J378" s="79">
        <v>3.8</v>
      </c>
      <c r="K378" s="79">
        <v>246980.19</v>
      </c>
      <c r="L378" s="79">
        <v>100.05</v>
      </c>
      <c r="M378" s="79">
        <v>247.10368009499999</v>
      </c>
      <c r="N378" s="79">
        <v>0.09</v>
      </c>
      <c r="O378" s="79">
        <v>0.02</v>
      </c>
    </row>
    <row r="379" spans="2:15">
      <c r="B379" t="s">
        <v>3642</v>
      </c>
      <c r="C379" t="s">
        <v>3017</v>
      </c>
      <c r="D379" t="s">
        <v>3643</v>
      </c>
      <c r="E379" t="s">
        <v>738</v>
      </c>
      <c r="F379" t="s">
        <v>157</v>
      </c>
      <c r="G379" s="79">
        <v>0.99</v>
      </c>
      <c r="H379" t="s">
        <v>108</v>
      </c>
      <c r="I379" s="79">
        <v>3.35</v>
      </c>
      <c r="J379" s="79">
        <v>2.76</v>
      </c>
      <c r="K379" s="79">
        <v>249999.97</v>
      </c>
      <c r="L379" s="79">
        <v>100.73</v>
      </c>
      <c r="M379" s="79">
        <v>251.82496978099999</v>
      </c>
      <c r="N379" s="79">
        <v>0.09</v>
      </c>
      <c r="O379" s="79">
        <v>0.02</v>
      </c>
    </row>
    <row r="380" spans="2:15">
      <c r="B380" t="s">
        <v>3644</v>
      </c>
      <c r="C380" t="s">
        <v>3017</v>
      </c>
      <c r="D380" t="s">
        <v>3645</v>
      </c>
      <c r="E380" t="s">
        <v>738</v>
      </c>
      <c r="F380" t="s">
        <v>157</v>
      </c>
      <c r="G380" s="79">
        <v>1.23</v>
      </c>
      <c r="H380" t="s">
        <v>108</v>
      </c>
      <c r="I380" s="79">
        <v>3.35</v>
      </c>
      <c r="J380" s="79">
        <v>2.82</v>
      </c>
      <c r="K380" s="79">
        <v>266261.40999999997</v>
      </c>
      <c r="L380" s="79">
        <v>100.88</v>
      </c>
      <c r="M380" s="79">
        <v>268.60451040800001</v>
      </c>
      <c r="N380" s="79">
        <v>0.09</v>
      </c>
      <c r="O380" s="79">
        <v>0.02</v>
      </c>
    </row>
    <row r="381" spans="2:15">
      <c r="B381" t="s">
        <v>3646</v>
      </c>
      <c r="C381" t="s">
        <v>3017</v>
      </c>
      <c r="D381" t="s">
        <v>3647</v>
      </c>
      <c r="E381" t="s">
        <v>738</v>
      </c>
      <c r="F381" t="s">
        <v>157</v>
      </c>
      <c r="G381" s="79">
        <v>6.49</v>
      </c>
      <c r="H381" t="s">
        <v>108</v>
      </c>
      <c r="I381" s="79">
        <v>2.4</v>
      </c>
      <c r="J381" s="79">
        <v>3.95</v>
      </c>
      <c r="K381" s="79">
        <v>434821.96</v>
      </c>
      <c r="L381" s="79">
        <v>102.11</v>
      </c>
      <c r="M381" s="79">
        <v>443.99670335600001</v>
      </c>
      <c r="N381" s="79">
        <v>0.15</v>
      </c>
      <c r="O381" s="79">
        <v>0.03</v>
      </c>
    </row>
    <row r="382" spans="2:15">
      <c r="B382" t="s">
        <v>3648</v>
      </c>
      <c r="C382" t="s">
        <v>3074</v>
      </c>
      <c r="D382" t="s">
        <v>3649</v>
      </c>
      <c r="E382" t="s">
        <v>751</v>
      </c>
      <c r="F382" t="s">
        <v>156</v>
      </c>
      <c r="G382" s="79">
        <v>0.01</v>
      </c>
      <c r="H382" t="s">
        <v>108</v>
      </c>
      <c r="I382" s="79">
        <v>0.5</v>
      </c>
      <c r="J382" s="79">
        <v>0.01</v>
      </c>
      <c r="K382" s="79">
        <v>989622.86</v>
      </c>
      <c r="L382" s="79">
        <v>103.03556040328333</v>
      </c>
      <c r="M382" s="79">
        <v>1019.66345968</v>
      </c>
      <c r="N382" s="79">
        <v>0.35</v>
      </c>
      <c r="O382" s="79">
        <v>7.0000000000000007E-2</v>
      </c>
    </row>
    <row r="383" spans="2:15">
      <c r="B383" t="s">
        <v>3650</v>
      </c>
      <c r="C383" t="s">
        <v>3074</v>
      </c>
      <c r="D383" t="s">
        <v>3651</v>
      </c>
      <c r="E383" t="s">
        <v>751</v>
      </c>
      <c r="F383" t="s">
        <v>156</v>
      </c>
      <c r="G383" s="79">
        <v>0.01</v>
      </c>
      <c r="H383" t="s">
        <v>108</v>
      </c>
      <c r="I383" s="79">
        <v>0</v>
      </c>
      <c r="J383" s="79">
        <v>0.01</v>
      </c>
      <c r="K383" s="79">
        <v>-989622.86</v>
      </c>
      <c r="L383" s="79">
        <v>100</v>
      </c>
      <c r="M383" s="79">
        <v>-989.62285999999995</v>
      </c>
      <c r="N383" s="79">
        <v>-0.34</v>
      </c>
      <c r="O383" s="79">
        <v>-0.06</v>
      </c>
    </row>
    <row r="384" spans="2:15">
      <c r="B384" t="s">
        <v>3443</v>
      </c>
      <c r="C384" t="s">
        <v>3017</v>
      </c>
      <c r="D384" t="s">
        <v>3444</v>
      </c>
      <c r="E384" t="s">
        <v>1165</v>
      </c>
      <c r="F384" t="s">
        <v>156</v>
      </c>
      <c r="G384" s="79">
        <v>2.2200000000000002</v>
      </c>
      <c r="H384" t="s">
        <v>108</v>
      </c>
      <c r="I384" s="79">
        <v>2.2000000000000002</v>
      </c>
      <c r="J384" s="79">
        <v>2.36</v>
      </c>
      <c r="K384" s="79">
        <v>60061.59</v>
      </c>
      <c r="L384" s="79">
        <v>100.37</v>
      </c>
      <c r="M384" s="79">
        <v>60.283817882999998</v>
      </c>
      <c r="N384" s="79">
        <v>0.02</v>
      </c>
      <c r="O384" s="79">
        <v>0</v>
      </c>
    </row>
    <row r="385" spans="2:15">
      <c r="B385" t="s">
        <v>3443</v>
      </c>
      <c r="C385" t="s">
        <v>3017</v>
      </c>
      <c r="D385" t="s">
        <v>3652</v>
      </c>
      <c r="E385" t="s">
        <v>1165</v>
      </c>
      <c r="F385" t="s">
        <v>156</v>
      </c>
      <c r="G385" s="79">
        <v>2.2200000000000002</v>
      </c>
      <c r="H385" t="s">
        <v>108</v>
      </c>
      <c r="I385" s="79">
        <v>2.2000000000000002</v>
      </c>
      <c r="J385" s="79">
        <v>2.39</v>
      </c>
      <c r="K385" s="79">
        <v>21648.45</v>
      </c>
      <c r="L385" s="79">
        <v>100.3</v>
      </c>
      <c r="M385" s="79">
        <v>21.713395349999999</v>
      </c>
      <c r="N385" s="79">
        <v>0.01</v>
      </c>
      <c r="O385" s="79">
        <v>0</v>
      </c>
    </row>
    <row r="386" spans="2:15">
      <c r="B386" t="s">
        <v>3443</v>
      </c>
      <c r="C386" t="s">
        <v>3017</v>
      </c>
      <c r="D386" t="s">
        <v>3653</v>
      </c>
      <c r="E386" t="s">
        <v>1165</v>
      </c>
      <c r="F386" t="s">
        <v>156</v>
      </c>
      <c r="G386" s="79">
        <v>2.2200000000000002</v>
      </c>
      <c r="H386" t="s">
        <v>108</v>
      </c>
      <c r="I386" s="79">
        <v>2.2000000000000002</v>
      </c>
      <c r="J386" s="79">
        <v>2.42</v>
      </c>
      <c r="K386" s="79">
        <v>16458.78</v>
      </c>
      <c r="L386" s="79">
        <v>100.24</v>
      </c>
      <c r="M386" s="79">
        <v>16.498281072000001</v>
      </c>
      <c r="N386" s="79">
        <v>0.01</v>
      </c>
      <c r="O386" s="79">
        <v>0</v>
      </c>
    </row>
    <row r="387" spans="2:15">
      <c r="B387" t="s">
        <v>3654</v>
      </c>
      <c r="C387" t="s">
        <v>3017</v>
      </c>
      <c r="D387" t="s">
        <v>3655</v>
      </c>
      <c r="E387" t="s">
        <v>759</v>
      </c>
      <c r="F387" t="s">
        <v>155</v>
      </c>
      <c r="G387" s="79">
        <v>4.55</v>
      </c>
      <c r="H387" t="s">
        <v>108</v>
      </c>
      <c r="I387" s="79">
        <v>4.6900000000000004</v>
      </c>
      <c r="J387" s="79">
        <v>4.8499999999999996</v>
      </c>
      <c r="K387" s="79">
        <v>851415.48</v>
      </c>
      <c r="L387" s="79">
        <v>99.68</v>
      </c>
      <c r="M387" s="79">
        <v>848.69095046400003</v>
      </c>
      <c r="N387" s="79">
        <v>0.28999999999999998</v>
      </c>
      <c r="O387" s="79">
        <v>0.06</v>
      </c>
    </row>
    <row r="388" spans="2:15">
      <c r="B388" t="s">
        <v>3656</v>
      </c>
      <c r="C388" t="s">
        <v>3017</v>
      </c>
      <c r="D388" t="s">
        <v>3657</v>
      </c>
      <c r="E388" t="s">
        <v>1165</v>
      </c>
      <c r="F388" t="s">
        <v>156</v>
      </c>
      <c r="G388" s="79">
        <v>0.01</v>
      </c>
      <c r="H388" t="s">
        <v>108</v>
      </c>
      <c r="I388" s="79">
        <v>0.4</v>
      </c>
      <c r="J388" s="79">
        <v>0.01</v>
      </c>
      <c r="K388" s="79">
        <v>206364.05</v>
      </c>
      <c r="L388" s="79">
        <v>100.93284401522455</v>
      </c>
      <c r="M388" s="79">
        <v>208.28910468999999</v>
      </c>
      <c r="N388" s="79">
        <v>7.0000000000000007E-2</v>
      </c>
      <c r="O388" s="79">
        <v>0.01</v>
      </c>
    </row>
    <row r="389" spans="2:15">
      <c r="B389" t="s">
        <v>3658</v>
      </c>
      <c r="C389" t="s">
        <v>3017</v>
      </c>
      <c r="D389" t="s">
        <v>3659</v>
      </c>
      <c r="E389" t="s">
        <v>1165</v>
      </c>
      <c r="F389" t="s">
        <v>156</v>
      </c>
      <c r="G389" s="79">
        <v>0.01</v>
      </c>
      <c r="H389" t="s">
        <v>108</v>
      </c>
      <c r="I389" s="79">
        <v>0</v>
      </c>
      <c r="J389" s="79">
        <v>0.01</v>
      </c>
      <c r="K389" s="79">
        <v>-206364.05</v>
      </c>
      <c r="L389" s="79">
        <v>100</v>
      </c>
      <c r="M389" s="79">
        <v>-206.36404999999999</v>
      </c>
      <c r="N389" s="79">
        <v>-7.0000000000000007E-2</v>
      </c>
      <c r="O389" s="79">
        <v>-0.01</v>
      </c>
    </row>
    <row r="390" spans="2:15">
      <c r="B390" t="s">
        <v>3660</v>
      </c>
      <c r="C390" t="s">
        <v>3017</v>
      </c>
      <c r="D390" t="s">
        <v>3661</v>
      </c>
      <c r="E390" t="s">
        <v>1165</v>
      </c>
      <c r="F390" t="s">
        <v>156</v>
      </c>
      <c r="G390" s="79">
        <v>0.01</v>
      </c>
      <c r="H390" t="s">
        <v>108</v>
      </c>
      <c r="I390" s="79">
        <v>0.4</v>
      </c>
      <c r="J390" s="79">
        <v>0.01</v>
      </c>
      <c r="K390" s="79">
        <v>35720.83</v>
      </c>
      <c r="L390" s="79">
        <v>100.09945345614869</v>
      </c>
      <c r="M390" s="79">
        <v>35.756355599999999</v>
      </c>
      <c r="N390" s="79">
        <v>0.01</v>
      </c>
      <c r="O390" s="79">
        <v>0</v>
      </c>
    </row>
    <row r="391" spans="2:15">
      <c r="B391" t="s">
        <v>3662</v>
      </c>
      <c r="C391" t="s">
        <v>3017</v>
      </c>
      <c r="D391" t="s">
        <v>3663</v>
      </c>
      <c r="E391" t="s">
        <v>1165</v>
      </c>
      <c r="F391" t="s">
        <v>156</v>
      </c>
      <c r="G391" s="79">
        <v>0.01</v>
      </c>
      <c r="H391" t="s">
        <v>108</v>
      </c>
      <c r="I391" s="79">
        <v>0</v>
      </c>
      <c r="J391" s="79">
        <v>0.01</v>
      </c>
      <c r="K391" s="79">
        <v>-35720.83</v>
      </c>
      <c r="L391" s="79">
        <v>100</v>
      </c>
      <c r="M391" s="79">
        <v>-35.720829999999999</v>
      </c>
      <c r="N391" s="79">
        <v>-0.01</v>
      </c>
      <c r="O391" s="79">
        <v>0</v>
      </c>
    </row>
    <row r="392" spans="2:15">
      <c r="B392" t="s">
        <v>3664</v>
      </c>
      <c r="C392" t="s">
        <v>3017</v>
      </c>
      <c r="D392" t="s">
        <v>3665</v>
      </c>
      <c r="E392" t="s">
        <v>3666</v>
      </c>
      <c r="F392" t="s">
        <v>157</v>
      </c>
      <c r="G392" s="79">
        <v>2.04</v>
      </c>
      <c r="H392" t="s">
        <v>108</v>
      </c>
      <c r="I392" s="79">
        <v>2.25</v>
      </c>
      <c r="J392" s="79">
        <v>2</v>
      </c>
      <c r="K392" s="79">
        <v>437500</v>
      </c>
      <c r="L392" s="79">
        <v>90.305999999999997</v>
      </c>
      <c r="M392" s="79">
        <v>395.08875</v>
      </c>
      <c r="N392" s="79">
        <v>0.14000000000000001</v>
      </c>
      <c r="O392" s="79">
        <v>0.03</v>
      </c>
    </row>
    <row r="393" spans="2:15">
      <c r="B393" t="s">
        <v>3667</v>
      </c>
      <c r="C393" t="s">
        <v>3017</v>
      </c>
      <c r="D393" t="s">
        <v>3668</v>
      </c>
      <c r="E393" t="s">
        <v>229</v>
      </c>
      <c r="F393" t="s">
        <v>230</v>
      </c>
      <c r="G393" s="79">
        <v>5.51</v>
      </c>
      <c r="H393" t="s">
        <v>112</v>
      </c>
      <c r="I393" s="79">
        <v>6.3</v>
      </c>
      <c r="J393" s="79">
        <v>6.31</v>
      </c>
      <c r="K393" s="79">
        <v>2195431</v>
      </c>
      <c r="L393" s="79">
        <v>100.7</v>
      </c>
      <c r="M393" s="79">
        <v>8498.3114213480003</v>
      </c>
      <c r="N393" s="79">
        <v>2.93</v>
      </c>
      <c r="O393" s="79">
        <v>0.55000000000000004</v>
      </c>
    </row>
    <row r="394" spans="2:15">
      <c r="B394" t="s">
        <v>3669</v>
      </c>
      <c r="C394" t="s">
        <v>3017</v>
      </c>
      <c r="D394" t="s">
        <v>3670</v>
      </c>
      <c r="E394" t="s">
        <v>229</v>
      </c>
      <c r="F394" t="s">
        <v>230</v>
      </c>
      <c r="G394" s="79">
        <v>2.63</v>
      </c>
      <c r="H394" t="s">
        <v>108</v>
      </c>
      <c r="I394" s="79">
        <v>4.9000000000000004</v>
      </c>
      <c r="J394" s="79">
        <v>2.73</v>
      </c>
      <c r="K394" s="79">
        <v>39238.49</v>
      </c>
      <c r="L394" s="79">
        <v>106.16999993716196</v>
      </c>
      <c r="M394" s="79">
        <v>41.6595048083433</v>
      </c>
      <c r="N394" s="79">
        <v>0.01</v>
      </c>
      <c r="O394" s="79">
        <v>0</v>
      </c>
    </row>
    <row r="395" spans="2:15">
      <c r="B395" t="s">
        <v>3671</v>
      </c>
      <c r="C395" t="s">
        <v>3017</v>
      </c>
      <c r="D395" t="s">
        <v>3672</v>
      </c>
      <c r="E395" t="s">
        <v>229</v>
      </c>
      <c r="F395" t="s">
        <v>230</v>
      </c>
      <c r="G395" s="79">
        <v>0.14000000000000001</v>
      </c>
      <c r="H395" t="s">
        <v>108</v>
      </c>
      <c r="I395" s="79">
        <v>3.95</v>
      </c>
      <c r="J395" s="79">
        <v>2.27</v>
      </c>
      <c r="K395" s="79">
        <v>18753.759999999998</v>
      </c>
      <c r="L395" s="79">
        <v>100.95999978133025</v>
      </c>
      <c r="M395" s="79">
        <v>18.933796054991198</v>
      </c>
      <c r="N395" s="79">
        <v>0.01</v>
      </c>
      <c r="O395" s="79">
        <v>0</v>
      </c>
    </row>
    <row r="396" spans="2:15">
      <c r="B396" t="s">
        <v>3673</v>
      </c>
      <c r="C396" t="s">
        <v>3074</v>
      </c>
      <c r="D396" t="s">
        <v>3674</v>
      </c>
      <c r="E396" t="s">
        <v>229</v>
      </c>
      <c r="F396" t="s">
        <v>230</v>
      </c>
      <c r="G396" s="79">
        <v>2.63</v>
      </c>
      <c r="H396" t="s">
        <v>108</v>
      </c>
      <c r="I396" s="79">
        <v>4.74</v>
      </c>
      <c r="J396" s="79">
        <v>2.54</v>
      </c>
      <c r="K396" s="79">
        <v>580488.07999999996</v>
      </c>
      <c r="L396" s="79">
        <v>106.23999999338798</v>
      </c>
      <c r="M396" s="79">
        <v>616.71053615361802</v>
      </c>
      <c r="N396" s="79">
        <v>0.21</v>
      </c>
      <c r="O396" s="79">
        <v>0.04</v>
      </c>
    </row>
    <row r="397" spans="2:15">
      <c r="B397" t="s">
        <v>3675</v>
      </c>
      <c r="C397" t="s">
        <v>3017</v>
      </c>
      <c r="D397" t="s">
        <v>3676</v>
      </c>
      <c r="E397" t="s">
        <v>229</v>
      </c>
      <c r="F397" t="s">
        <v>230</v>
      </c>
      <c r="G397" s="79">
        <v>0.14000000000000001</v>
      </c>
      <c r="H397" t="s">
        <v>108</v>
      </c>
      <c r="I397" s="79">
        <v>3.95</v>
      </c>
      <c r="J397" s="79">
        <v>2.48</v>
      </c>
      <c r="K397" s="79">
        <v>177274</v>
      </c>
      <c r="L397" s="79">
        <v>100.93</v>
      </c>
      <c r="M397" s="79">
        <v>178.9226482</v>
      </c>
      <c r="N397" s="79">
        <v>0.06</v>
      </c>
      <c r="O397" s="79">
        <v>0.01</v>
      </c>
    </row>
    <row r="398" spans="2:15">
      <c r="B398" t="s">
        <v>3677</v>
      </c>
      <c r="C398" t="s">
        <v>3017</v>
      </c>
      <c r="D398" t="s">
        <v>3678</v>
      </c>
      <c r="E398" t="s">
        <v>229</v>
      </c>
      <c r="F398" t="s">
        <v>230</v>
      </c>
      <c r="G398" s="79">
        <v>0.14000000000000001</v>
      </c>
      <c r="H398" t="s">
        <v>108</v>
      </c>
      <c r="I398" s="79">
        <v>3.85</v>
      </c>
      <c r="J398" s="79">
        <v>2.5499999999999998</v>
      </c>
      <c r="K398" s="79">
        <v>131363</v>
      </c>
      <c r="L398" s="79">
        <v>101.29</v>
      </c>
      <c r="M398" s="79">
        <v>133.05758270000001</v>
      </c>
      <c r="N398" s="79">
        <v>0.05</v>
      </c>
      <c r="O398" s="79">
        <v>0.01</v>
      </c>
    </row>
    <row r="399" spans="2:15">
      <c r="B399" t="s">
        <v>3679</v>
      </c>
      <c r="C399" t="s">
        <v>3017</v>
      </c>
      <c r="D399" t="s">
        <v>3680</v>
      </c>
      <c r="E399" t="s">
        <v>229</v>
      </c>
      <c r="F399" t="s">
        <v>230</v>
      </c>
      <c r="G399" s="79">
        <v>2.63</v>
      </c>
      <c r="H399" t="s">
        <v>108</v>
      </c>
      <c r="I399" s="79">
        <v>4.5</v>
      </c>
      <c r="J399" s="79">
        <v>2.5099999999999998</v>
      </c>
      <c r="K399" s="79">
        <v>85584.47</v>
      </c>
      <c r="L399" s="79">
        <v>106.23999998006694</v>
      </c>
      <c r="M399" s="79">
        <v>90.924940910940407</v>
      </c>
      <c r="N399" s="79">
        <v>0.03</v>
      </c>
      <c r="O399" s="79">
        <v>0.01</v>
      </c>
    </row>
    <row r="400" spans="2:15">
      <c r="B400" t="s">
        <v>3681</v>
      </c>
      <c r="C400" t="s">
        <v>3017</v>
      </c>
      <c r="D400" t="s">
        <v>3682</v>
      </c>
      <c r="E400" t="s">
        <v>229</v>
      </c>
      <c r="F400" t="s">
        <v>230</v>
      </c>
      <c r="G400" s="79">
        <v>2.64</v>
      </c>
      <c r="H400" t="s">
        <v>108</v>
      </c>
      <c r="I400" s="79">
        <v>4.57</v>
      </c>
      <c r="J400" s="79">
        <v>2.6</v>
      </c>
      <c r="K400" s="79">
        <v>32961.86</v>
      </c>
      <c r="L400" s="79">
        <v>105.619999858231</v>
      </c>
      <c r="M400" s="79">
        <v>34.814316485270297</v>
      </c>
      <c r="N400" s="79">
        <v>0.01</v>
      </c>
      <c r="O400" s="79">
        <v>0</v>
      </c>
    </row>
    <row r="401" spans="2:15">
      <c r="B401" t="s">
        <v>3683</v>
      </c>
      <c r="C401" t="s">
        <v>3017</v>
      </c>
      <c r="D401" t="s">
        <v>3684</v>
      </c>
      <c r="E401" t="s">
        <v>229</v>
      </c>
      <c r="F401" t="s">
        <v>230</v>
      </c>
      <c r="G401" s="79">
        <v>0.14000000000000001</v>
      </c>
      <c r="H401" t="s">
        <v>108</v>
      </c>
      <c r="I401" s="79">
        <v>3.95</v>
      </c>
      <c r="J401" s="79">
        <v>2.98</v>
      </c>
      <c r="K401" s="79">
        <v>98141</v>
      </c>
      <c r="L401" s="79">
        <v>100.86</v>
      </c>
      <c r="M401" s="79">
        <v>98.985012600000005</v>
      </c>
      <c r="N401" s="79">
        <v>0.03</v>
      </c>
      <c r="O401" s="79">
        <v>0.01</v>
      </c>
    </row>
    <row r="402" spans="2:15">
      <c r="B402" t="s">
        <v>3683</v>
      </c>
      <c r="C402" t="s">
        <v>3017</v>
      </c>
      <c r="D402" t="s">
        <v>3685</v>
      </c>
      <c r="E402" t="s">
        <v>229</v>
      </c>
      <c r="F402" t="s">
        <v>230</v>
      </c>
      <c r="G402" s="79">
        <v>0.14000000000000001</v>
      </c>
      <c r="H402" t="s">
        <v>108</v>
      </c>
      <c r="I402" s="79">
        <v>3.95</v>
      </c>
      <c r="J402" s="79">
        <v>3.19</v>
      </c>
      <c r="K402" s="79">
        <v>91090</v>
      </c>
      <c r="L402" s="79">
        <v>100.83</v>
      </c>
      <c r="M402" s="79">
        <v>91.846046999999999</v>
      </c>
      <c r="N402" s="79">
        <v>0.03</v>
      </c>
      <c r="O402" s="79">
        <v>0.01</v>
      </c>
    </row>
    <row r="403" spans="2:15">
      <c r="B403" t="s">
        <v>3683</v>
      </c>
      <c r="C403" t="s">
        <v>3017</v>
      </c>
      <c r="D403" t="s">
        <v>3686</v>
      </c>
      <c r="E403" t="s">
        <v>229</v>
      </c>
      <c r="F403" t="s">
        <v>230</v>
      </c>
      <c r="G403" s="79">
        <v>0.14000000000000001</v>
      </c>
      <c r="H403" t="s">
        <v>108</v>
      </c>
      <c r="I403" s="79">
        <v>3.95</v>
      </c>
      <c r="J403" s="79">
        <v>3.26</v>
      </c>
      <c r="K403" s="79">
        <v>119333</v>
      </c>
      <c r="L403" s="79">
        <v>100.82</v>
      </c>
      <c r="M403" s="79">
        <v>120.3115306</v>
      </c>
      <c r="N403" s="79">
        <v>0.04</v>
      </c>
      <c r="O403" s="79">
        <v>0.01</v>
      </c>
    </row>
    <row r="404" spans="2:15">
      <c r="B404" t="s">
        <v>3683</v>
      </c>
      <c r="C404" t="s">
        <v>3017</v>
      </c>
      <c r="D404" t="s">
        <v>3687</v>
      </c>
      <c r="E404" t="s">
        <v>229</v>
      </c>
      <c r="F404" t="s">
        <v>230</v>
      </c>
      <c r="G404" s="79">
        <v>0.14000000000000001</v>
      </c>
      <c r="H404" t="s">
        <v>108</v>
      </c>
      <c r="I404" s="79">
        <v>3.95</v>
      </c>
      <c r="J404" s="79">
        <v>2.4</v>
      </c>
      <c r="K404" s="79">
        <v>159607</v>
      </c>
      <c r="L404" s="79">
        <v>100.33</v>
      </c>
      <c r="M404" s="79">
        <v>160.13370309999999</v>
      </c>
      <c r="N404" s="79">
        <v>0.06</v>
      </c>
      <c r="O404" s="79">
        <v>0.01</v>
      </c>
    </row>
    <row r="405" spans="2:15">
      <c r="B405" t="s">
        <v>3683</v>
      </c>
      <c r="C405" t="s">
        <v>3017</v>
      </c>
      <c r="D405" t="s">
        <v>3688</v>
      </c>
      <c r="E405" t="s">
        <v>229</v>
      </c>
      <c r="F405" t="s">
        <v>230</v>
      </c>
      <c r="G405" s="79">
        <v>0.14000000000000001</v>
      </c>
      <c r="H405" t="s">
        <v>108</v>
      </c>
      <c r="I405" s="79">
        <v>3.95</v>
      </c>
      <c r="J405" s="79">
        <v>2.4</v>
      </c>
      <c r="K405" s="79">
        <v>201365</v>
      </c>
      <c r="L405" s="79">
        <v>100.33</v>
      </c>
      <c r="M405" s="79">
        <v>202.0295045</v>
      </c>
      <c r="N405" s="79">
        <v>7.0000000000000007E-2</v>
      </c>
      <c r="O405" s="79">
        <v>0.01</v>
      </c>
    </row>
    <row r="406" spans="2:15">
      <c r="B406" t="s">
        <v>3683</v>
      </c>
      <c r="C406" t="s">
        <v>3017</v>
      </c>
      <c r="D406" t="s">
        <v>3689</v>
      </c>
      <c r="E406" t="s">
        <v>229</v>
      </c>
      <c r="F406" t="s">
        <v>230</v>
      </c>
      <c r="G406" s="79">
        <v>0.14000000000000001</v>
      </c>
      <c r="H406" t="s">
        <v>108</v>
      </c>
      <c r="I406" s="79">
        <v>3.95</v>
      </c>
      <c r="J406" s="79">
        <v>2.12</v>
      </c>
      <c r="K406" s="79">
        <v>116062</v>
      </c>
      <c r="L406" s="79">
        <v>100.37</v>
      </c>
      <c r="M406" s="79">
        <v>116.4914294</v>
      </c>
      <c r="N406" s="79">
        <v>0.04</v>
      </c>
      <c r="O406" s="79">
        <v>0.01</v>
      </c>
    </row>
    <row r="407" spans="2:15">
      <c r="B407" t="s">
        <v>3683</v>
      </c>
      <c r="C407" t="s">
        <v>3017</v>
      </c>
      <c r="D407" t="s">
        <v>3690</v>
      </c>
      <c r="E407" t="s">
        <v>229</v>
      </c>
      <c r="F407" t="s">
        <v>230</v>
      </c>
      <c r="G407" s="79">
        <v>0.14000000000000001</v>
      </c>
      <c r="H407" t="s">
        <v>108</v>
      </c>
      <c r="I407" s="79">
        <v>3.95</v>
      </c>
      <c r="J407" s="79">
        <v>3.67</v>
      </c>
      <c r="K407" s="79">
        <v>56998</v>
      </c>
      <c r="L407" s="79">
        <v>100.62</v>
      </c>
      <c r="M407" s="79">
        <v>57.351387600000002</v>
      </c>
      <c r="N407" s="79">
        <v>0.02</v>
      </c>
      <c r="O407" s="79">
        <v>0</v>
      </c>
    </row>
    <row r="408" spans="2:15">
      <c r="B408" t="s">
        <v>3683</v>
      </c>
      <c r="C408" t="s">
        <v>3017</v>
      </c>
      <c r="D408" t="s">
        <v>3691</v>
      </c>
      <c r="E408" t="s">
        <v>229</v>
      </c>
      <c r="F408" t="s">
        <v>230</v>
      </c>
      <c r="G408" s="79">
        <v>0.14000000000000001</v>
      </c>
      <c r="H408" t="s">
        <v>108</v>
      </c>
      <c r="I408" s="79">
        <v>3.95</v>
      </c>
      <c r="J408" s="79">
        <v>3.69</v>
      </c>
      <c r="K408" s="79">
        <v>101477</v>
      </c>
      <c r="L408" s="79">
        <v>100.33</v>
      </c>
      <c r="M408" s="79">
        <v>101.8118741</v>
      </c>
      <c r="N408" s="79">
        <v>0.04</v>
      </c>
      <c r="O408" s="79">
        <v>0.01</v>
      </c>
    </row>
    <row r="409" spans="2:15">
      <c r="B409" t="s">
        <v>3692</v>
      </c>
      <c r="C409" t="s">
        <v>3017</v>
      </c>
      <c r="D409" t="s">
        <v>3693</v>
      </c>
      <c r="E409" t="s">
        <v>229</v>
      </c>
      <c r="F409" t="s">
        <v>230</v>
      </c>
      <c r="G409" s="79">
        <v>2.63</v>
      </c>
      <c r="H409" t="s">
        <v>108</v>
      </c>
      <c r="I409" s="79">
        <v>4.7</v>
      </c>
      <c r="J409" s="79">
        <v>2.57</v>
      </c>
      <c r="K409" s="79">
        <v>36858.129999999997</v>
      </c>
      <c r="L409" s="79">
        <v>106.05000001488111</v>
      </c>
      <c r="M409" s="79">
        <v>39.088046870484902</v>
      </c>
      <c r="N409" s="79">
        <v>0.01</v>
      </c>
      <c r="O409" s="79">
        <v>0</v>
      </c>
    </row>
    <row r="410" spans="2:15">
      <c r="B410" t="s">
        <v>3694</v>
      </c>
      <c r="C410" t="s">
        <v>3017</v>
      </c>
      <c r="D410" t="s">
        <v>3695</v>
      </c>
      <c r="E410" t="s">
        <v>229</v>
      </c>
      <c r="F410" t="s">
        <v>230</v>
      </c>
      <c r="G410" s="79">
        <v>0.14000000000000001</v>
      </c>
      <c r="H410" t="s">
        <v>108</v>
      </c>
      <c r="I410" s="79">
        <v>3.95</v>
      </c>
      <c r="J410" s="79">
        <v>2.34</v>
      </c>
      <c r="K410" s="79">
        <v>42263.37</v>
      </c>
      <c r="L410" s="79">
        <v>100.95000007277413</v>
      </c>
      <c r="M410" s="79">
        <v>42.664872045756802</v>
      </c>
      <c r="N410" s="79">
        <v>0.01</v>
      </c>
      <c r="O410" s="79">
        <v>0</v>
      </c>
    </row>
    <row r="411" spans="2:15">
      <c r="B411" t="s">
        <v>3696</v>
      </c>
      <c r="C411" t="s">
        <v>3017</v>
      </c>
      <c r="D411" t="s">
        <v>3697</v>
      </c>
      <c r="E411" t="s">
        <v>229</v>
      </c>
      <c r="F411" t="s">
        <v>230</v>
      </c>
      <c r="G411" s="79">
        <v>0.14000000000000001</v>
      </c>
      <c r="H411" t="s">
        <v>108</v>
      </c>
      <c r="I411" s="79">
        <v>3.95</v>
      </c>
      <c r="J411" s="79">
        <v>2.41</v>
      </c>
      <c r="K411" s="79">
        <v>62014.48</v>
      </c>
      <c r="L411" s="79">
        <v>100.94000004628903</v>
      </c>
      <c r="M411" s="79">
        <v>62.597416140705903</v>
      </c>
      <c r="N411" s="79">
        <v>0.02</v>
      </c>
      <c r="O411" s="79">
        <v>0</v>
      </c>
    </row>
    <row r="412" spans="2:15">
      <c r="B412" t="s">
        <v>3698</v>
      </c>
      <c r="C412" t="s">
        <v>3017</v>
      </c>
      <c r="D412" t="s">
        <v>3699</v>
      </c>
      <c r="E412" t="s">
        <v>229</v>
      </c>
      <c r="F412" t="s">
        <v>230</v>
      </c>
      <c r="G412" s="79">
        <v>0.14000000000000001</v>
      </c>
      <c r="H412" t="s">
        <v>108</v>
      </c>
      <c r="I412" s="79">
        <v>3.95</v>
      </c>
      <c r="J412" s="79">
        <v>2.41</v>
      </c>
      <c r="K412" s="79">
        <v>30590.240000000002</v>
      </c>
      <c r="L412" s="79">
        <v>100.94000006702889</v>
      </c>
      <c r="M412" s="79">
        <v>30.877788276504301</v>
      </c>
      <c r="N412" s="79">
        <v>0.01</v>
      </c>
      <c r="O412" s="79">
        <v>0</v>
      </c>
    </row>
    <row r="413" spans="2:15">
      <c r="B413" t="s">
        <v>3700</v>
      </c>
      <c r="C413" t="s">
        <v>3017</v>
      </c>
      <c r="D413" t="s">
        <v>3701</v>
      </c>
      <c r="E413" t="s">
        <v>229</v>
      </c>
      <c r="F413" t="s">
        <v>230</v>
      </c>
      <c r="G413" s="79">
        <v>0.14000000000000001</v>
      </c>
      <c r="H413" t="s">
        <v>108</v>
      </c>
      <c r="I413" s="79">
        <v>3.95</v>
      </c>
      <c r="J413" s="79">
        <v>2.27</v>
      </c>
      <c r="K413" s="79">
        <v>40617.99</v>
      </c>
      <c r="L413" s="79">
        <v>100.96000001009602</v>
      </c>
      <c r="M413" s="79">
        <v>41.0079227081008</v>
      </c>
      <c r="N413" s="79">
        <v>0.01</v>
      </c>
      <c r="O413" s="79">
        <v>0</v>
      </c>
    </row>
    <row r="414" spans="2:15">
      <c r="B414" t="s">
        <v>3702</v>
      </c>
      <c r="C414" t="s">
        <v>3017</v>
      </c>
      <c r="D414" t="s">
        <v>3703</v>
      </c>
      <c r="E414" t="s">
        <v>229</v>
      </c>
      <c r="F414" t="s">
        <v>230</v>
      </c>
      <c r="G414" s="79">
        <v>6.64</v>
      </c>
      <c r="H414" t="s">
        <v>108</v>
      </c>
      <c r="I414" s="79">
        <v>2.81</v>
      </c>
      <c r="J414" s="79">
        <v>2.2400000000000002</v>
      </c>
      <c r="K414" s="79">
        <v>252340.37</v>
      </c>
      <c r="L414" s="79">
        <v>104.47</v>
      </c>
      <c r="M414" s="79">
        <v>263.61998453899997</v>
      </c>
      <c r="N414" s="79">
        <v>0.09</v>
      </c>
      <c r="O414" s="79">
        <v>0.02</v>
      </c>
    </row>
    <row r="415" spans="2:15">
      <c r="B415" t="s">
        <v>3702</v>
      </c>
      <c r="C415" t="s">
        <v>3017</v>
      </c>
      <c r="D415" t="s">
        <v>3704</v>
      </c>
      <c r="E415" t="s">
        <v>229</v>
      </c>
      <c r="F415" t="s">
        <v>230</v>
      </c>
      <c r="G415" s="79">
        <v>6.49</v>
      </c>
      <c r="H415" t="s">
        <v>108</v>
      </c>
      <c r="I415" s="79">
        <v>3.62</v>
      </c>
      <c r="J415" s="79">
        <v>2.52</v>
      </c>
      <c r="K415" s="79">
        <v>24553.52</v>
      </c>
      <c r="L415" s="79">
        <v>107.98</v>
      </c>
      <c r="M415" s="79">
        <v>26.512890895999998</v>
      </c>
      <c r="N415" s="79">
        <v>0.01</v>
      </c>
      <c r="O415" s="79">
        <v>0</v>
      </c>
    </row>
    <row r="416" spans="2:15">
      <c r="B416" t="s">
        <v>3702</v>
      </c>
      <c r="C416" t="s">
        <v>3017</v>
      </c>
      <c r="D416" t="s">
        <v>3705</v>
      </c>
      <c r="E416" t="s">
        <v>229</v>
      </c>
      <c r="F416" t="s">
        <v>230</v>
      </c>
      <c r="G416" s="79">
        <v>6.5</v>
      </c>
      <c r="H416" t="s">
        <v>108</v>
      </c>
      <c r="I416" s="79">
        <v>3.47</v>
      </c>
      <c r="J416" s="79">
        <v>2.64</v>
      </c>
      <c r="K416" s="79">
        <v>33848.959999999999</v>
      </c>
      <c r="L416" s="79">
        <v>106.14</v>
      </c>
      <c r="M416" s="79">
        <v>35.927286144</v>
      </c>
      <c r="N416" s="79">
        <v>0.01</v>
      </c>
      <c r="O416" s="79">
        <v>0</v>
      </c>
    </row>
    <row r="417" spans="2:15">
      <c r="B417" t="s">
        <v>3702</v>
      </c>
      <c r="C417" t="s">
        <v>3017</v>
      </c>
      <c r="D417" t="s">
        <v>3706</v>
      </c>
      <c r="E417" t="s">
        <v>229</v>
      </c>
      <c r="F417" t="s">
        <v>230</v>
      </c>
      <c r="G417" s="79">
        <v>6.53</v>
      </c>
      <c r="H417" t="s">
        <v>108</v>
      </c>
      <c r="I417" s="79">
        <v>3.14</v>
      </c>
      <c r="J417" s="79">
        <v>2.78</v>
      </c>
      <c r="K417" s="79">
        <v>89093.4</v>
      </c>
      <c r="L417" s="79">
        <v>103.42</v>
      </c>
      <c r="M417" s="79">
        <v>92.140394279999995</v>
      </c>
      <c r="N417" s="79">
        <v>0.03</v>
      </c>
      <c r="O417" s="79">
        <v>0.01</v>
      </c>
    </row>
    <row r="418" spans="2:15">
      <c r="B418" t="s">
        <v>3702</v>
      </c>
      <c r="C418" t="s">
        <v>3017</v>
      </c>
      <c r="D418" t="s">
        <v>3707</v>
      </c>
      <c r="E418" t="s">
        <v>229</v>
      </c>
      <c r="F418" t="s">
        <v>230</v>
      </c>
      <c r="G418" s="79">
        <v>6.52</v>
      </c>
      <c r="H418" t="s">
        <v>108</v>
      </c>
      <c r="I418" s="79">
        <v>3.06</v>
      </c>
      <c r="J418" s="79">
        <v>2.96</v>
      </c>
      <c r="K418" s="79">
        <v>17105.41</v>
      </c>
      <c r="L418" s="79">
        <v>101.33</v>
      </c>
      <c r="M418" s="79">
        <v>17.332911953</v>
      </c>
      <c r="N418" s="79">
        <v>0.01</v>
      </c>
      <c r="O418" s="79">
        <v>0</v>
      </c>
    </row>
    <row r="419" spans="2:15">
      <c r="B419" t="s">
        <v>3702</v>
      </c>
      <c r="C419" t="s">
        <v>3017</v>
      </c>
      <c r="D419" t="s">
        <v>3708</v>
      </c>
      <c r="E419" t="s">
        <v>229</v>
      </c>
      <c r="F419" t="s">
        <v>230</v>
      </c>
      <c r="G419" s="79">
        <v>6.48</v>
      </c>
      <c r="H419" t="s">
        <v>108</v>
      </c>
      <c r="I419" s="79">
        <v>3.22</v>
      </c>
      <c r="J419" s="79">
        <v>3.11</v>
      </c>
      <c r="K419" s="79">
        <v>44827.96</v>
      </c>
      <c r="L419" s="79">
        <v>101.41</v>
      </c>
      <c r="M419" s="79">
        <v>45.460034235999998</v>
      </c>
      <c r="N419" s="79">
        <v>0.02</v>
      </c>
      <c r="O419" s="79">
        <v>0</v>
      </c>
    </row>
    <row r="420" spans="2:15">
      <c r="B420" t="s">
        <v>3702</v>
      </c>
      <c r="C420" t="s">
        <v>3017</v>
      </c>
      <c r="D420" t="s">
        <v>3709</v>
      </c>
      <c r="E420" t="s">
        <v>229</v>
      </c>
      <c r="F420" t="s">
        <v>230</v>
      </c>
      <c r="G420" s="79">
        <v>6.48</v>
      </c>
      <c r="H420" t="s">
        <v>108</v>
      </c>
      <c r="I420" s="79">
        <v>3.22</v>
      </c>
      <c r="J420" s="79">
        <v>3.1</v>
      </c>
      <c r="K420" s="79">
        <v>30701.31</v>
      </c>
      <c r="L420" s="79">
        <v>101.52</v>
      </c>
      <c r="M420" s="79">
        <v>31.167969912</v>
      </c>
      <c r="N420" s="79">
        <v>0.01</v>
      </c>
      <c r="O420" s="79">
        <v>0</v>
      </c>
    </row>
    <row r="421" spans="2:15">
      <c r="B421" t="s">
        <v>3702</v>
      </c>
      <c r="C421" t="s">
        <v>3017</v>
      </c>
      <c r="D421" t="s">
        <v>3710</v>
      </c>
      <c r="E421" t="s">
        <v>229</v>
      </c>
      <c r="F421" t="s">
        <v>230</v>
      </c>
      <c r="G421" s="79">
        <v>6.45</v>
      </c>
      <c r="H421" t="s">
        <v>108</v>
      </c>
      <c r="I421" s="79">
        <v>3.43</v>
      </c>
      <c r="J421" s="79">
        <v>3.3</v>
      </c>
      <c r="K421" s="79">
        <v>22015</v>
      </c>
      <c r="L421" s="79">
        <v>101.29</v>
      </c>
      <c r="M421" s="79">
        <v>22.298993500000002</v>
      </c>
      <c r="N421" s="79">
        <v>0.01</v>
      </c>
      <c r="O421" s="79">
        <v>0</v>
      </c>
    </row>
    <row r="422" spans="2:15">
      <c r="B422" t="s">
        <v>3711</v>
      </c>
      <c r="C422" t="s">
        <v>3017</v>
      </c>
      <c r="D422" t="s">
        <v>3712</v>
      </c>
      <c r="E422" t="s">
        <v>229</v>
      </c>
      <c r="F422" t="s">
        <v>230</v>
      </c>
      <c r="G422" s="79">
        <v>0.01</v>
      </c>
      <c r="H422" t="s">
        <v>108</v>
      </c>
      <c r="I422" s="79">
        <v>0</v>
      </c>
      <c r="J422" s="79">
        <v>0.01</v>
      </c>
      <c r="K422" s="79">
        <v>-1387135.42</v>
      </c>
      <c r="L422" s="79">
        <v>100</v>
      </c>
      <c r="M422" s="79">
        <v>-1387.1354200000001</v>
      </c>
      <c r="N422" s="79">
        <v>-0.48</v>
      </c>
      <c r="O422" s="79">
        <v>-0.09</v>
      </c>
    </row>
    <row r="423" spans="2:15">
      <c r="B423" t="s">
        <v>3713</v>
      </c>
      <c r="C423" t="s">
        <v>3017</v>
      </c>
      <c r="D423" t="s">
        <v>3714</v>
      </c>
      <c r="E423" t="s">
        <v>229</v>
      </c>
      <c r="F423" t="s">
        <v>230</v>
      </c>
      <c r="G423" s="79">
        <v>0.01</v>
      </c>
      <c r="H423" t="s">
        <v>108</v>
      </c>
      <c r="I423" s="79">
        <v>0</v>
      </c>
      <c r="J423" s="79">
        <v>0.01</v>
      </c>
      <c r="K423" s="79">
        <v>-4238898.76</v>
      </c>
      <c r="L423" s="79">
        <v>100</v>
      </c>
      <c r="M423" s="79">
        <v>-4238.89876</v>
      </c>
      <c r="N423" s="79">
        <v>-1.46</v>
      </c>
      <c r="O423" s="79">
        <v>-0.28000000000000003</v>
      </c>
    </row>
    <row r="424" spans="2:15">
      <c r="B424" t="s">
        <v>3715</v>
      </c>
      <c r="C424" t="s">
        <v>3017</v>
      </c>
      <c r="D424" t="s">
        <v>3716</v>
      </c>
      <c r="E424" t="s">
        <v>229</v>
      </c>
      <c r="F424" t="s">
        <v>230</v>
      </c>
      <c r="G424" s="79">
        <v>0.01</v>
      </c>
      <c r="H424" t="s">
        <v>108</v>
      </c>
      <c r="I424" s="79">
        <v>0.5</v>
      </c>
      <c r="J424" s="79">
        <v>0.01</v>
      </c>
      <c r="K424" s="79">
        <v>1387135.42</v>
      </c>
      <c r="L424" s="79">
        <v>100.10519125859824</v>
      </c>
      <c r="M424" s="79">
        <v>1388.5945652067601</v>
      </c>
      <c r="N424" s="79">
        <v>0.48</v>
      </c>
      <c r="O424" s="79">
        <v>0.09</v>
      </c>
    </row>
    <row r="425" spans="2:15">
      <c r="B425" t="s">
        <v>3717</v>
      </c>
      <c r="C425" t="s">
        <v>3017</v>
      </c>
      <c r="D425" t="s">
        <v>3718</v>
      </c>
      <c r="E425" t="s">
        <v>229</v>
      </c>
      <c r="F425" t="s">
        <v>230</v>
      </c>
      <c r="G425" s="79">
        <v>0.01</v>
      </c>
      <c r="H425" t="s">
        <v>108</v>
      </c>
      <c r="I425" s="79">
        <v>0.5</v>
      </c>
      <c r="J425" s="79">
        <v>0.01</v>
      </c>
      <c r="K425" s="79">
        <v>4238898.76</v>
      </c>
      <c r="L425" s="79">
        <v>100.20651230179888</v>
      </c>
      <c r="M425" s="79">
        <v>4247.6526074002004</v>
      </c>
      <c r="N425" s="79">
        <v>1.46</v>
      </c>
      <c r="O425" s="79">
        <v>0.28000000000000003</v>
      </c>
    </row>
    <row r="426" spans="2:15">
      <c r="B426" t="s">
        <v>3553</v>
      </c>
      <c r="C426" t="s">
        <v>3017</v>
      </c>
      <c r="D426" t="s">
        <v>3719</v>
      </c>
      <c r="E426" t="s">
        <v>229</v>
      </c>
      <c r="F426" t="s">
        <v>230</v>
      </c>
      <c r="G426" s="79">
        <v>0.01</v>
      </c>
      <c r="H426" t="s">
        <v>108</v>
      </c>
      <c r="I426" s="79">
        <v>0.4</v>
      </c>
      <c r="J426" s="79">
        <v>0.01</v>
      </c>
      <c r="K426" s="79">
        <v>547618.36</v>
      </c>
      <c r="L426" s="79">
        <v>100.10164151545247</v>
      </c>
      <c r="M426" s="79">
        <v>548.17496759999995</v>
      </c>
      <c r="N426" s="79">
        <v>0.19</v>
      </c>
      <c r="O426" s="79">
        <v>0.04</v>
      </c>
    </row>
    <row r="427" spans="2:15">
      <c r="B427" t="s">
        <v>3720</v>
      </c>
      <c r="C427" t="s">
        <v>3017</v>
      </c>
      <c r="D427" t="s">
        <v>3721</v>
      </c>
      <c r="E427" t="s">
        <v>229</v>
      </c>
      <c r="F427" t="s">
        <v>230</v>
      </c>
      <c r="G427" s="79">
        <v>0.01</v>
      </c>
      <c r="H427" t="s">
        <v>108</v>
      </c>
      <c r="I427" s="79">
        <v>0</v>
      </c>
      <c r="J427" s="79">
        <v>0.01</v>
      </c>
      <c r="K427" s="79">
        <v>-547618.36</v>
      </c>
      <c r="L427" s="79">
        <v>100</v>
      </c>
      <c r="M427" s="79">
        <v>-547.61836000000005</v>
      </c>
      <c r="N427" s="79">
        <v>-0.19</v>
      </c>
      <c r="O427" s="79">
        <v>-0.04</v>
      </c>
    </row>
    <row r="428" spans="2:15">
      <c r="B428" t="s">
        <v>3722</v>
      </c>
      <c r="C428" t="s">
        <v>3017</v>
      </c>
      <c r="D428" t="s">
        <v>3723</v>
      </c>
      <c r="E428" t="s">
        <v>229</v>
      </c>
      <c r="F428" t="s">
        <v>230</v>
      </c>
      <c r="G428" s="79">
        <v>0.01</v>
      </c>
      <c r="H428" t="s">
        <v>108</v>
      </c>
      <c r="I428" s="79">
        <v>0</v>
      </c>
      <c r="J428" s="79">
        <v>0.01</v>
      </c>
      <c r="K428" s="79">
        <v>-908441.3</v>
      </c>
      <c r="L428" s="79">
        <v>100</v>
      </c>
      <c r="M428" s="79">
        <v>-908.44129999999996</v>
      </c>
      <c r="N428" s="79">
        <v>-0.31</v>
      </c>
      <c r="O428" s="79">
        <v>-0.06</v>
      </c>
    </row>
    <row r="429" spans="2:15">
      <c r="B429" t="s">
        <v>3724</v>
      </c>
      <c r="C429" t="s">
        <v>3017</v>
      </c>
      <c r="D429" t="s">
        <v>3725</v>
      </c>
      <c r="E429" t="s">
        <v>229</v>
      </c>
      <c r="F429" t="s">
        <v>230</v>
      </c>
      <c r="G429" s="79">
        <v>0.01</v>
      </c>
      <c r="H429" t="s">
        <v>108</v>
      </c>
      <c r="I429" s="79">
        <v>0.25</v>
      </c>
      <c r="J429" s="79">
        <v>0.01</v>
      </c>
      <c r="K429" s="79">
        <v>908441.3</v>
      </c>
      <c r="L429" s="79">
        <v>100.43695389894756</v>
      </c>
      <c r="M429" s="79">
        <v>912.41076968000004</v>
      </c>
      <c r="N429" s="79">
        <v>0.31</v>
      </c>
      <c r="O429" s="79">
        <v>0.06</v>
      </c>
    </row>
    <row r="430" spans="2:15">
      <c r="B430" t="s">
        <v>3726</v>
      </c>
      <c r="C430" t="s">
        <v>3017</v>
      </c>
      <c r="D430" t="s">
        <v>3727</v>
      </c>
      <c r="E430" t="s">
        <v>229</v>
      </c>
      <c r="F430" t="s">
        <v>230</v>
      </c>
      <c r="G430" s="79">
        <v>0.01</v>
      </c>
      <c r="H430" t="s">
        <v>108</v>
      </c>
      <c r="I430" s="79">
        <v>0</v>
      </c>
      <c r="J430" s="79">
        <v>0.01</v>
      </c>
      <c r="K430" s="79">
        <v>-1210877</v>
      </c>
      <c r="L430" s="79">
        <v>100</v>
      </c>
      <c r="M430" s="79">
        <v>-1210.877</v>
      </c>
      <c r="N430" s="79">
        <v>-0.42</v>
      </c>
      <c r="O430" s="79">
        <v>-0.08</v>
      </c>
    </row>
    <row r="431" spans="2:15">
      <c r="B431" t="s">
        <v>3726</v>
      </c>
      <c r="C431" t="s">
        <v>3017</v>
      </c>
      <c r="D431" t="s">
        <v>3728</v>
      </c>
      <c r="E431" t="s">
        <v>229</v>
      </c>
      <c r="F431" t="s">
        <v>230</v>
      </c>
      <c r="G431" s="79">
        <v>0.01</v>
      </c>
      <c r="H431" t="s">
        <v>108</v>
      </c>
      <c r="I431" s="79">
        <v>0</v>
      </c>
      <c r="J431" s="79">
        <v>0.01</v>
      </c>
      <c r="K431" s="79">
        <v>-1739123.81</v>
      </c>
      <c r="L431" s="79">
        <v>100</v>
      </c>
      <c r="M431" s="79">
        <v>-1739.12381</v>
      </c>
      <c r="N431" s="79">
        <v>-0.6</v>
      </c>
      <c r="O431" s="79">
        <v>-0.11</v>
      </c>
    </row>
    <row r="432" spans="2:15">
      <c r="B432" t="s">
        <v>3729</v>
      </c>
      <c r="C432" t="s">
        <v>3017</v>
      </c>
      <c r="D432" t="s">
        <v>3730</v>
      </c>
      <c r="E432" t="s">
        <v>229</v>
      </c>
      <c r="F432" t="s">
        <v>230</v>
      </c>
      <c r="G432" s="79">
        <v>0.01</v>
      </c>
      <c r="H432" t="s">
        <v>108</v>
      </c>
      <c r="I432" s="79">
        <v>0.25</v>
      </c>
      <c r="J432" s="79">
        <v>0.01</v>
      </c>
      <c r="K432" s="79">
        <v>1210877</v>
      </c>
      <c r="L432" s="79">
        <v>100.06830982833104</v>
      </c>
      <c r="M432" s="79">
        <v>1211.704148</v>
      </c>
      <c r="N432" s="79">
        <v>0.42</v>
      </c>
      <c r="O432" s="79">
        <v>0.08</v>
      </c>
    </row>
    <row r="433" spans="2:15">
      <c r="B433" t="s">
        <v>3729</v>
      </c>
      <c r="C433" t="s">
        <v>3017</v>
      </c>
      <c r="D433" t="s">
        <v>3731</v>
      </c>
      <c r="E433" t="s">
        <v>229</v>
      </c>
      <c r="F433" t="s">
        <v>230</v>
      </c>
      <c r="G433" s="79">
        <v>0.01</v>
      </c>
      <c r="H433" t="s">
        <v>108</v>
      </c>
      <c r="I433" s="79">
        <v>0</v>
      </c>
      <c r="J433" s="79">
        <v>0.01</v>
      </c>
      <c r="K433" s="79">
        <v>1739123.81</v>
      </c>
      <c r="L433" s="79">
        <v>100</v>
      </c>
      <c r="M433" s="79">
        <v>1739.12381</v>
      </c>
      <c r="N433" s="79">
        <v>0.6</v>
      </c>
      <c r="O433" s="79">
        <v>0.11</v>
      </c>
    </row>
    <row r="434" spans="2:15">
      <c r="B434" s="80" t="s">
        <v>3732</v>
      </c>
      <c r="G434" s="81">
        <v>1.1499999999999999</v>
      </c>
      <c r="J434" s="81">
        <v>1.92</v>
      </c>
      <c r="K434" s="81">
        <v>6718862.7599999998</v>
      </c>
      <c r="M434" s="81">
        <v>6740.908506066</v>
      </c>
      <c r="N434" s="81">
        <v>2.3199999999999998</v>
      </c>
      <c r="O434" s="81">
        <v>0.44</v>
      </c>
    </row>
    <row r="435" spans="2:15">
      <c r="B435" t="s">
        <v>3733</v>
      </c>
      <c r="C435" t="s">
        <v>3017</v>
      </c>
      <c r="D435" t="s">
        <v>3734</v>
      </c>
      <c r="E435" t="s">
        <v>468</v>
      </c>
      <c r="F435" t="s">
        <v>157</v>
      </c>
      <c r="G435" s="79">
        <v>0.84</v>
      </c>
      <c r="H435" t="s">
        <v>108</v>
      </c>
      <c r="I435" s="79">
        <v>2.1</v>
      </c>
      <c r="J435" s="79">
        <v>1.6</v>
      </c>
      <c r="K435" s="79">
        <v>196000</v>
      </c>
      <c r="L435" s="79">
        <v>100.64</v>
      </c>
      <c r="M435" s="79">
        <v>197.2544</v>
      </c>
      <c r="N435" s="79">
        <v>7.0000000000000007E-2</v>
      </c>
      <c r="O435" s="79">
        <v>0.01</v>
      </c>
    </row>
    <row r="436" spans="2:15">
      <c r="B436" t="s">
        <v>3733</v>
      </c>
      <c r="C436" t="s">
        <v>3017</v>
      </c>
      <c r="D436" t="s">
        <v>3735</v>
      </c>
      <c r="E436" t="s">
        <v>468</v>
      </c>
      <c r="F436" t="s">
        <v>157</v>
      </c>
      <c r="G436" s="79">
        <v>0.42</v>
      </c>
      <c r="H436" t="s">
        <v>108</v>
      </c>
      <c r="I436" s="79">
        <v>1.38</v>
      </c>
      <c r="J436" s="79">
        <v>1.92</v>
      </c>
      <c r="K436" s="79">
        <v>141753.56</v>
      </c>
      <c r="L436" s="79">
        <v>99.88</v>
      </c>
      <c r="M436" s="79">
        <v>141.58345572799999</v>
      </c>
      <c r="N436" s="79">
        <v>0.05</v>
      </c>
      <c r="O436" s="79">
        <v>0.01</v>
      </c>
    </row>
    <row r="437" spans="2:15">
      <c r="B437" t="s">
        <v>3736</v>
      </c>
      <c r="C437" t="s">
        <v>3017</v>
      </c>
      <c r="D437" t="s">
        <v>3737</v>
      </c>
      <c r="E437" t="s">
        <v>468</v>
      </c>
      <c r="F437" t="s">
        <v>157</v>
      </c>
      <c r="G437" s="79">
        <v>1.42</v>
      </c>
      <c r="H437" t="s">
        <v>108</v>
      </c>
      <c r="I437" s="79">
        <v>0.8</v>
      </c>
      <c r="J437" s="79">
        <v>1.56</v>
      </c>
      <c r="K437" s="79">
        <v>180000</v>
      </c>
      <c r="L437" s="79">
        <v>99.01</v>
      </c>
      <c r="M437" s="79">
        <v>178.21799999999999</v>
      </c>
      <c r="N437" s="79">
        <v>0.06</v>
      </c>
      <c r="O437" s="79">
        <v>0.01</v>
      </c>
    </row>
    <row r="438" spans="2:15">
      <c r="B438" t="s">
        <v>3738</v>
      </c>
      <c r="C438" t="s">
        <v>3017</v>
      </c>
      <c r="D438" t="s">
        <v>3739</v>
      </c>
      <c r="E438" t="s">
        <v>468</v>
      </c>
      <c r="F438" t="s">
        <v>157</v>
      </c>
      <c r="G438" s="79">
        <v>0.71</v>
      </c>
      <c r="H438" t="s">
        <v>108</v>
      </c>
      <c r="I438" s="79">
        <v>0.8</v>
      </c>
      <c r="J438" s="79">
        <v>1.87</v>
      </c>
      <c r="K438" s="79">
        <v>211259.54</v>
      </c>
      <c r="L438" s="79">
        <v>99.31</v>
      </c>
      <c r="M438" s="79">
        <v>209.80184917400001</v>
      </c>
      <c r="N438" s="79">
        <v>7.0000000000000007E-2</v>
      </c>
      <c r="O438" s="79">
        <v>0.01</v>
      </c>
    </row>
    <row r="439" spans="2:15">
      <c r="B439" t="s">
        <v>3738</v>
      </c>
      <c r="C439" t="s">
        <v>3017</v>
      </c>
      <c r="D439" t="s">
        <v>3740</v>
      </c>
      <c r="E439" t="s">
        <v>468</v>
      </c>
      <c r="F439" t="s">
        <v>157</v>
      </c>
      <c r="G439" s="79">
        <v>1.78</v>
      </c>
      <c r="H439" t="s">
        <v>108</v>
      </c>
      <c r="I439" s="79">
        <v>1.1499999999999999</v>
      </c>
      <c r="J439" s="79">
        <v>1.51</v>
      </c>
      <c r="K439" s="79">
        <v>316260.92</v>
      </c>
      <c r="L439" s="79">
        <v>99.47</v>
      </c>
      <c r="M439" s="79">
        <v>314.58473712400001</v>
      </c>
      <c r="N439" s="79">
        <v>0.11</v>
      </c>
      <c r="O439" s="79">
        <v>0.02</v>
      </c>
    </row>
    <row r="440" spans="2:15">
      <c r="B440" t="s">
        <v>3741</v>
      </c>
      <c r="C440" t="s">
        <v>3017</v>
      </c>
      <c r="D440" t="s">
        <v>3742</v>
      </c>
      <c r="E440" t="s">
        <v>468</v>
      </c>
      <c r="F440" t="s">
        <v>157</v>
      </c>
      <c r="G440" s="79">
        <v>1.58</v>
      </c>
      <c r="H440" t="s">
        <v>108</v>
      </c>
      <c r="I440" s="79">
        <v>0.93</v>
      </c>
      <c r="J440" s="79">
        <v>1.37</v>
      </c>
      <c r="K440" s="79">
        <v>524219.85</v>
      </c>
      <c r="L440" s="79">
        <v>99.39</v>
      </c>
      <c r="M440" s="79">
        <v>521.02210891499999</v>
      </c>
      <c r="N440" s="79">
        <v>0.18</v>
      </c>
      <c r="O440" s="79">
        <v>0.03</v>
      </c>
    </row>
    <row r="441" spans="2:15">
      <c r="B441" t="s">
        <v>3137</v>
      </c>
      <c r="C441" t="s">
        <v>3017</v>
      </c>
      <c r="D441" t="s">
        <v>3743</v>
      </c>
      <c r="E441" t="s">
        <v>344</v>
      </c>
      <c r="F441" t="s">
        <v>157</v>
      </c>
      <c r="G441" s="79">
        <v>0.32</v>
      </c>
      <c r="H441" t="s">
        <v>108</v>
      </c>
      <c r="I441" s="79">
        <v>4.5199999999999996</v>
      </c>
      <c r="J441" s="79">
        <v>1.01</v>
      </c>
      <c r="K441" s="79">
        <v>38737.949999999997</v>
      </c>
      <c r="L441" s="79">
        <v>101.94</v>
      </c>
      <c r="M441" s="79">
        <v>39.489466229999998</v>
      </c>
      <c r="N441" s="79">
        <v>0.01</v>
      </c>
      <c r="O441" s="79">
        <v>0</v>
      </c>
    </row>
    <row r="442" spans="2:15">
      <c r="B442" t="s">
        <v>3137</v>
      </c>
      <c r="C442" t="s">
        <v>3017</v>
      </c>
      <c r="D442" t="s">
        <v>3744</v>
      </c>
      <c r="E442" t="s">
        <v>344</v>
      </c>
      <c r="F442" t="s">
        <v>157</v>
      </c>
      <c r="G442" s="79">
        <v>0.48</v>
      </c>
      <c r="H442" t="s">
        <v>108</v>
      </c>
      <c r="I442" s="79">
        <v>4.72</v>
      </c>
      <c r="J442" s="79">
        <v>0.98</v>
      </c>
      <c r="K442" s="79">
        <v>19815.41</v>
      </c>
      <c r="L442" s="79">
        <v>101.89</v>
      </c>
      <c r="M442" s="79">
        <v>20.189921249000001</v>
      </c>
      <c r="N442" s="79">
        <v>0.01</v>
      </c>
      <c r="O442" s="79">
        <v>0</v>
      </c>
    </row>
    <row r="443" spans="2:15">
      <c r="B443" t="s">
        <v>3137</v>
      </c>
      <c r="C443" t="s">
        <v>3017</v>
      </c>
      <c r="D443" t="s">
        <v>3745</v>
      </c>
      <c r="E443" t="s">
        <v>344</v>
      </c>
      <c r="F443" t="s">
        <v>157</v>
      </c>
      <c r="G443" s="79">
        <v>0.44</v>
      </c>
      <c r="H443" t="s">
        <v>108</v>
      </c>
      <c r="I443" s="79">
        <v>4.84</v>
      </c>
      <c r="J443" s="79">
        <v>1.07</v>
      </c>
      <c r="K443" s="79">
        <v>10552.36</v>
      </c>
      <c r="L443" s="79">
        <v>102.56</v>
      </c>
      <c r="M443" s="79">
        <v>10.822500416</v>
      </c>
      <c r="N443" s="79">
        <v>0</v>
      </c>
      <c r="O443" s="79">
        <v>0</v>
      </c>
    </row>
    <row r="444" spans="2:15">
      <c r="B444" t="s">
        <v>3137</v>
      </c>
      <c r="C444" t="s">
        <v>3017</v>
      </c>
      <c r="D444" t="s">
        <v>3746</v>
      </c>
      <c r="E444" t="s">
        <v>344</v>
      </c>
      <c r="F444" t="s">
        <v>157</v>
      </c>
      <c r="G444" s="79">
        <v>0.32</v>
      </c>
      <c r="H444" t="s">
        <v>108</v>
      </c>
      <c r="I444" s="79">
        <v>4.6500000000000004</v>
      </c>
      <c r="J444" s="79">
        <v>1.18</v>
      </c>
      <c r="K444" s="79">
        <v>19001.64</v>
      </c>
      <c r="L444" s="79">
        <v>101.95</v>
      </c>
      <c r="M444" s="79">
        <v>19.372171980000001</v>
      </c>
      <c r="N444" s="79">
        <v>0.01</v>
      </c>
      <c r="O444" s="79">
        <v>0</v>
      </c>
    </row>
    <row r="445" spans="2:15">
      <c r="B445" t="s">
        <v>3137</v>
      </c>
      <c r="C445" t="s">
        <v>3017</v>
      </c>
      <c r="D445" t="s">
        <v>3747</v>
      </c>
      <c r="E445" t="s">
        <v>344</v>
      </c>
      <c r="F445" t="s">
        <v>157</v>
      </c>
      <c r="G445" s="79">
        <v>1.29</v>
      </c>
      <c r="H445" t="s">
        <v>108</v>
      </c>
      <c r="I445" s="79">
        <v>4.5</v>
      </c>
      <c r="J445" s="79">
        <v>1.57</v>
      </c>
      <c r="K445" s="79">
        <v>146199.57999999999</v>
      </c>
      <c r="L445" s="79">
        <v>104</v>
      </c>
      <c r="M445" s="79">
        <v>152.04756320000001</v>
      </c>
      <c r="N445" s="79">
        <v>0.05</v>
      </c>
      <c r="O445" s="79">
        <v>0.01</v>
      </c>
    </row>
    <row r="446" spans="2:15">
      <c r="B446" t="s">
        <v>3137</v>
      </c>
      <c r="C446" t="s">
        <v>3017</v>
      </c>
      <c r="D446" t="s">
        <v>3748</v>
      </c>
      <c r="E446" t="s">
        <v>344</v>
      </c>
      <c r="F446" t="s">
        <v>157</v>
      </c>
      <c r="G446" s="79">
        <v>1.34</v>
      </c>
      <c r="H446" t="s">
        <v>108</v>
      </c>
      <c r="I446" s="79">
        <v>4.4000000000000004</v>
      </c>
      <c r="J446" s="79">
        <v>1.62</v>
      </c>
      <c r="K446" s="79">
        <v>113965.52</v>
      </c>
      <c r="L446" s="79">
        <v>103.89</v>
      </c>
      <c r="M446" s="79">
        <v>118.398778728</v>
      </c>
      <c r="N446" s="79">
        <v>0.04</v>
      </c>
      <c r="O446" s="79">
        <v>0.01</v>
      </c>
    </row>
    <row r="447" spans="2:15">
      <c r="B447" t="s">
        <v>3137</v>
      </c>
      <c r="C447" t="s">
        <v>3017</v>
      </c>
      <c r="D447" t="s">
        <v>3749</v>
      </c>
      <c r="E447" t="s">
        <v>344</v>
      </c>
      <c r="F447" t="s">
        <v>157</v>
      </c>
      <c r="G447" s="79">
        <v>1.54</v>
      </c>
      <c r="H447" t="s">
        <v>108</v>
      </c>
      <c r="I447" s="79">
        <v>4.7</v>
      </c>
      <c r="J447" s="79">
        <v>2.0299999999999998</v>
      </c>
      <c r="K447" s="79">
        <v>126259.58</v>
      </c>
      <c r="L447" s="79">
        <v>104.31</v>
      </c>
      <c r="M447" s="79">
        <v>131.701367898</v>
      </c>
      <c r="N447" s="79">
        <v>0.05</v>
      </c>
      <c r="O447" s="79">
        <v>0.01</v>
      </c>
    </row>
    <row r="448" spans="2:15">
      <c r="B448" t="s">
        <v>3750</v>
      </c>
      <c r="C448" t="s">
        <v>3017</v>
      </c>
      <c r="D448" t="s">
        <v>3751</v>
      </c>
      <c r="E448" t="s">
        <v>344</v>
      </c>
      <c r="F448" t="s">
        <v>157</v>
      </c>
      <c r="G448" s="79">
        <v>0.03</v>
      </c>
      <c r="H448" t="s">
        <v>108</v>
      </c>
      <c r="I448" s="79">
        <v>3.09</v>
      </c>
      <c r="J448" s="79">
        <v>1.1399999999999999</v>
      </c>
      <c r="K448" s="79">
        <v>17427.689999999999</v>
      </c>
      <c r="L448" s="79">
        <v>100.22</v>
      </c>
      <c r="M448" s="79">
        <v>17.466030918000001</v>
      </c>
      <c r="N448" s="79">
        <v>0.01</v>
      </c>
      <c r="O448" s="79">
        <v>0</v>
      </c>
    </row>
    <row r="449" spans="2:15">
      <c r="B449" t="s">
        <v>3750</v>
      </c>
      <c r="C449" t="s">
        <v>3017</v>
      </c>
      <c r="D449" t="s">
        <v>3752</v>
      </c>
      <c r="E449" t="s">
        <v>344</v>
      </c>
      <c r="F449" t="s">
        <v>157</v>
      </c>
      <c r="G449" s="79">
        <v>0.18</v>
      </c>
      <c r="H449" t="s">
        <v>108</v>
      </c>
      <c r="I449" s="79">
        <v>1.34</v>
      </c>
      <c r="J449" s="79">
        <v>2.04</v>
      </c>
      <c r="K449" s="79">
        <v>215648.16</v>
      </c>
      <c r="L449" s="79">
        <v>99.95</v>
      </c>
      <c r="M449" s="79">
        <v>215.54033591999999</v>
      </c>
      <c r="N449" s="79">
        <v>7.0000000000000007E-2</v>
      </c>
      <c r="O449" s="79">
        <v>0.01</v>
      </c>
    </row>
    <row r="450" spans="2:15">
      <c r="B450" t="s">
        <v>3750</v>
      </c>
      <c r="C450" t="s">
        <v>3017</v>
      </c>
      <c r="D450" t="s">
        <v>3753</v>
      </c>
      <c r="E450" t="s">
        <v>344</v>
      </c>
      <c r="F450" t="s">
        <v>157</v>
      </c>
      <c r="G450" s="79">
        <v>0.61</v>
      </c>
      <c r="H450" t="s">
        <v>108</v>
      </c>
      <c r="I450" s="79">
        <v>0.59</v>
      </c>
      <c r="J450" s="79">
        <v>1.72</v>
      </c>
      <c r="K450" s="79">
        <v>575875.24</v>
      </c>
      <c r="L450" s="79">
        <v>99.75</v>
      </c>
      <c r="M450" s="79">
        <v>574.43555189999995</v>
      </c>
      <c r="N450" s="79">
        <v>0.2</v>
      </c>
      <c r="O450" s="79">
        <v>0.04</v>
      </c>
    </row>
    <row r="451" spans="2:15">
      <c r="B451" t="s">
        <v>3750</v>
      </c>
      <c r="C451" t="s">
        <v>3017</v>
      </c>
      <c r="D451" t="s">
        <v>3754</v>
      </c>
      <c r="E451" t="s">
        <v>344</v>
      </c>
      <c r="F451" t="s">
        <v>157</v>
      </c>
      <c r="G451" s="79">
        <v>1.1499999999999999</v>
      </c>
      <c r="H451" t="s">
        <v>108</v>
      </c>
      <c r="I451" s="79">
        <v>1.41</v>
      </c>
      <c r="J451" s="79">
        <v>1.75</v>
      </c>
      <c r="K451" s="79">
        <v>902536.5</v>
      </c>
      <c r="L451" s="79">
        <v>100.31</v>
      </c>
      <c r="M451" s="79">
        <v>905.33436314999994</v>
      </c>
      <c r="N451" s="79">
        <v>0.31</v>
      </c>
      <c r="O451" s="79">
        <v>0.06</v>
      </c>
    </row>
    <row r="452" spans="2:15">
      <c r="B452" t="s">
        <v>3750</v>
      </c>
      <c r="C452" t="s">
        <v>3017</v>
      </c>
      <c r="D452" t="s">
        <v>3755</v>
      </c>
      <c r="E452" t="s">
        <v>344</v>
      </c>
      <c r="F452" t="s">
        <v>157</v>
      </c>
      <c r="G452" s="79">
        <v>1.19</v>
      </c>
      <c r="H452" t="s">
        <v>108</v>
      </c>
      <c r="I452" s="79">
        <v>1.97</v>
      </c>
      <c r="J452" s="79">
        <v>1.81</v>
      </c>
      <c r="K452" s="79">
        <v>923573.66</v>
      </c>
      <c r="L452" s="79">
        <v>100.31</v>
      </c>
      <c r="M452" s="79">
        <v>926.43673834599997</v>
      </c>
      <c r="N452" s="79">
        <v>0.32</v>
      </c>
      <c r="O452" s="79">
        <v>0.06</v>
      </c>
    </row>
    <row r="453" spans="2:15">
      <c r="B453" t="s">
        <v>3750</v>
      </c>
      <c r="C453" t="s">
        <v>3017</v>
      </c>
      <c r="D453" t="s">
        <v>3756</v>
      </c>
      <c r="E453" t="s">
        <v>344</v>
      </c>
      <c r="F453" t="s">
        <v>157</v>
      </c>
      <c r="G453" s="79">
        <v>1.35</v>
      </c>
      <c r="H453" t="s">
        <v>108</v>
      </c>
      <c r="I453" s="79">
        <v>1.98</v>
      </c>
      <c r="J453" s="79">
        <v>2.04</v>
      </c>
      <c r="K453" s="79">
        <v>640152.07999999996</v>
      </c>
      <c r="L453" s="79">
        <v>100.05</v>
      </c>
      <c r="M453" s="79">
        <v>640.47215603999996</v>
      </c>
      <c r="N453" s="79">
        <v>0.22</v>
      </c>
      <c r="O453" s="79">
        <v>0.04</v>
      </c>
    </row>
    <row r="454" spans="2:15">
      <c r="B454" t="s">
        <v>3750</v>
      </c>
      <c r="C454" t="s">
        <v>3017</v>
      </c>
      <c r="D454" t="s">
        <v>3757</v>
      </c>
      <c r="E454" t="s">
        <v>344</v>
      </c>
      <c r="F454" t="s">
        <v>157</v>
      </c>
      <c r="G454" s="79">
        <v>1.35</v>
      </c>
      <c r="H454" t="s">
        <v>108</v>
      </c>
      <c r="I454" s="79">
        <v>2.0299999999999998</v>
      </c>
      <c r="J454" s="79">
        <v>2.02</v>
      </c>
      <c r="K454" s="79">
        <v>376583.08</v>
      </c>
      <c r="L454" s="79">
        <v>100.14</v>
      </c>
      <c r="M454" s="79">
        <v>377.110296312</v>
      </c>
      <c r="N454" s="79">
        <v>0.13</v>
      </c>
      <c r="O454" s="79">
        <v>0.02</v>
      </c>
    </row>
    <row r="455" spans="2:15">
      <c r="B455" t="s">
        <v>3758</v>
      </c>
      <c r="C455" t="s">
        <v>3017</v>
      </c>
      <c r="D455" t="s">
        <v>3759</v>
      </c>
      <c r="E455" t="s">
        <v>344</v>
      </c>
      <c r="F455" t="s">
        <v>157</v>
      </c>
      <c r="G455" s="79">
        <v>1.4</v>
      </c>
      <c r="H455" t="s">
        <v>108</v>
      </c>
      <c r="I455" s="79">
        <v>1.9</v>
      </c>
      <c r="J455" s="79">
        <v>2.08</v>
      </c>
      <c r="K455" s="79">
        <v>336181.58</v>
      </c>
      <c r="L455" s="79">
        <v>100.26</v>
      </c>
      <c r="M455" s="79">
        <v>337.055652108</v>
      </c>
      <c r="N455" s="79">
        <v>0.12</v>
      </c>
      <c r="O455" s="79">
        <v>0.02</v>
      </c>
    </row>
    <row r="456" spans="2:15">
      <c r="B456" t="s">
        <v>3760</v>
      </c>
      <c r="C456" t="s">
        <v>3017</v>
      </c>
      <c r="D456" t="s">
        <v>3761</v>
      </c>
      <c r="E456" t="s">
        <v>701</v>
      </c>
      <c r="F456" t="s">
        <v>157</v>
      </c>
      <c r="G456" s="79">
        <v>0.09</v>
      </c>
      <c r="H456" t="s">
        <v>108</v>
      </c>
      <c r="I456" s="79">
        <v>4</v>
      </c>
      <c r="J456" s="79">
        <v>2.69</v>
      </c>
      <c r="K456" s="79">
        <v>15567.54</v>
      </c>
      <c r="L456" s="79">
        <v>100.27</v>
      </c>
      <c r="M456" s="79">
        <v>15.609572357999999</v>
      </c>
      <c r="N456" s="79">
        <v>0.01</v>
      </c>
      <c r="O456" s="79">
        <v>0</v>
      </c>
    </row>
    <row r="457" spans="2:15">
      <c r="B457" t="s">
        <v>3762</v>
      </c>
      <c r="C457" t="s">
        <v>3017</v>
      </c>
      <c r="D457" t="s">
        <v>3763</v>
      </c>
      <c r="E457" t="s">
        <v>701</v>
      </c>
      <c r="F457" t="s">
        <v>157</v>
      </c>
      <c r="G457" s="79">
        <v>0.09</v>
      </c>
      <c r="H457" t="s">
        <v>108</v>
      </c>
      <c r="I457" s="79">
        <v>4</v>
      </c>
      <c r="J457" s="79">
        <v>2.93</v>
      </c>
      <c r="K457" s="79">
        <v>22813.13</v>
      </c>
      <c r="L457" s="79">
        <v>100.25</v>
      </c>
      <c r="M457" s="79">
        <v>22.870162825000001</v>
      </c>
      <c r="N457" s="79">
        <v>0.01</v>
      </c>
      <c r="O457" s="79">
        <v>0</v>
      </c>
    </row>
    <row r="458" spans="2:15">
      <c r="B458" t="s">
        <v>3764</v>
      </c>
      <c r="C458" t="s">
        <v>3017</v>
      </c>
      <c r="D458" t="s">
        <v>3765</v>
      </c>
      <c r="E458" t="s">
        <v>701</v>
      </c>
      <c r="F458" t="s">
        <v>157</v>
      </c>
      <c r="G458" s="79">
        <v>0.25</v>
      </c>
      <c r="H458" t="s">
        <v>108</v>
      </c>
      <c r="I458" s="79">
        <v>4.6500000000000004</v>
      </c>
      <c r="J458" s="79">
        <v>2.41</v>
      </c>
      <c r="K458" s="79">
        <v>22200.52</v>
      </c>
      <c r="L458" s="79">
        <v>100.76</v>
      </c>
      <c r="M458" s="79">
        <v>22.369243952000001</v>
      </c>
      <c r="N458" s="79">
        <v>0.01</v>
      </c>
      <c r="O458" s="79">
        <v>0</v>
      </c>
    </row>
    <row r="459" spans="2:15">
      <c r="B459" t="s">
        <v>3766</v>
      </c>
      <c r="C459" t="s">
        <v>3017</v>
      </c>
      <c r="D459" t="s">
        <v>3767</v>
      </c>
      <c r="E459" t="s">
        <v>701</v>
      </c>
      <c r="F459" t="s">
        <v>157</v>
      </c>
      <c r="G459" s="79">
        <v>0.25</v>
      </c>
      <c r="H459" t="s">
        <v>108</v>
      </c>
      <c r="I459" s="79">
        <v>4.75</v>
      </c>
      <c r="J459" s="79">
        <v>2.4500000000000002</v>
      </c>
      <c r="K459" s="79">
        <v>26054.23</v>
      </c>
      <c r="L459" s="79">
        <v>100.78</v>
      </c>
      <c r="M459" s="79">
        <v>26.257452994000001</v>
      </c>
      <c r="N459" s="79">
        <v>0.01</v>
      </c>
      <c r="O459" s="79">
        <v>0</v>
      </c>
    </row>
    <row r="460" spans="2:15">
      <c r="B460" t="s">
        <v>3768</v>
      </c>
      <c r="C460" t="s">
        <v>3017</v>
      </c>
      <c r="D460" t="s">
        <v>3769</v>
      </c>
      <c r="E460" t="s">
        <v>701</v>
      </c>
      <c r="F460" t="s">
        <v>157</v>
      </c>
      <c r="G460" s="79">
        <v>0.28999999999999998</v>
      </c>
      <c r="H460" t="s">
        <v>108</v>
      </c>
      <c r="I460" s="79">
        <v>4.6500000000000004</v>
      </c>
      <c r="J460" s="79">
        <v>2.46</v>
      </c>
      <c r="K460" s="79">
        <v>21150.63</v>
      </c>
      <c r="L460" s="79">
        <v>100.84</v>
      </c>
      <c r="M460" s="79">
        <v>21.328295292</v>
      </c>
      <c r="N460" s="79">
        <v>0.01</v>
      </c>
      <c r="O460" s="79">
        <v>0</v>
      </c>
    </row>
    <row r="461" spans="2:15">
      <c r="B461" t="s">
        <v>3770</v>
      </c>
      <c r="C461" t="s">
        <v>3017</v>
      </c>
      <c r="D461" t="s">
        <v>3771</v>
      </c>
      <c r="E461" t="s">
        <v>701</v>
      </c>
      <c r="F461" t="s">
        <v>157</v>
      </c>
      <c r="G461" s="79">
        <v>0.37</v>
      </c>
      <c r="H461" t="s">
        <v>108</v>
      </c>
      <c r="I461" s="79">
        <v>4.5</v>
      </c>
      <c r="J461" s="79">
        <v>2.63</v>
      </c>
      <c r="K461" s="79">
        <v>33980.949999999997</v>
      </c>
      <c r="L461" s="79">
        <v>100.9</v>
      </c>
      <c r="M461" s="79">
        <v>34.286778550000001</v>
      </c>
      <c r="N461" s="79">
        <v>0.01</v>
      </c>
      <c r="O461" s="79">
        <v>0</v>
      </c>
    </row>
    <row r="462" spans="2:15">
      <c r="B462" t="s">
        <v>3772</v>
      </c>
      <c r="C462" t="s">
        <v>3017</v>
      </c>
      <c r="D462" t="s">
        <v>3773</v>
      </c>
      <c r="E462" t="s">
        <v>701</v>
      </c>
      <c r="F462" t="s">
        <v>157</v>
      </c>
      <c r="G462" s="79">
        <v>0.37</v>
      </c>
      <c r="H462" t="s">
        <v>108</v>
      </c>
      <c r="I462" s="79">
        <v>4.5</v>
      </c>
      <c r="J462" s="79">
        <v>2.63</v>
      </c>
      <c r="K462" s="79">
        <v>17441.55</v>
      </c>
      <c r="L462" s="79">
        <v>100.9</v>
      </c>
      <c r="M462" s="79">
        <v>17.598523950000001</v>
      </c>
      <c r="N462" s="79">
        <v>0.01</v>
      </c>
      <c r="O462" s="79">
        <v>0</v>
      </c>
    </row>
    <row r="463" spans="2:15">
      <c r="B463" t="s">
        <v>3774</v>
      </c>
      <c r="C463" t="s">
        <v>3017</v>
      </c>
      <c r="D463" t="s">
        <v>3775</v>
      </c>
      <c r="E463" t="s">
        <v>701</v>
      </c>
      <c r="F463" t="s">
        <v>157</v>
      </c>
      <c r="G463" s="79">
        <v>0.41</v>
      </c>
      <c r="H463" t="s">
        <v>108</v>
      </c>
      <c r="I463" s="79">
        <v>4.5</v>
      </c>
      <c r="J463" s="79">
        <v>2.6</v>
      </c>
      <c r="K463" s="79">
        <v>19009.97</v>
      </c>
      <c r="L463" s="79">
        <v>100.99</v>
      </c>
      <c r="M463" s="79">
        <v>19.198168703</v>
      </c>
      <c r="N463" s="79">
        <v>0.01</v>
      </c>
      <c r="O463" s="79">
        <v>0</v>
      </c>
    </row>
    <row r="464" spans="2:15">
      <c r="B464" t="s">
        <v>3776</v>
      </c>
      <c r="C464" t="s">
        <v>3017</v>
      </c>
      <c r="D464" t="s">
        <v>3777</v>
      </c>
      <c r="E464" t="s">
        <v>701</v>
      </c>
      <c r="F464" t="s">
        <v>157</v>
      </c>
      <c r="G464" s="79">
        <v>1.31</v>
      </c>
      <c r="H464" t="s">
        <v>108</v>
      </c>
      <c r="I464" s="79">
        <v>3.75</v>
      </c>
      <c r="J464" s="79">
        <v>3.6</v>
      </c>
      <c r="K464" s="79">
        <v>283595.38</v>
      </c>
      <c r="L464" s="79">
        <v>100.43</v>
      </c>
      <c r="M464" s="79">
        <v>284.81484013400001</v>
      </c>
      <c r="N464" s="79">
        <v>0.1</v>
      </c>
      <c r="O464" s="79">
        <v>0.02</v>
      </c>
    </row>
    <row r="465" spans="2:15">
      <c r="B465" t="s">
        <v>3778</v>
      </c>
      <c r="C465" t="s">
        <v>3017</v>
      </c>
      <c r="D465" t="s">
        <v>3779</v>
      </c>
      <c r="E465" t="s">
        <v>701</v>
      </c>
      <c r="F465" t="s">
        <v>157</v>
      </c>
      <c r="G465" s="79">
        <v>1.31</v>
      </c>
      <c r="H465" t="s">
        <v>108</v>
      </c>
      <c r="I465" s="79">
        <v>3.75</v>
      </c>
      <c r="J465" s="79">
        <v>3.66</v>
      </c>
      <c r="K465" s="79">
        <v>175140.3</v>
      </c>
      <c r="L465" s="79">
        <v>100.35</v>
      </c>
      <c r="M465" s="79">
        <v>175.75329105</v>
      </c>
      <c r="N465" s="79">
        <v>0.06</v>
      </c>
      <c r="O465" s="79">
        <v>0.01</v>
      </c>
    </row>
    <row r="466" spans="2:15">
      <c r="B466" t="s">
        <v>3780</v>
      </c>
      <c r="C466" t="s">
        <v>3017</v>
      </c>
      <c r="D466" t="s">
        <v>3781</v>
      </c>
      <c r="E466" t="s">
        <v>701</v>
      </c>
      <c r="F466" t="s">
        <v>157</v>
      </c>
      <c r="G466" s="79">
        <v>2.7</v>
      </c>
      <c r="H466" t="s">
        <v>108</v>
      </c>
      <c r="I466" s="79">
        <v>3.6</v>
      </c>
      <c r="J466" s="79">
        <v>1.82</v>
      </c>
      <c r="K466" s="79">
        <v>49904.66</v>
      </c>
      <c r="L466" s="79">
        <v>105.17</v>
      </c>
      <c r="M466" s="79">
        <v>52.484730921999997</v>
      </c>
      <c r="N466" s="79">
        <v>0.02</v>
      </c>
      <c r="O466" s="79">
        <v>0</v>
      </c>
    </row>
    <row r="467" spans="2:15">
      <c r="B467" s="80" t="s">
        <v>3782</v>
      </c>
      <c r="G467" s="81">
        <v>0</v>
      </c>
      <c r="J467" s="81">
        <v>0</v>
      </c>
      <c r="K467" s="81">
        <v>0</v>
      </c>
      <c r="M467" s="81">
        <v>0</v>
      </c>
      <c r="N467" s="81">
        <v>0</v>
      </c>
      <c r="O467" s="81">
        <v>0</v>
      </c>
    </row>
    <row r="468" spans="2:15">
      <c r="B468" s="80" t="s">
        <v>3783</v>
      </c>
      <c r="G468" s="81">
        <v>0</v>
      </c>
      <c r="J468" s="81">
        <v>0</v>
      </c>
      <c r="K468" s="81">
        <v>0</v>
      </c>
      <c r="M468" s="81">
        <v>0</v>
      </c>
      <c r="N468" s="81">
        <v>0</v>
      </c>
      <c r="O468" s="81">
        <v>0</v>
      </c>
    </row>
    <row r="469" spans="2:15">
      <c r="B469" t="s">
        <v>229</v>
      </c>
      <c r="D469" t="s">
        <v>229</v>
      </c>
      <c r="E469" t="s">
        <v>229</v>
      </c>
      <c r="G469" s="79">
        <v>0</v>
      </c>
      <c r="H469" t="s">
        <v>229</v>
      </c>
      <c r="I469" s="79">
        <v>0</v>
      </c>
      <c r="J469" s="79">
        <v>0</v>
      </c>
      <c r="K469" s="79">
        <v>0</v>
      </c>
      <c r="L469" s="79">
        <v>0</v>
      </c>
      <c r="M469" s="79">
        <v>0</v>
      </c>
      <c r="N469" s="79">
        <v>0</v>
      </c>
      <c r="O469" s="79">
        <v>0</v>
      </c>
    </row>
    <row r="470" spans="2:15">
      <c r="B470" s="80" t="s">
        <v>3784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229</v>
      </c>
      <c r="D471" t="s">
        <v>229</v>
      </c>
      <c r="E471" t="s">
        <v>229</v>
      </c>
      <c r="G471" s="79">
        <v>0</v>
      </c>
      <c r="H471" t="s">
        <v>229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3785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229</v>
      </c>
      <c r="D473" t="s">
        <v>229</v>
      </c>
      <c r="E473" t="s">
        <v>229</v>
      </c>
      <c r="G473" s="79">
        <v>0</v>
      </c>
      <c r="H473" t="s">
        <v>229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3786</v>
      </c>
      <c r="G474" s="81">
        <v>0</v>
      </c>
      <c r="J474" s="81">
        <v>0</v>
      </c>
      <c r="K474" s="81">
        <v>0</v>
      </c>
      <c r="M474" s="81">
        <v>0</v>
      </c>
      <c r="N474" s="81">
        <v>0</v>
      </c>
      <c r="O474" s="81">
        <v>0</v>
      </c>
    </row>
    <row r="475" spans="2:15">
      <c r="B475" t="s">
        <v>229</v>
      </c>
      <c r="D475" t="s">
        <v>229</v>
      </c>
      <c r="E475" t="s">
        <v>229</v>
      </c>
      <c r="G475" s="79">
        <v>0</v>
      </c>
      <c r="H475" t="s">
        <v>229</v>
      </c>
      <c r="I475" s="79">
        <v>0</v>
      </c>
      <c r="J475" s="79">
        <v>0</v>
      </c>
      <c r="K475" s="79">
        <v>0</v>
      </c>
      <c r="L475" s="79">
        <v>0</v>
      </c>
      <c r="M475" s="79">
        <v>0</v>
      </c>
      <c r="N475" s="79">
        <v>0</v>
      </c>
      <c r="O475" s="79">
        <v>0</v>
      </c>
    </row>
    <row r="476" spans="2:15">
      <c r="B476" s="80" t="s">
        <v>256</v>
      </c>
      <c r="G476" s="81">
        <v>2.44</v>
      </c>
      <c r="J476" s="81">
        <v>5.96</v>
      </c>
      <c r="K476" s="81">
        <v>1116435.96</v>
      </c>
      <c r="M476" s="81">
        <v>4502.1365733013972</v>
      </c>
      <c r="N476" s="81">
        <v>1.55</v>
      </c>
      <c r="O476" s="81">
        <v>0.28999999999999998</v>
      </c>
    </row>
    <row r="477" spans="2:15">
      <c r="B477" s="80" t="s">
        <v>3787</v>
      </c>
      <c r="G477" s="81">
        <v>0</v>
      </c>
      <c r="J477" s="81">
        <v>0</v>
      </c>
      <c r="K477" s="81">
        <v>0</v>
      </c>
      <c r="M477" s="81">
        <v>0</v>
      </c>
      <c r="N477" s="81">
        <v>0</v>
      </c>
      <c r="O477" s="81">
        <v>0</v>
      </c>
    </row>
    <row r="478" spans="2:15">
      <c r="B478" t="s">
        <v>229</v>
      </c>
      <c r="D478" t="s">
        <v>229</v>
      </c>
      <c r="E478" t="s">
        <v>229</v>
      </c>
      <c r="G478" s="79">
        <v>0</v>
      </c>
      <c r="H478" t="s">
        <v>229</v>
      </c>
      <c r="I478" s="79">
        <v>0</v>
      </c>
      <c r="J478" s="79">
        <v>0</v>
      </c>
      <c r="K478" s="79">
        <v>0</v>
      </c>
      <c r="L478" s="79">
        <v>0</v>
      </c>
      <c r="M478" s="79">
        <v>0</v>
      </c>
      <c r="N478" s="79">
        <v>0</v>
      </c>
      <c r="O478" s="79">
        <v>0</v>
      </c>
    </row>
    <row r="479" spans="2:15">
      <c r="B479" s="80" t="s">
        <v>3044</v>
      </c>
      <c r="G479" s="81">
        <v>0</v>
      </c>
      <c r="J479" s="81">
        <v>0</v>
      </c>
      <c r="K479" s="81">
        <v>0</v>
      </c>
      <c r="M479" s="81">
        <v>0</v>
      </c>
      <c r="N479" s="81">
        <v>0</v>
      </c>
      <c r="O479" s="81">
        <v>0</v>
      </c>
    </row>
    <row r="480" spans="2:15">
      <c r="B480" t="s">
        <v>229</v>
      </c>
      <c r="D480" t="s">
        <v>229</v>
      </c>
      <c r="E480" t="s">
        <v>229</v>
      </c>
      <c r="G480" s="79">
        <v>0</v>
      </c>
      <c r="H480" t="s">
        <v>229</v>
      </c>
      <c r="I480" s="79">
        <v>0</v>
      </c>
      <c r="J480" s="79">
        <v>0</v>
      </c>
      <c r="K480" s="79">
        <v>0</v>
      </c>
      <c r="L480" s="79">
        <v>0</v>
      </c>
      <c r="M480" s="79">
        <v>0</v>
      </c>
      <c r="N480" s="79">
        <v>0</v>
      </c>
      <c r="O480" s="79">
        <v>0</v>
      </c>
    </row>
    <row r="481" spans="2:15">
      <c r="B481" s="80" t="s">
        <v>3045</v>
      </c>
      <c r="G481" s="81">
        <v>2.44</v>
      </c>
      <c r="J481" s="81">
        <v>5.96</v>
      </c>
      <c r="K481" s="81">
        <v>1116435.96</v>
      </c>
      <c r="M481" s="81">
        <v>4502.1365733013972</v>
      </c>
      <c r="N481" s="81">
        <v>1.55</v>
      </c>
      <c r="O481" s="81">
        <v>0.28999999999999998</v>
      </c>
    </row>
    <row r="482" spans="2:15">
      <c r="B482" t="s">
        <v>3788</v>
      </c>
      <c r="C482" t="s">
        <v>3074</v>
      </c>
      <c r="D482" t="s">
        <v>3789</v>
      </c>
      <c r="E482" t="s">
        <v>638</v>
      </c>
      <c r="F482" t="s">
        <v>157</v>
      </c>
      <c r="G482" s="79">
        <v>2.79</v>
      </c>
      <c r="H482" t="s">
        <v>119</v>
      </c>
      <c r="I482" s="79">
        <v>2.95</v>
      </c>
      <c r="J482" s="79">
        <v>3.22</v>
      </c>
      <c r="K482" s="79">
        <v>162120</v>
      </c>
      <c r="L482" s="79">
        <v>100.21</v>
      </c>
      <c r="M482" s="79">
        <v>764.57137920239995</v>
      </c>
      <c r="N482" s="79">
        <v>0.26</v>
      </c>
      <c r="O482" s="79">
        <v>0.05</v>
      </c>
    </row>
    <row r="483" spans="2:15">
      <c r="B483" t="s">
        <v>3790</v>
      </c>
      <c r="C483" t="s">
        <v>3017</v>
      </c>
      <c r="D483" t="s">
        <v>3791</v>
      </c>
      <c r="E483" t="s">
        <v>759</v>
      </c>
      <c r="F483" t="s">
        <v>157</v>
      </c>
      <c r="G483" s="79">
        <v>6.29</v>
      </c>
      <c r="H483" t="s">
        <v>112</v>
      </c>
      <c r="I483" s="79">
        <v>4.9000000000000004</v>
      </c>
      <c r="J483" s="79">
        <v>4.66</v>
      </c>
      <c r="K483" s="79">
        <v>193003.78</v>
      </c>
      <c r="L483" s="79">
        <v>102.47</v>
      </c>
      <c r="M483" s="79">
        <v>760.231621618904</v>
      </c>
      <c r="N483" s="79">
        <v>0.26</v>
      </c>
      <c r="O483" s="79">
        <v>0.05</v>
      </c>
    </row>
    <row r="484" spans="2:15">
      <c r="B484" t="s">
        <v>3792</v>
      </c>
      <c r="C484" t="s">
        <v>3017</v>
      </c>
      <c r="D484" t="s">
        <v>3793</v>
      </c>
      <c r="E484" t="s">
        <v>229</v>
      </c>
      <c r="F484" t="s">
        <v>230</v>
      </c>
      <c r="G484" s="79">
        <v>0.01</v>
      </c>
      <c r="H484" t="s">
        <v>112</v>
      </c>
      <c r="I484" s="79">
        <v>10.27</v>
      </c>
      <c r="J484" s="79">
        <v>6.76</v>
      </c>
      <c r="K484" s="79">
        <v>98292.03</v>
      </c>
      <c r="L484" s="79">
        <v>100.64</v>
      </c>
      <c r="M484" s="79">
        <v>380.25270452524802</v>
      </c>
      <c r="N484" s="79">
        <v>0.13</v>
      </c>
      <c r="O484" s="79">
        <v>0.02</v>
      </c>
    </row>
    <row r="485" spans="2:15">
      <c r="B485" t="s">
        <v>3792</v>
      </c>
      <c r="C485" t="s">
        <v>3017</v>
      </c>
      <c r="D485" t="s">
        <v>3794</v>
      </c>
      <c r="E485" t="s">
        <v>229</v>
      </c>
      <c r="F485" t="s">
        <v>230</v>
      </c>
      <c r="G485" s="79">
        <v>0.67</v>
      </c>
      <c r="H485" t="s">
        <v>112</v>
      </c>
      <c r="I485" s="79">
        <v>5.27</v>
      </c>
      <c r="J485" s="79">
        <v>5.12</v>
      </c>
      <c r="K485" s="79">
        <v>88030.73</v>
      </c>
      <c r="L485" s="79">
        <v>100.31927600000003</v>
      </c>
      <c r="M485" s="79">
        <v>339.47052457907103</v>
      </c>
      <c r="N485" s="79">
        <v>0.12</v>
      </c>
      <c r="O485" s="79">
        <v>0.02</v>
      </c>
    </row>
    <row r="486" spans="2:15">
      <c r="B486" t="s">
        <v>3792</v>
      </c>
      <c r="C486" t="s">
        <v>3017</v>
      </c>
      <c r="D486" t="s">
        <v>3795</v>
      </c>
      <c r="E486" t="s">
        <v>229</v>
      </c>
      <c r="F486" t="s">
        <v>230</v>
      </c>
      <c r="G486" s="79">
        <v>0.01</v>
      </c>
      <c r="H486" t="s">
        <v>112</v>
      </c>
      <c r="I486" s="79">
        <v>0</v>
      </c>
      <c r="J486" s="79">
        <v>0.01</v>
      </c>
      <c r="K486" s="79">
        <v>-88030.73</v>
      </c>
      <c r="L486" s="79">
        <v>100</v>
      </c>
      <c r="M486" s="79">
        <v>-338.39012611999999</v>
      </c>
      <c r="N486" s="79">
        <v>-0.12</v>
      </c>
      <c r="O486" s="79">
        <v>-0.02</v>
      </c>
    </row>
    <row r="487" spans="2:15">
      <c r="B487" t="s">
        <v>3796</v>
      </c>
      <c r="C487" t="s">
        <v>3017</v>
      </c>
      <c r="D487" t="s">
        <v>3797</v>
      </c>
      <c r="E487" t="s">
        <v>229</v>
      </c>
      <c r="F487" t="s">
        <v>230</v>
      </c>
      <c r="G487" s="79">
        <v>3.22</v>
      </c>
      <c r="H487" t="s">
        <v>112</v>
      </c>
      <c r="I487" s="79">
        <v>14.85</v>
      </c>
      <c r="J487" s="79">
        <v>15.53</v>
      </c>
      <c r="K487" s="79">
        <v>8053.14</v>
      </c>
      <c r="L487" s="79">
        <v>105.05</v>
      </c>
      <c r="M487" s="79">
        <v>32.519561803080002</v>
      </c>
      <c r="N487" s="79">
        <v>0.01</v>
      </c>
      <c r="O487" s="79">
        <v>0</v>
      </c>
    </row>
    <row r="488" spans="2:15">
      <c r="B488" t="s">
        <v>3796</v>
      </c>
      <c r="C488" t="s">
        <v>3017</v>
      </c>
      <c r="D488" t="s">
        <v>3798</v>
      </c>
      <c r="E488" t="s">
        <v>229</v>
      </c>
      <c r="F488" t="s">
        <v>230</v>
      </c>
      <c r="G488" s="79">
        <v>3.3</v>
      </c>
      <c r="H488" t="s">
        <v>112</v>
      </c>
      <c r="I488" s="79">
        <v>14.85</v>
      </c>
      <c r="J488" s="79">
        <v>15.39</v>
      </c>
      <c r="K488" s="79">
        <v>5094.97</v>
      </c>
      <c r="L488" s="79">
        <v>104.4</v>
      </c>
      <c r="M488" s="79">
        <v>20.446807525920001</v>
      </c>
      <c r="N488" s="79">
        <v>0.01</v>
      </c>
      <c r="O488" s="79">
        <v>0</v>
      </c>
    </row>
    <row r="489" spans="2:15">
      <c r="B489" t="s">
        <v>3796</v>
      </c>
      <c r="C489" t="s">
        <v>3017</v>
      </c>
      <c r="D489" t="s">
        <v>3799</v>
      </c>
      <c r="E489" t="s">
        <v>229</v>
      </c>
      <c r="F489" t="s">
        <v>230</v>
      </c>
      <c r="G489" s="79">
        <v>0.01</v>
      </c>
      <c r="H489" t="s">
        <v>112</v>
      </c>
      <c r="I489" s="79">
        <v>14.85</v>
      </c>
      <c r="J489" s="79">
        <v>0.01</v>
      </c>
      <c r="K489" s="79">
        <v>94.32</v>
      </c>
      <c r="L489" s="79">
        <v>103.23</v>
      </c>
      <c r="M489" s="79">
        <v>0.37427696438399999</v>
      </c>
      <c r="N489" s="79">
        <v>0</v>
      </c>
      <c r="O489" s="79">
        <v>0</v>
      </c>
    </row>
    <row r="490" spans="2:15">
      <c r="B490" t="s">
        <v>3800</v>
      </c>
      <c r="C490" t="s">
        <v>3074</v>
      </c>
      <c r="D490" t="s">
        <v>3801</v>
      </c>
      <c r="E490" t="s">
        <v>229</v>
      </c>
      <c r="F490" t="s">
        <v>230</v>
      </c>
      <c r="G490" s="79">
        <v>1.6</v>
      </c>
      <c r="H490" t="s">
        <v>112</v>
      </c>
      <c r="I490" s="79">
        <v>3.52</v>
      </c>
      <c r="J490" s="79">
        <v>3.31</v>
      </c>
      <c r="K490" s="79">
        <v>97705.25</v>
      </c>
      <c r="L490" s="79">
        <v>101.5</v>
      </c>
      <c r="M490" s="79">
        <v>381.21266571500001</v>
      </c>
      <c r="N490" s="79">
        <v>0.13</v>
      </c>
      <c r="O490" s="79">
        <v>0.02</v>
      </c>
    </row>
    <row r="491" spans="2:15">
      <c r="B491" t="s">
        <v>3800</v>
      </c>
      <c r="C491" t="s">
        <v>3074</v>
      </c>
      <c r="D491" t="s">
        <v>3802</v>
      </c>
      <c r="E491" t="s">
        <v>229</v>
      </c>
      <c r="F491" t="s">
        <v>230</v>
      </c>
      <c r="G491" s="79">
        <v>1.6</v>
      </c>
      <c r="H491" t="s">
        <v>112</v>
      </c>
      <c r="I491" s="79">
        <v>3.52</v>
      </c>
      <c r="J491" s="79">
        <v>3.27</v>
      </c>
      <c r="K491" s="79">
        <v>72427.75</v>
      </c>
      <c r="L491" s="79">
        <v>101.6</v>
      </c>
      <c r="M491" s="79">
        <v>282.86686733599998</v>
      </c>
      <c r="N491" s="79">
        <v>0.1</v>
      </c>
      <c r="O491" s="79">
        <v>0.02</v>
      </c>
    </row>
    <row r="492" spans="2:15">
      <c r="B492" t="s">
        <v>3800</v>
      </c>
      <c r="C492" t="s">
        <v>3074</v>
      </c>
      <c r="D492" t="s">
        <v>3803</v>
      </c>
      <c r="E492" t="s">
        <v>229</v>
      </c>
      <c r="F492" t="s">
        <v>230</v>
      </c>
      <c r="G492" s="79">
        <v>1.6</v>
      </c>
      <c r="H492" t="s">
        <v>112</v>
      </c>
      <c r="I492" s="79">
        <v>3.52</v>
      </c>
      <c r="J492" s="79">
        <v>3.83</v>
      </c>
      <c r="K492" s="79">
        <v>6485</v>
      </c>
      <c r="L492" s="79">
        <v>100.69</v>
      </c>
      <c r="M492" s="79">
        <v>25.100345546</v>
      </c>
      <c r="N492" s="79">
        <v>0.01</v>
      </c>
      <c r="O492" s="79">
        <v>0</v>
      </c>
    </row>
    <row r="493" spans="2:15">
      <c r="B493" t="s">
        <v>3800</v>
      </c>
      <c r="C493" t="s">
        <v>3074</v>
      </c>
      <c r="D493" t="s">
        <v>3804</v>
      </c>
      <c r="E493" t="s">
        <v>229</v>
      </c>
      <c r="F493" t="s">
        <v>230</v>
      </c>
      <c r="G493" s="79">
        <v>1.6</v>
      </c>
      <c r="H493" t="s">
        <v>112</v>
      </c>
      <c r="I493" s="79">
        <v>3.52</v>
      </c>
      <c r="J493" s="79">
        <v>3.83</v>
      </c>
      <c r="K493" s="79">
        <v>2491</v>
      </c>
      <c r="L493" s="79">
        <v>100.73</v>
      </c>
      <c r="M493" s="79">
        <v>9.6453044491999993</v>
      </c>
      <c r="N493" s="79">
        <v>0</v>
      </c>
      <c r="O493" s="79">
        <v>0</v>
      </c>
    </row>
    <row r="494" spans="2:15">
      <c r="B494" t="s">
        <v>3800</v>
      </c>
      <c r="C494" t="s">
        <v>3074</v>
      </c>
      <c r="D494" t="s">
        <v>3805</v>
      </c>
      <c r="E494" t="s">
        <v>229</v>
      </c>
      <c r="F494" t="s">
        <v>230</v>
      </c>
      <c r="G494" s="79">
        <v>1.6</v>
      </c>
      <c r="H494" t="s">
        <v>112</v>
      </c>
      <c r="I494" s="79">
        <v>3.52</v>
      </c>
      <c r="J494" s="79">
        <v>3.81</v>
      </c>
      <c r="K494" s="79">
        <v>270</v>
      </c>
      <c r="L494" s="79">
        <v>100.72</v>
      </c>
      <c r="M494" s="79">
        <v>1.0453527359999999</v>
      </c>
      <c r="N494" s="79">
        <v>0</v>
      </c>
      <c r="O494" s="79">
        <v>0</v>
      </c>
    </row>
    <row r="495" spans="2:15">
      <c r="B495" t="s">
        <v>3800</v>
      </c>
      <c r="C495" t="s">
        <v>3074</v>
      </c>
      <c r="D495" t="s">
        <v>3806</v>
      </c>
      <c r="E495" t="s">
        <v>229</v>
      </c>
      <c r="F495" t="s">
        <v>230</v>
      </c>
      <c r="G495" s="79">
        <v>1.6</v>
      </c>
      <c r="H495" t="s">
        <v>112</v>
      </c>
      <c r="I495" s="79">
        <v>3.52</v>
      </c>
      <c r="J495" s="79">
        <v>3.82</v>
      </c>
      <c r="K495" s="79">
        <v>315</v>
      </c>
      <c r="L495" s="79">
        <v>100.75</v>
      </c>
      <c r="M495" s="79">
        <v>1.2199414500000001</v>
      </c>
      <c r="N495" s="79">
        <v>0</v>
      </c>
      <c r="O495" s="79">
        <v>0</v>
      </c>
    </row>
    <row r="496" spans="2:15">
      <c r="B496" t="s">
        <v>3800</v>
      </c>
      <c r="C496" t="s">
        <v>3074</v>
      </c>
      <c r="D496" t="s">
        <v>3807</v>
      </c>
      <c r="E496" t="s">
        <v>229</v>
      </c>
      <c r="F496" t="s">
        <v>230</v>
      </c>
      <c r="G496" s="79">
        <v>1.07</v>
      </c>
      <c r="H496" t="s">
        <v>112</v>
      </c>
      <c r="I496" s="79">
        <v>4.5</v>
      </c>
      <c r="J496" s="79">
        <v>4.37</v>
      </c>
      <c r="K496" s="79">
        <v>5041</v>
      </c>
      <c r="L496" s="79">
        <v>100.51</v>
      </c>
      <c r="M496" s="79">
        <v>19.4764297804</v>
      </c>
      <c r="N496" s="79">
        <v>0.01</v>
      </c>
      <c r="O496" s="79">
        <v>0</v>
      </c>
    </row>
    <row r="497" spans="2:15">
      <c r="B497" t="s">
        <v>3808</v>
      </c>
      <c r="C497" t="s">
        <v>3074</v>
      </c>
      <c r="D497" t="s">
        <v>3809</v>
      </c>
      <c r="E497" t="s">
        <v>229</v>
      </c>
      <c r="F497" t="s">
        <v>230</v>
      </c>
      <c r="G497" s="79">
        <v>1.6</v>
      </c>
      <c r="H497" t="s">
        <v>112</v>
      </c>
      <c r="I497" s="79">
        <v>3.52</v>
      </c>
      <c r="J497" s="79">
        <v>4.01</v>
      </c>
      <c r="K497" s="79">
        <v>331</v>
      </c>
      <c r="L497" s="79">
        <v>100.44</v>
      </c>
      <c r="M497" s="79">
        <v>1.2779624016</v>
      </c>
      <c r="N497" s="79">
        <v>0</v>
      </c>
      <c r="O497" s="79">
        <v>0</v>
      </c>
    </row>
    <row r="498" spans="2:15">
      <c r="B498" t="s">
        <v>3808</v>
      </c>
      <c r="C498" t="s">
        <v>3074</v>
      </c>
      <c r="D498" t="s">
        <v>3810</v>
      </c>
      <c r="E498" t="s">
        <v>229</v>
      </c>
      <c r="F498" t="s">
        <v>230</v>
      </c>
      <c r="G498" s="79">
        <v>1.6</v>
      </c>
      <c r="H498" t="s">
        <v>112</v>
      </c>
      <c r="I498" s="79">
        <v>3.52</v>
      </c>
      <c r="J498" s="79">
        <v>4.01</v>
      </c>
      <c r="K498" s="79">
        <v>328</v>
      </c>
      <c r="L498" s="79">
        <v>100.45</v>
      </c>
      <c r="M498" s="79">
        <v>1.266505744</v>
      </c>
      <c r="N498" s="79">
        <v>0</v>
      </c>
      <c r="O498" s="79">
        <v>0</v>
      </c>
    </row>
    <row r="499" spans="2:15">
      <c r="B499" t="s">
        <v>3808</v>
      </c>
      <c r="C499" t="s">
        <v>3074</v>
      </c>
      <c r="D499" t="s">
        <v>3811</v>
      </c>
      <c r="E499" t="s">
        <v>229</v>
      </c>
      <c r="F499" t="s">
        <v>230</v>
      </c>
      <c r="G499" s="79">
        <v>1.6</v>
      </c>
      <c r="H499" t="s">
        <v>112</v>
      </c>
      <c r="I499" s="79">
        <v>3.52</v>
      </c>
      <c r="J499" s="79">
        <v>4.0999999999999996</v>
      </c>
      <c r="K499" s="79">
        <v>38038</v>
      </c>
      <c r="L499" s="79">
        <v>100.19</v>
      </c>
      <c r="M499" s="79">
        <v>146.4958863368</v>
      </c>
      <c r="N499" s="79">
        <v>0.05</v>
      </c>
      <c r="O499" s="79">
        <v>0.01</v>
      </c>
    </row>
    <row r="500" spans="2:15">
      <c r="B500" t="s">
        <v>3808</v>
      </c>
      <c r="C500" t="s">
        <v>3074</v>
      </c>
      <c r="D500" t="s">
        <v>3812</v>
      </c>
      <c r="E500" t="s">
        <v>229</v>
      </c>
      <c r="F500" t="s">
        <v>230</v>
      </c>
      <c r="G500" s="79">
        <v>1.6</v>
      </c>
      <c r="H500" t="s">
        <v>112</v>
      </c>
      <c r="I500" s="79">
        <v>3.52</v>
      </c>
      <c r="J500" s="79">
        <v>4.1100000000000003</v>
      </c>
      <c r="K500" s="79">
        <v>2980</v>
      </c>
      <c r="L500" s="79">
        <v>100.19</v>
      </c>
      <c r="M500" s="79">
        <v>11.476884728</v>
      </c>
      <c r="N500" s="79">
        <v>0</v>
      </c>
      <c r="O500" s="79">
        <v>0</v>
      </c>
    </row>
    <row r="501" spans="2:15">
      <c r="B501" t="s">
        <v>3813</v>
      </c>
      <c r="C501" t="s">
        <v>3017</v>
      </c>
      <c r="D501" t="s">
        <v>3814</v>
      </c>
      <c r="E501" t="s">
        <v>229</v>
      </c>
      <c r="F501" t="s">
        <v>230</v>
      </c>
      <c r="G501" s="79">
        <v>1.01</v>
      </c>
      <c r="H501" t="s">
        <v>112</v>
      </c>
      <c r="I501" s="79">
        <v>12.77</v>
      </c>
      <c r="J501" s="79">
        <v>9.2899999999999991</v>
      </c>
      <c r="K501" s="79">
        <v>77656.5</v>
      </c>
      <c r="L501" s="79">
        <v>105.16</v>
      </c>
      <c r="M501" s="79">
        <v>313.9147838376</v>
      </c>
      <c r="N501" s="79">
        <v>0.11</v>
      </c>
      <c r="O501" s="79">
        <v>0.02</v>
      </c>
    </row>
    <row r="502" spans="2:15">
      <c r="B502" t="s">
        <v>3815</v>
      </c>
      <c r="C502" t="s">
        <v>3074</v>
      </c>
      <c r="D502" t="s">
        <v>3816</v>
      </c>
      <c r="E502" t="s">
        <v>229</v>
      </c>
      <c r="F502" t="s">
        <v>230</v>
      </c>
      <c r="G502" s="79">
        <v>1.07</v>
      </c>
      <c r="H502" t="s">
        <v>112</v>
      </c>
      <c r="I502" s="79">
        <v>4.5</v>
      </c>
      <c r="J502" s="79">
        <v>4.58</v>
      </c>
      <c r="K502" s="79">
        <v>5796</v>
      </c>
      <c r="L502" s="79">
        <v>100.3</v>
      </c>
      <c r="M502" s="79">
        <v>22.346663471999999</v>
      </c>
      <c r="N502" s="79">
        <v>0.01</v>
      </c>
      <c r="O502" s="79">
        <v>0</v>
      </c>
    </row>
    <row r="503" spans="2:15">
      <c r="B503" t="s">
        <v>3815</v>
      </c>
      <c r="C503" t="s">
        <v>3074</v>
      </c>
      <c r="D503" t="s">
        <v>3817</v>
      </c>
      <c r="E503" t="s">
        <v>229</v>
      </c>
      <c r="F503" t="s">
        <v>230</v>
      </c>
      <c r="G503" s="79">
        <v>1.07</v>
      </c>
      <c r="H503" t="s">
        <v>112</v>
      </c>
      <c r="I503" s="79">
        <v>4.5</v>
      </c>
      <c r="J503" s="79">
        <v>4.58</v>
      </c>
      <c r="K503" s="79">
        <v>2326</v>
      </c>
      <c r="L503" s="79">
        <v>100.3</v>
      </c>
      <c r="M503" s="79">
        <v>8.967967432</v>
      </c>
      <c r="N503" s="79">
        <v>0</v>
      </c>
      <c r="O503" s="79">
        <v>0</v>
      </c>
    </row>
    <row r="504" spans="2:15">
      <c r="B504" t="s">
        <v>3815</v>
      </c>
      <c r="C504" t="s">
        <v>3074</v>
      </c>
      <c r="D504" t="s">
        <v>3818</v>
      </c>
      <c r="E504" t="s">
        <v>229</v>
      </c>
      <c r="F504" t="s">
        <v>230</v>
      </c>
      <c r="G504" s="79">
        <v>1.07</v>
      </c>
      <c r="H504" t="s">
        <v>112</v>
      </c>
      <c r="I504" s="79">
        <v>4.5</v>
      </c>
      <c r="J504" s="79">
        <v>4.47</v>
      </c>
      <c r="K504" s="79">
        <v>768</v>
      </c>
      <c r="L504" s="79">
        <v>100.41</v>
      </c>
      <c r="M504" s="79">
        <v>2.9642959871999999</v>
      </c>
      <c r="N504" s="79">
        <v>0</v>
      </c>
      <c r="O504" s="79">
        <v>0</v>
      </c>
    </row>
    <row r="505" spans="2:15">
      <c r="B505" t="s">
        <v>3815</v>
      </c>
      <c r="C505" t="s">
        <v>3074</v>
      </c>
      <c r="D505" t="s">
        <v>3819</v>
      </c>
      <c r="E505" t="s">
        <v>229</v>
      </c>
      <c r="F505" t="s">
        <v>230</v>
      </c>
      <c r="G505" s="79">
        <v>1.07</v>
      </c>
      <c r="H505" t="s">
        <v>112</v>
      </c>
      <c r="I505" s="79">
        <v>4.5</v>
      </c>
      <c r="J505" s="79">
        <v>4.37</v>
      </c>
      <c r="K505" s="79">
        <v>1785</v>
      </c>
      <c r="L505" s="79">
        <v>100.51</v>
      </c>
      <c r="M505" s="79">
        <v>6.8965338540000003</v>
      </c>
      <c r="N505" s="79">
        <v>0</v>
      </c>
      <c r="O505" s="79">
        <v>0</v>
      </c>
    </row>
    <row r="506" spans="2:15">
      <c r="B506" t="s">
        <v>3815</v>
      </c>
      <c r="C506" t="s">
        <v>3074</v>
      </c>
      <c r="D506" t="s">
        <v>3820</v>
      </c>
      <c r="E506" t="s">
        <v>229</v>
      </c>
      <c r="F506" t="s">
        <v>230</v>
      </c>
      <c r="G506" s="79">
        <v>1.07</v>
      </c>
      <c r="H506" t="s">
        <v>112</v>
      </c>
      <c r="I506" s="79">
        <v>4.5</v>
      </c>
      <c r="J506" s="79">
        <v>4.37</v>
      </c>
      <c r="K506" s="79">
        <v>2283</v>
      </c>
      <c r="L506" s="79">
        <v>100.51</v>
      </c>
      <c r="M506" s="79">
        <v>8.8206088452000007</v>
      </c>
      <c r="N506" s="79">
        <v>0</v>
      </c>
      <c r="O506" s="79">
        <v>0</v>
      </c>
    </row>
    <row r="507" spans="2:15">
      <c r="B507" t="s">
        <v>3815</v>
      </c>
      <c r="C507" t="s">
        <v>3074</v>
      </c>
      <c r="D507" t="s">
        <v>3821</v>
      </c>
      <c r="E507" t="s">
        <v>229</v>
      </c>
      <c r="F507" t="s">
        <v>230</v>
      </c>
      <c r="G507" s="79">
        <v>1.6</v>
      </c>
      <c r="H507" t="s">
        <v>112</v>
      </c>
      <c r="I507" s="79">
        <v>3.52</v>
      </c>
      <c r="J507" s="79">
        <v>3.91</v>
      </c>
      <c r="K507" s="79">
        <v>15566</v>
      </c>
      <c r="L507" s="79">
        <v>100.56</v>
      </c>
      <c r="M507" s="79">
        <v>60.1707839424</v>
      </c>
      <c r="N507" s="79">
        <v>0.02</v>
      </c>
      <c r="O507" s="79">
        <v>0</v>
      </c>
    </row>
    <row r="508" spans="2:15">
      <c r="B508" t="s">
        <v>3815</v>
      </c>
      <c r="C508" t="s">
        <v>3074</v>
      </c>
      <c r="D508" t="s">
        <v>3822</v>
      </c>
      <c r="E508" t="s">
        <v>229</v>
      </c>
      <c r="F508" t="s">
        <v>230</v>
      </c>
      <c r="G508" s="79">
        <v>1.6</v>
      </c>
      <c r="H508" t="s">
        <v>112</v>
      </c>
      <c r="I508" s="79">
        <v>3.52</v>
      </c>
      <c r="J508" s="79">
        <v>3.91</v>
      </c>
      <c r="K508" s="79">
        <v>3539</v>
      </c>
      <c r="L508" s="79">
        <v>100.6</v>
      </c>
      <c r="M508" s="79">
        <v>13.685539496000001</v>
      </c>
      <c r="N508" s="79">
        <v>0</v>
      </c>
      <c r="O508" s="79">
        <v>0</v>
      </c>
    </row>
    <row r="509" spans="2:15">
      <c r="B509" t="s">
        <v>3815</v>
      </c>
      <c r="C509" t="s">
        <v>3074</v>
      </c>
      <c r="D509" t="s">
        <v>3823</v>
      </c>
      <c r="E509" t="s">
        <v>229</v>
      </c>
      <c r="F509" t="s">
        <v>230</v>
      </c>
      <c r="G509" s="79">
        <v>1.6</v>
      </c>
      <c r="H509" t="s">
        <v>112</v>
      </c>
      <c r="I509" s="79">
        <v>3.52</v>
      </c>
      <c r="J509" s="79">
        <v>3.89</v>
      </c>
      <c r="K509" s="79">
        <v>296</v>
      </c>
      <c r="L509" s="79">
        <v>100.59</v>
      </c>
      <c r="M509" s="79">
        <v>1.1445371616</v>
      </c>
      <c r="N509" s="79">
        <v>0</v>
      </c>
      <c r="O509" s="79">
        <v>0</v>
      </c>
    </row>
    <row r="510" spans="2:15">
      <c r="B510" t="s">
        <v>3815</v>
      </c>
      <c r="C510" t="s">
        <v>3074</v>
      </c>
      <c r="D510" t="s">
        <v>3824</v>
      </c>
      <c r="E510" t="s">
        <v>229</v>
      </c>
      <c r="F510" t="s">
        <v>230</v>
      </c>
      <c r="G510" s="79">
        <v>1.6</v>
      </c>
      <c r="H510" t="s">
        <v>112</v>
      </c>
      <c r="I510" s="79">
        <v>3.52</v>
      </c>
      <c r="J510" s="79">
        <v>3.89</v>
      </c>
      <c r="K510" s="79">
        <v>331</v>
      </c>
      <c r="L510" s="79">
        <v>100.63</v>
      </c>
      <c r="M510" s="79">
        <v>1.2803798931999999</v>
      </c>
      <c r="N510" s="79">
        <v>0</v>
      </c>
      <c r="O510" s="79">
        <v>0</v>
      </c>
    </row>
    <row r="511" spans="2:15">
      <c r="B511" t="s">
        <v>3815</v>
      </c>
      <c r="C511" t="s">
        <v>3074</v>
      </c>
      <c r="D511" t="s">
        <v>3825</v>
      </c>
      <c r="E511" t="s">
        <v>229</v>
      </c>
      <c r="F511" t="s">
        <v>230</v>
      </c>
      <c r="G511" s="79">
        <v>1.07</v>
      </c>
      <c r="H511" t="s">
        <v>112</v>
      </c>
      <c r="I511" s="79">
        <v>4.5</v>
      </c>
      <c r="J511" s="79">
        <v>4.37</v>
      </c>
      <c r="K511" s="79">
        <v>3218</v>
      </c>
      <c r="L511" s="79">
        <v>100.51</v>
      </c>
      <c r="M511" s="79">
        <v>12.4330789592</v>
      </c>
      <c r="N511" s="79">
        <v>0</v>
      </c>
      <c r="O511" s="79">
        <v>0</v>
      </c>
    </row>
    <row r="512" spans="2:15">
      <c r="B512" t="s">
        <v>3815</v>
      </c>
      <c r="C512" t="s">
        <v>3074</v>
      </c>
      <c r="D512" t="s">
        <v>3826</v>
      </c>
      <c r="E512" t="s">
        <v>229</v>
      </c>
      <c r="F512" t="s">
        <v>230</v>
      </c>
      <c r="G512" s="79">
        <v>1.07</v>
      </c>
      <c r="H512" t="s">
        <v>112</v>
      </c>
      <c r="I512" s="79">
        <v>4.5</v>
      </c>
      <c r="J512" s="79">
        <v>4.37</v>
      </c>
      <c r="K512" s="79">
        <v>2273</v>
      </c>
      <c r="L512" s="79">
        <v>100.51</v>
      </c>
      <c r="M512" s="79">
        <v>8.7819728012000002</v>
      </c>
      <c r="N512" s="79">
        <v>0</v>
      </c>
      <c r="O512" s="79">
        <v>0</v>
      </c>
    </row>
    <row r="513" spans="2:15">
      <c r="B513" t="s">
        <v>3815</v>
      </c>
      <c r="C513" t="s">
        <v>3074</v>
      </c>
      <c r="D513" t="s">
        <v>3827</v>
      </c>
      <c r="E513" t="s">
        <v>229</v>
      </c>
      <c r="F513" t="s">
        <v>230</v>
      </c>
      <c r="G513" s="79">
        <v>1.07</v>
      </c>
      <c r="H513" t="s">
        <v>112</v>
      </c>
      <c r="I513" s="79">
        <v>4.5</v>
      </c>
      <c r="J513" s="79">
        <v>4.4400000000000004</v>
      </c>
      <c r="K513" s="79">
        <v>3102</v>
      </c>
      <c r="L513" s="79">
        <v>100.42</v>
      </c>
      <c r="M513" s="79">
        <v>11.9741691696</v>
      </c>
      <c r="N513" s="79">
        <v>0</v>
      </c>
      <c r="O513" s="79">
        <v>0</v>
      </c>
    </row>
    <row r="514" spans="2:15">
      <c r="B514" t="s">
        <v>3815</v>
      </c>
      <c r="C514" t="s">
        <v>3074</v>
      </c>
      <c r="D514" t="s">
        <v>3828</v>
      </c>
      <c r="E514" t="s">
        <v>229</v>
      </c>
      <c r="F514" t="s">
        <v>230</v>
      </c>
      <c r="G514" s="79">
        <v>1.07</v>
      </c>
      <c r="H514" t="s">
        <v>112</v>
      </c>
      <c r="I514" s="79">
        <v>4.5</v>
      </c>
      <c r="J514" s="79">
        <v>4.4400000000000004</v>
      </c>
      <c r="K514" s="79">
        <v>1883</v>
      </c>
      <c r="L514" s="79">
        <v>100.42</v>
      </c>
      <c r="M514" s="79">
        <v>7.2686526583999997</v>
      </c>
      <c r="N514" s="79">
        <v>0</v>
      </c>
      <c r="O514" s="79">
        <v>0</v>
      </c>
    </row>
    <row r="515" spans="2:15">
      <c r="B515" t="s">
        <v>3815</v>
      </c>
      <c r="C515" t="s">
        <v>3074</v>
      </c>
      <c r="D515" t="s">
        <v>3829</v>
      </c>
      <c r="E515" t="s">
        <v>229</v>
      </c>
      <c r="F515" t="s">
        <v>230</v>
      </c>
      <c r="G515" s="79">
        <v>1.07</v>
      </c>
      <c r="H515" t="s">
        <v>112</v>
      </c>
      <c r="I515" s="79">
        <v>4.5</v>
      </c>
      <c r="J515" s="79">
        <v>4.53</v>
      </c>
      <c r="K515" s="79">
        <v>513</v>
      </c>
      <c r="L515" s="79">
        <v>100.15</v>
      </c>
      <c r="M515" s="79">
        <v>1.9749299579999999</v>
      </c>
      <c r="N515" s="79">
        <v>0</v>
      </c>
      <c r="O515" s="79">
        <v>0</v>
      </c>
    </row>
    <row r="516" spans="2:15">
      <c r="B516" t="s">
        <v>3830</v>
      </c>
      <c r="C516" t="s">
        <v>3074</v>
      </c>
      <c r="D516" t="s">
        <v>3831</v>
      </c>
      <c r="E516" t="s">
        <v>229</v>
      </c>
      <c r="F516" t="s">
        <v>230</v>
      </c>
      <c r="G516" s="79">
        <v>1.07</v>
      </c>
      <c r="H516" t="s">
        <v>112</v>
      </c>
      <c r="I516" s="79">
        <v>4.5</v>
      </c>
      <c r="J516" s="79">
        <v>3.83</v>
      </c>
      <c r="K516" s="79">
        <v>53000.2</v>
      </c>
      <c r="L516" s="79">
        <v>101.07</v>
      </c>
      <c r="M516" s="79">
        <v>205.91270942616001</v>
      </c>
      <c r="N516" s="79">
        <v>7.0000000000000007E-2</v>
      </c>
      <c r="O516" s="79">
        <v>0.01</v>
      </c>
    </row>
    <row r="517" spans="2:15">
      <c r="B517" t="s">
        <v>3830</v>
      </c>
      <c r="C517" t="s">
        <v>3074</v>
      </c>
      <c r="D517" t="s">
        <v>3832</v>
      </c>
      <c r="E517" t="s">
        <v>229</v>
      </c>
      <c r="F517" t="s">
        <v>230</v>
      </c>
      <c r="G517" s="79">
        <v>1.07</v>
      </c>
      <c r="H517" t="s">
        <v>112</v>
      </c>
      <c r="I517" s="79">
        <v>4.5</v>
      </c>
      <c r="J517" s="79">
        <v>3.97</v>
      </c>
      <c r="K517" s="79">
        <v>42690.8</v>
      </c>
      <c r="L517" s="79">
        <v>100.93</v>
      </c>
      <c r="M517" s="79">
        <v>165.62959714735999</v>
      </c>
      <c r="N517" s="79">
        <v>0.06</v>
      </c>
      <c r="O517" s="79">
        <v>0.01</v>
      </c>
    </row>
    <row r="518" spans="2:15">
      <c r="B518" t="s">
        <v>3833</v>
      </c>
      <c r="C518" t="s">
        <v>3074</v>
      </c>
      <c r="D518" t="s">
        <v>3834</v>
      </c>
      <c r="E518" t="s">
        <v>229</v>
      </c>
      <c r="F518" t="s">
        <v>230</v>
      </c>
      <c r="G518" s="79">
        <v>1.07</v>
      </c>
      <c r="H518" t="s">
        <v>112</v>
      </c>
      <c r="I518" s="79">
        <v>4.5</v>
      </c>
      <c r="J518" s="79">
        <v>3.53</v>
      </c>
      <c r="K518" s="79">
        <v>90843.9</v>
      </c>
      <c r="L518" s="79">
        <v>101.39</v>
      </c>
      <c r="M518" s="79">
        <v>354.05788652723999</v>
      </c>
      <c r="N518" s="79">
        <v>0.12</v>
      </c>
      <c r="O518" s="79">
        <v>0.02</v>
      </c>
    </row>
    <row r="519" spans="2:15">
      <c r="B519" t="s">
        <v>3835</v>
      </c>
      <c r="C519" t="s">
        <v>3017</v>
      </c>
      <c r="D519" t="s">
        <v>3836</v>
      </c>
      <c r="E519" t="s">
        <v>229</v>
      </c>
      <c r="F519" t="s">
        <v>230</v>
      </c>
      <c r="G519" s="79">
        <v>0.01</v>
      </c>
      <c r="H519" t="s">
        <v>112</v>
      </c>
      <c r="I519" s="79">
        <v>0</v>
      </c>
      <c r="J519" s="79">
        <v>0.01</v>
      </c>
      <c r="K519" s="79">
        <v>389454.46</v>
      </c>
      <c r="L519" s="79">
        <v>100</v>
      </c>
      <c r="M519" s="79">
        <v>1497.06294424</v>
      </c>
      <c r="N519" s="79">
        <v>0.52</v>
      </c>
      <c r="O519" s="79">
        <v>0.1</v>
      </c>
    </row>
    <row r="520" spans="2:15">
      <c r="B520" t="s">
        <v>3835</v>
      </c>
      <c r="C520" t="s">
        <v>3017</v>
      </c>
      <c r="D520" t="s">
        <v>3837</v>
      </c>
      <c r="E520" t="s">
        <v>229</v>
      </c>
      <c r="F520" t="s">
        <v>230</v>
      </c>
      <c r="G520" s="79">
        <v>0.01</v>
      </c>
      <c r="H520" t="s">
        <v>112</v>
      </c>
      <c r="I520" s="79">
        <v>0</v>
      </c>
      <c r="J520" s="79">
        <v>0.01</v>
      </c>
      <c r="K520" s="79">
        <v>-389454.46</v>
      </c>
      <c r="L520" s="79">
        <v>100</v>
      </c>
      <c r="M520" s="79">
        <v>-1497.06294424</v>
      </c>
      <c r="N520" s="79">
        <v>-0.52</v>
      </c>
      <c r="O520" s="79">
        <v>-0.1</v>
      </c>
    </row>
    <row r="521" spans="2:15">
      <c r="B521" t="s">
        <v>3838</v>
      </c>
      <c r="C521" t="s">
        <v>3017</v>
      </c>
      <c r="D521" t="s">
        <v>3839</v>
      </c>
      <c r="E521" t="s">
        <v>229</v>
      </c>
      <c r="F521" t="s">
        <v>230</v>
      </c>
      <c r="G521" s="79">
        <v>2.67</v>
      </c>
      <c r="H521" t="s">
        <v>112</v>
      </c>
      <c r="I521" s="79">
        <v>10.52</v>
      </c>
      <c r="J521" s="79">
        <v>9.76</v>
      </c>
      <c r="K521" s="79">
        <v>2920.16</v>
      </c>
      <c r="L521" s="79">
        <v>101.47</v>
      </c>
      <c r="M521" s="79">
        <v>11.390103937088</v>
      </c>
      <c r="N521" s="79">
        <v>0</v>
      </c>
      <c r="O521" s="79">
        <v>0</v>
      </c>
    </row>
    <row r="522" spans="2:15">
      <c r="B522" t="s">
        <v>3840</v>
      </c>
      <c r="C522" t="s">
        <v>3017</v>
      </c>
      <c r="D522" t="s">
        <v>3841</v>
      </c>
      <c r="E522" t="s">
        <v>229</v>
      </c>
      <c r="F522" t="s">
        <v>230</v>
      </c>
      <c r="G522" s="79">
        <v>2.13</v>
      </c>
      <c r="H522" t="s">
        <v>112</v>
      </c>
      <c r="I522" s="79">
        <v>13.27</v>
      </c>
      <c r="J522" s="79">
        <v>14.09</v>
      </c>
      <c r="K522" s="79">
        <v>99793.72</v>
      </c>
      <c r="L522" s="79">
        <v>101.92</v>
      </c>
      <c r="M522" s="79">
        <v>390.97231522585599</v>
      </c>
      <c r="N522" s="79">
        <v>0.13</v>
      </c>
      <c r="O522" s="79">
        <v>0.03</v>
      </c>
    </row>
    <row r="523" spans="2:15">
      <c r="B523" t="s">
        <v>3840</v>
      </c>
      <c r="C523" t="s">
        <v>3017</v>
      </c>
      <c r="D523" t="s">
        <v>3842</v>
      </c>
      <c r="E523" t="s">
        <v>229</v>
      </c>
      <c r="F523" t="s">
        <v>230</v>
      </c>
      <c r="G523" s="79">
        <v>2.12</v>
      </c>
      <c r="H523" t="s">
        <v>112</v>
      </c>
      <c r="I523" s="79">
        <v>13.27</v>
      </c>
      <c r="J523" s="79">
        <v>13.58</v>
      </c>
      <c r="K523" s="79">
        <v>917.1</v>
      </c>
      <c r="L523" s="79">
        <v>103.31</v>
      </c>
      <c r="M523" s="79">
        <v>3.6420209024400001</v>
      </c>
      <c r="N523" s="79">
        <v>0</v>
      </c>
      <c r="O523" s="79">
        <v>0</v>
      </c>
    </row>
    <row r="524" spans="2:15">
      <c r="B524" t="s">
        <v>3840</v>
      </c>
      <c r="C524" t="s">
        <v>3017</v>
      </c>
      <c r="D524" t="s">
        <v>3843</v>
      </c>
      <c r="E524" t="s">
        <v>229</v>
      </c>
      <c r="F524" t="s">
        <v>230</v>
      </c>
      <c r="G524" s="79">
        <v>2.12</v>
      </c>
      <c r="H524" t="s">
        <v>112</v>
      </c>
      <c r="I524" s="79">
        <v>13.27</v>
      </c>
      <c r="J524" s="79">
        <v>13.65</v>
      </c>
      <c r="K524" s="79">
        <v>10766.05</v>
      </c>
      <c r="L524" s="79">
        <v>103.18</v>
      </c>
      <c r="M524" s="79">
        <v>42.700729539160001</v>
      </c>
      <c r="N524" s="79">
        <v>0.01</v>
      </c>
      <c r="O524" s="79">
        <v>0</v>
      </c>
    </row>
    <row r="525" spans="2:15">
      <c r="B525" t="s">
        <v>3840</v>
      </c>
      <c r="C525" t="s">
        <v>3017</v>
      </c>
      <c r="D525" t="s">
        <v>3844</v>
      </c>
      <c r="E525" t="s">
        <v>229</v>
      </c>
      <c r="F525" t="s">
        <v>230</v>
      </c>
      <c r="G525" s="79">
        <v>2.12</v>
      </c>
      <c r="H525" t="s">
        <v>112</v>
      </c>
      <c r="I525" s="79">
        <v>13.27</v>
      </c>
      <c r="J525" s="79">
        <v>14.28</v>
      </c>
      <c r="K525" s="79">
        <v>1098.29</v>
      </c>
      <c r="L525" s="79">
        <v>102.01</v>
      </c>
      <c r="M525" s="79">
        <v>4.306685477876</v>
      </c>
      <c r="N525" s="79">
        <v>0</v>
      </c>
      <c r="O525" s="79">
        <v>0</v>
      </c>
    </row>
    <row r="526" spans="2:15">
      <c r="B526" t="s">
        <v>3845</v>
      </c>
      <c r="C526" t="s">
        <v>3074</v>
      </c>
      <c r="D526" t="s">
        <v>3846</v>
      </c>
      <c r="E526" t="s">
        <v>229</v>
      </c>
      <c r="F526" t="s">
        <v>230</v>
      </c>
      <c r="G526" s="79">
        <v>0.01</v>
      </c>
      <c r="H526" t="s">
        <v>112</v>
      </c>
      <c r="I526" s="79">
        <v>0</v>
      </c>
      <c r="J526" s="79">
        <v>0.01</v>
      </c>
      <c r="K526" s="79">
        <v>-528706.38</v>
      </c>
      <c r="L526" s="79">
        <v>100</v>
      </c>
      <c r="M526" s="79">
        <v>-2032.34732472</v>
      </c>
      <c r="N526" s="79">
        <v>-0.7</v>
      </c>
      <c r="O526" s="79">
        <v>-0.13</v>
      </c>
    </row>
    <row r="527" spans="2:15">
      <c r="B527" t="s">
        <v>3847</v>
      </c>
      <c r="C527" t="s">
        <v>3074</v>
      </c>
      <c r="D527" t="s">
        <v>3848</v>
      </c>
      <c r="E527" t="s">
        <v>229</v>
      </c>
      <c r="F527" t="s">
        <v>230</v>
      </c>
      <c r="G527" s="79">
        <v>0.01</v>
      </c>
      <c r="H527" t="s">
        <v>112</v>
      </c>
      <c r="I527" s="79">
        <v>0.25</v>
      </c>
      <c r="J527" s="79">
        <v>0.01</v>
      </c>
      <c r="K527" s="79">
        <v>528706.38</v>
      </c>
      <c r="L527" s="79">
        <v>100.01666699999994</v>
      </c>
      <c r="M527" s="79">
        <v>2032.68605604861</v>
      </c>
      <c r="N527" s="79">
        <v>0.7</v>
      </c>
      <c r="O527" s="79">
        <v>0.13</v>
      </c>
    </row>
    <row r="528" spans="2:15">
      <c r="B528" s="80" t="s">
        <v>3786</v>
      </c>
      <c r="G528" s="81">
        <v>0</v>
      </c>
      <c r="J528" s="81">
        <v>0</v>
      </c>
      <c r="K528" s="81">
        <v>0</v>
      </c>
      <c r="M528" s="81">
        <v>0</v>
      </c>
      <c r="N528" s="81">
        <v>0</v>
      </c>
      <c r="O528" s="81">
        <v>0</v>
      </c>
    </row>
    <row r="529" spans="2:15">
      <c r="B529" t="s">
        <v>229</v>
      </c>
      <c r="D529" t="s">
        <v>229</v>
      </c>
      <c r="E529" t="s">
        <v>229</v>
      </c>
      <c r="G529" s="79">
        <v>0</v>
      </c>
      <c r="H529" t="s">
        <v>229</v>
      </c>
      <c r="I529" s="79">
        <v>0</v>
      </c>
      <c r="J529" s="79">
        <v>0</v>
      </c>
      <c r="K529" s="79">
        <v>0</v>
      </c>
      <c r="L529" s="79">
        <v>0</v>
      </c>
      <c r="M529" s="79">
        <v>0</v>
      </c>
      <c r="N529" s="79">
        <v>0</v>
      </c>
      <c r="O529" s="79">
        <v>0</v>
      </c>
    </row>
    <row r="530" spans="2:15">
      <c r="B530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1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1.83</v>
      </c>
      <c r="H11" s="7"/>
      <c r="I11" s="7"/>
      <c r="J11" s="78">
        <v>1.05</v>
      </c>
      <c r="K11" s="78">
        <v>9309762.2400000002</v>
      </c>
      <c r="L11" s="7"/>
      <c r="M11" s="78">
        <v>9809.0389104081023</v>
      </c>
      <c r="N11" s="78">
        <v>100</v>
      </c>
      <c r="O11" s="78">
        <v>0.64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1.83</v>
      </c>
      <c r="J12" s="81">
        <v>1.05</v>
      </c>
      <c r="K12" s="81">
        <v>9309762.2400000002</v>
      </c>
      <c r="M12" s="81">
        <v>9809.0389104081023</v>
      </c>
      <c r="N12" s="81">
        <v>100</v>
      </c>
      <c r="O12" s="81">
        <v>0.64</v>
      </c>
    </row>
    <row r="13" spans="2:64">
      <c r="B13" s="80" t="s">
        <v>2232</v>
      </c>
      <c r="G13" s="81">
        <v>1.83</v>
      </c>
      <c r="J13" s="81">
        <v>1.05</v>
      </c>
      <c r="K13" s="81">
        <v>9309762.2400000002</v>
      </c>
      <c r="M13" s="81">
        <v>9809.0389104081023</v>
      </c>
      <c r="N13" s="81">
        <v>100</v>
      </c>
      <c r="O13" s="81">
        <v>0.64</v>
      </c>
    </row>
    <row r="14" spans="2:64">
      <c r="B14" t="s">
        <v>3849</v>
      </c>
      <c r="C14" t="s">
        <v>3850</v>
      </c>
      <c r="D14" t="s">
        <v>228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93987.79</v>
      </c>
      <c r="L14" s="79">
        <v>162.90000008066687</v>
      </c>
      <c r="M14" s="79">
        <v>153.106109985817</v>
      </c>
      <c r="N14" s="79">
        <v>1.56</v>
      </c>
      <c r="O14" s="79">
        <v>0.01</v>
      </c>
    </row>
    <row r="15" spans="2:64">
      <c r="B15" t="s">
        <v>3851</v>
      </c>
      <c r="C15" t="s">
        <v>3852</v>
      </c>
      <c r="D15" t="s">
        <v>228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46993.89</v>
      </c>
      <c r="L15" s="79">
        <v>162.86000000959996</v>
      </c>
      <c r="M15" s="79">
        <v>76.534249258511394</v>
      </c>
      <c r="N15" s="79">
        <v>0.78</v>
      </c>
      <c r="O15" s="79">
        <v>0</v>
      </c>
    </row>
    <row r="16" spans="2:64">
      <c r="B16" t="s">
        <v>3853</v>
      </c>
      <c r="C16" t="s">
        <v>3854</v>
      </c>
      <c r="D16" t="s">
        <v>228</v>
      </c>
      <c r="E16" t="s">
        <v>205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1581657.88</v>
      </c>
      <c r="L16" s="79">
        <v>101.7</v>
      </c>
      <c r="M16" s="79">
        <v>1608.5460639600001</v>
      </c>
      <c r="N16" s="79">
        <v>16.399999999999999</v>
      </c>
      <c r="O16" s="79">
        <v>0.1</v>
      </c>
    </row>
    <row r="17" spans="2:15">
      <c r="B17" t="s">
        <v>3855</v>
      </c>
      <c r="C17" t="s">
        <v>3856</v>
      </c>
      <c r="D17" t="s">
        <v>208</v>
      </c>
      <c r="E17" t="s">
        <v>205</v>
      </c>
      <c r="F17" t="s">
        <v>155</v>
      </c>
      <c r="G17" s="79">
        <v>7.0000000000000007E-2</v>
      </c>
      <c r="H17" t="s">
        <v>108</v>
      </c>
      <c r="I17" s="79">
        <v>4.75</v>
      </c>
      <c r="J17" s="79">
        <v>1.39</v>
      </c>
      <c r="K17" s="79">
        <v>22906.14</v>
      </c>
      <c r="L17" s="79">
        <v>132.09</v>
      </c>
      <c r="M17" s="79">
        <v>30.256720326</v>
      </c>
      <c r="N17" s="79">
        <v>0.31</v>
      </c>
      <c r="O17" s="79">
        <v>0</v>
      </c>
    </row>
    <row r="18" spans="2:15">
      <c r="B18" t="s">
        <v>3857</v>
      </c>
      <c r="C18" t="s">
        <v>3858</v>
      </c>
      <c r="D18" t="s">
        <v>208</v>
      </c>
      <c r="E18" t="s">
        <v>205</v>
      </c>
      <c r="F18" t="s">
        <v>155</v>
      </c>
      <c r="G18" s="79">
        <v>0.24</v>
      </c>
      <c r="H18" t="s">
        <v>108</v>
      </c>
      <c r="I18" s="79">
        <v>5.2</v>
      </c>
      <c r="J18" s="79">
        <v>1.39</v>
      </c>
      <c r="K18" s="79">
        <v>139233.47</v>
      </c>
      <c r="L18" s="79">
        <v>132.91</v>
      </c>
      <c r="M18" s="79">
        <v>185.05520497699999</v>
      </c>
      <c r="N18" s="79">
        <v>1.89</v>
      </c>
      <c r="O18" s="79">
        <v>0.01</v>
      </c>
    </row>
    <row r="19" spans="2:15">
      <c r="B19" t="s">
        <v>3859</v>
      </c>
      <c r="C19" t="s">
        <v>3860</v>
      </c>
      <c r="D19" t="s">
        <v>228</v>
      </c>
      <c r="E19" t="s">
        <v>205</v>
      </c>
      <c r="F19" t="s">
        <v>155</v>
      </c>
      <c r="G19" s="79">
        <v>8.02</v>
      </c>
      <c r="H19" t="s">
        <v>108</v>
      </c>
      <c r="I19" s="79">
        <v>5.3</v>
      </c>
      <c r="J19" s="79">
        <v>1.47</v>
      </c>
      <c r="K19" s="79">
        <v>28196.34</v>
      </c>
      <c r="L19" s="79">
        <v>162.84000001511117</v>
      </c>
      <c r="M19" s="79">
        <v>45.914920060260798</v>
      </c>
      <c r="N19" s="79">
        <v>0.47</v>
      </c>
      <c r="O19" s="79">
        <v>0</v>
      </c>
    </row>
    <row r="20" spans="2:15">
      <c r="B20" t="s">
        <v>3861</v>
      </c>
      <c r="C20" t="s">
        <v>3862</v>
      </c>
      <c r="D20" t="s">
        <v>204</v>
      </c>
      <c r="E20" t="s">
        <v>205</v>
      </c>
      <c r="F20" t="s">
        <v>155</v>
      </c>
      <c r="G20" s="79">
        <v>0.86</v>
      </c>
      <c r="H20" t="s">
        <v>108</v>
      </c>
      <c r="I20" s="79">
        <v>1.2</v>
      </c>
      <c r="J20" s="79">
        <v>1.24</v>
      </c>
      <c r="K20" s="79">
        <v>3339600</v>
      </c>
      <c r="L20" s="79">
        <v>100.74</v>
      </c>
      <c r="M20" s="79">
        <v>3364.31304</v>
      </c>
      <c r="N20" s="79">
        <v>34.299999999999997</v>
      </c>
      <c r="O20" s="79">
        <v>0.22</v>
      </c>
    </row>
    <row r="21" spans="2:15">
      <c r="B21" t="s">
        <v>3863</v>
      </c>
      <c r="C21" t="s">
        <v>3864</v>
      </c>
      <c r="D21" t="s">
        <v>208</v>
      </c>
      <c r="E21" t="s">
        <v>205</v>
      </c>
      <c r="F21" t="s">
        <v>155</v>
      </c>
      <c r="G21" s="79">
        <v>0.01</v>
      </c>
      <c r="H21" t="s">
        <v>108</v>
      </c>
      <c r="I21" s="79">
        <v>4.95</v>
      </c>
      <c r="J21" s="79">
        <v>1.59</v>
      </c>
      <c r="K21" s="79">
        <v>184645.52</v>
      </c>
      <c r="L21" s="79">
        <v>135.37</v>
      </c>
      <c r="M21" s="79">
        <v>249.95464042399999</v>
      </c>
      <c r="N21" s="79">
        <v>2.5499999999999998</v>
      </c>
      <c r="O21" s="79">
        <v>0.02</v>
      </c>
    </row>
    <row r="22" spans="2:15">
      <c r="B22" t="s">
        <v>3865</v>
      </c>
      <c r="C22" t="s">
        <v>3866</v>
      </c>
      <c r="D22" t="s">
        <v>208</v>
      </c>
      <c r="E22" t="s">
        <v>205</v>
      </c>
      <c r="F22" t="s">
        <v>155</v>
      </c>
      <c r="G22" s="79">
        <v>0.98</v>
      </c>
      <c r="H22" t="s">
        <v>108</v>
      </c>
      <c r="I22" s="79">
        <v>5.4</v>
      </c>
      <c r="J22" s="79">
        <v>0.92</v>
      </c>
      <c r="K22" s="79">
        <v>365956.17</v>
      </c>
      <c r="L22" s="79">
        <v>129.86000000000001</v>
      </c>
      <c r="M22" s="79">
        <v>475.23068236199998</v>
      </c>
      <c r="N22" s="79">
        <v>4.84</v>
      </c>
      <c r="O22" s="79">
        <v>0.03</v>
      </c>
    </row>
    <row r="23" spans="2:15">
      <c r="B23" t="s">
        <v>3867</v>
      </c>
      <c r="C23" t="s">
        <v>3868</v>
      </c>
      <c r="D23" t="s">
        <v>208</v>
      </c>
      <c r="E23" t="s">
        <v>205</v>
      </c>
      <c r="F23" t="s">
        <v>155</v>
      </c>
      <c r="G23" s="79">
        <v>0.68</v>
      </c>
      <c r="H23" t="s">
        <v>108</v>
      </c>
      <c r="I23" s="79">
        <v>6.15</v>
      </c>
      <c r="J23" s="79">
        <v>1.22</v>
      </c>
      <c r="K23" s="79">
        <v>97950.34</v>
      </c>
      <c r="L23" s="79">
        <v>127.05</v>
      </c>
      <c r="M23" s="79">
        <v>124.44590697</v>
      </c>
      <c r="N23" s="79">
        <v>1.27</v>
      </c>
      <c r="O23" s="79">
        <v>0.01</v>
      </c>
    </row>
    <row r="24" spans="2:15">
      <c r="B24" t="s">
        <v>3869</v>
      </c>
      <c r="C24" t="s">
        <v>3870</v>
      </c>
      <c r="D24" t="s">
        <v>228</v>
      </c>
      <c r="E24" t="s">
        <v>205</v>
      </c>
      <c r="F24" t="s">
        <v>155</v>
      </c>
      <c r="G24" s="79">
        <v>1.69</v>
      </c>
      <c r="H24" t="s">
        <v>108</v>
      </c>
      <c r="I24" s="79">
        <v>0.67</v>
      </c>
      <c r="J24" s="79">
        <v>0.98</v>
      </c>
      <c r="K24" s="79">
        <v>1194114.8799999999</v>
      </c>
      <c r="L24" s="79">
        <v>99.68</v>
      </c>
      <c r="M24" s="79">
        <v>1190.2937123839999</v>
      </c>
      <c r="N24" s="79">
        <v>12.13</v>
      </c>
      <c r="O24" s="79">
        <v>0.08</v>
      </c>
    </row>
    <row r="25" spans="2:15">
      <c r="B25" t="s">
        <v>3871</v>
      </c>
      <c r="C25" t="s">
        <v>3872</v>
      </c>
      <c r="D25" t="s">
        <v>228</v>
      </c>
      <c r="E25" t="s">
        <v>205</v>
      </c>
      <c r="F25" t="s">
        <v>155</v>
      </c>
      <c r="G25" s="79">
        <v>0.24</v>
      </c>
      <c r="H25" t="s">
        <v>108</v>
      </c>
      <c r="I25" s="79">
        <v>5.35</v>
      </c>
      <c r="J25" s="79">
        <v>1.07</v>
      </c>
      <c r="K25" s="79">
        <v>4896.22</v>
      </c>
      <c r="L25" s="79">
        <v>133.20000111336807</v>
      </c>
      <c r="M25" s="79">
        <v>6.5217650945129497</v>
      </c>
      <c r="N25" s="79">
        <v>7.0000000000000007E-2</v>
      </c>
      <c r="O25" s="79">
        <v>0</v>
      </c>
    </row>
    <row r="26" spans="2:15">
      <c r="B26" t="s">
        <v>3873</v>
      </c>
      <c r="C26" t="s">
        <v>3874</v>
      </c>
      <c r="D26" t="s">
        <v>208</v>
      </c>
      <c r="E26" t="s">
        <v>205</v>
      </c>
      <c r="F26" t="s">
        <v>155</v>
      </c>
      <c r="G26" s="79">
        <v>0.96</v>
      </c>
      <c r="H26" t="s">
        <v>108</v>
      </c>
      <c r="I26" s="79">
        <v>5.7</v>
      </c>
      <c r="J26" s="79">
        <v>0.94</v>
      </c>
      <c r="K26" s="79">
        <v>92934.73</v>
      </c>
      <c r="L26" s="79">
        <v>130.41999999999999</v>
      </c>
      <c r="M26" s="79">
        <v>121.205474866</v>
      </c>
      <c r="N26" s="79">
        <v>1.24</v>
      </c>
      <c r="O26" s="79">
        <v>0.01</v>
      </c>
    </row>
    <row r="27" spans="2:15">
      <c r="B27" t="s">
        <v>3875</v>
      </c>
      <c r="C27" t="s">
        <v>3876</v>
      </c>
      <c r="D27" t="s">
        <v>228</v>
      </c>
      <c r="E27" t="s">
        <v>205</v>
      </c>
      <c r="F27" t="s">
        <v>155</v>
      </c>
      <c r="G27" s="79">
        <v>3.02</v>
      </c>
      <c r="H27" t="s">
        <v>108</v>
      </c>
      <c r="I27" s="79">
        <v>0.97</v>
      </c>
      <c r="J27" s="79">
        <v>0.81</v>
      </c>
      <c r="K27" s="79">
        <v>790808.18</v>
      </c>
      <c r="L27" s="79">
        <v>101.42</v>
      </c>
      <c r="M27" s="79">
        <v>802.03765615600003</v>
      </c>
      <c r="N27" s="79">
        <v>8.18</v>
      </c>
      <c r="O27" s="79">
        <v>0.05</v>
      </c>
    </row>
    <row r="28" spans="2:15">
      <c r="B28" t="s">
        <v>3877</v>
      </c>
      <c r="C28" t="s">
        <v>3878</v>
      </c>
      <c r="D28" t="s">
        <v>228</v>
      </c>
      <c r="E28" t="s">
        <v>205</v>
      </c>
      <c r="F28" t="s">
        <v>155</v>
      </c>
      <c r="G28" s="79">
        <v>2.33</v>
      </c>
      <c r="H28" t="s">
        <v>108</v>
      </c>
      <c r="I28" s="79">
        <v>0.15</v>
      </c>
      <c r="J28" s="79">
        <v>0.93</v>
      </c>
      <c r="K28" s="79">
        <v>1098173.51</v>
      </c>
      <c r="L28" s="79">
        <v>98.4</v>
      </c>
      <c r="M28" s="79">
        <v>1080.6027338399999</v>
      </c>
      <c r="N28" s="79">
        <v>11.02</v>
      </c>
      <c r="O28" s="79">
        <v>7.0000000000000007E-2</v>
      </c>
    </row>
    <row r="29" spans="2:15">
      <c r="B29" t="s">
        <v>3879</v>
      </c>
      <c r="C29" t="s">
        <v>3880</v>
      </c>
      <c r="D29" t="s">
        <v>208</v>
      </c>
      <c r="E29" t="s">
        <v>205</v>
      </c>
      <c r="F29" t="s">
        <v>155</v>
      </c>
      <c r="G29" s="79">
        <v>0.91</v>
      </c>
      <c r="H29" t="s">
        <v>108</v>
      </c>
      <c r="I29" s="79">
        <v>6</v>
      </c>
      <c r="J29" s="79">
        <v>1.1100000000000001</v>
      </c>
      <c r="K29" s="79">
        <v>48567.34</v>
      </c>
      <c r="L29" s="79">
        <v>125.84</v>
      </c>
      <c r="M29" s="79">
        <v>61.117140655999997</v>
      </c>
      <c r="N29" s="79">
        <v>0.62</v>
      </c>
      <c r="O29" s="79">
        <v>0</v>
      </c>
    </row>
    <row r="30" spans="2:15">
      <c r="B30" t="s">
        <v>3881</v>
      </c>
      <c r="C30" t="s">
        <v>3882</v>
      </c>
      <c r="D30" t="s">
        <v>208</v>
      </c>
      <c r="E30" t="s">
        <v>388</v>
      </c>
      <c r="F30" t="s">
        <v>155</v>
      </c>
      <c r="G30" s="79">
        <v>1.31</v>
      </c>
      <c r="H30" t="s">
        <v>108</v>
      </c>
      <c r="I30" s="79">
        <v>5</v>
      </c>
      <c r="J30" s="79">
        <v>1.06</v>
      </c>
      <c r="K30" s="79">
        <v>179139.84</v>
      </c>
      <c r="L30" s="79">
        <v>130.57</v>
      </c>
      <c r="M30" s="79">
        <v>233.90288908799999</v>
      </c>
      <c r="N30" s="79">
        <v>2.38</v>
      </c>
      <c r="O30" s="79">
        <v>0.02</v>
      </c>
    </row>
    <row r="31" spans="2:15">
      <c r="B31" s="80" t="s">
        <v>2233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229</v>
      </c>
      <c r="C32" t="s">
        <v>229</v>
      </c>
      <c r="E32" t="s">
        <v>229</v>
      </c>
      <c r="G32" s="79">
        <v>0</v>
      </c>
      <c r="H32" t="s">
        <v>229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3883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229</v>
      </c>
      <c r="C34" t="s">
        <v>229</v>
      </c>
      <c r="E34" t="s">
        <v>229</v>
      </c>
      <c r="G34" s="79">
        <v>0</v>
      </c>
      <c r="H34" t="s">
        <v>229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3884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229</v>
      </c>
      <c r="C36" t="s">
        <v>229</v>
      </c>
      <c r="E36" t="s">
        <v>229</v>
      </c>
      <c r="G36" s="79">
        <v>0</v>
      </c>
      <c r="H36" t="s">
        <v>229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1037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229</v>
      </c>
      <c r="C38" t="s">
        <v>229</v>
      </c>
      <c r="E38" t="s">
        <v>229</v>
      </c>
      <c r="G38" s="79">
        <v>0</v>
      </c>
      <c r="H38" t="s">
        <v>229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256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229</v>
      </c>
      <c r="C40" t="s">
        <v>229</v>
      </c>
      <c r="E40" t="s">
        <v>229</v>
      </c>
      <c r="G40" s="79">
        <v>0</v>
      </c>
      <c r="H40" t="s">
        <v>229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4.34</v>
      </c>
      <c r="F11" s="7"/>
      <c r="G11" s="78">
        <v>15985.271690515559</v>
      </c>
      <c r="H11" s="78">
        <v>100</v>
      </c>
      <c r="I11" s="78">
        <v>1.04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5.21</v>
      </c>
      <c r="F12" s="19"/>
      <c r="G12" s="81">
        <v>8263.3793339361891</v>
      </c>
      <c r="H12" s="81">
        <v>51.69</v>
      </c>
      <c r="I12" s="81">
        <v>0.54</v>
      </c>
    </row>
    <row r="13" spans="2:55">
      <c r="B13" s="80" t="s">
        <v>3885</v>
      </c>
      <c r="E13" s="81">
        <v>6.43</v>
      </c>
      <c r="F13" s="19"/>
      <c r="G13" s="81">
        <v>6690.5418064293499</v>
      </c>
      <c r="H13" s="81">
        <v>41.85</v>
      </c>
      <c r="I13" s="81">
        <v>0.43</v>
      </c>
    </row>
    <row r="14" spans="2:55">
      <c r="B14" t="s">
        <v>3886</v>
      </c>
      <c r="C14" t="s">
        <v>2483</v>
      </c>
      <c r="D14" t="s">
        <v>402</v>
      </c>
      <c r="E14" s="79">
        <v>6.78</v>
      </c>
      <c r="F14" t="s">
        <v>108</v>
      </c>
      <c r="G14" s="79">
        <v>4869.7119166637503</v>
      </c>
      <c r="H14" s="79">
        <v>30.46</v>
      </c>
      <c r="I14" s="79">
        <v>0.32</v>
      </c>
    </row>
    <row r="15" spans="2:55">
      <c r="B15" t="s">
        <v>3887</v>
      </c>
      <c r="C15" t="s">
        <v>2571</v>
      </c>
      <c r="D15" t="s">
        <v>402</v>
      </c>
      <c r="E15" s="79">
        <v>5.49</v>
      </c>
      <c r="F15" t="s">
        <v>108</v>
      </c>
      <c r="G15" s="79">
        <v>1820.8298897656</v>
      </c>
      <c r="H15" s="79">
        <v>11.39</v>
      </c>
      <c r="I15" s="79">
        <v>0.12</v>
      </c>
    </row>
    <row r="16" spans="2:55">
      <c r="B16" s="80" t="s">
        <v>3888</v>
      </c>
      <c r="E16" s="81">
        <v>0</v>
      </c>
      <c r="F16" s="19"/>
      <c r="G16" s="81">
        <v>1572.8375275068399</v>
      </c>
      <c r="H16" s="81">
        <v>9.84</v>
      </c>
      <c r="I16" s="81">
        <v>0.1</v>
      </c>
    </row>
    <row r="17" spans="2:9">
      <c r="B17" t="s">
        <v>3889</v>
      </c>
      <c r="C17" t="s">
        <v>265</v>
      </c>
      <c r="D17" t="s">
        <v>129</v>
      </c>
      <c r="E17" s="79">
        <v>0</v>
      </c>
      <c r="F17" t="s">
        <v>108</v>
      </c>
      <c r="G17" s="79">
        <v>1572.8375275068399</v>
      </c>
      <c r="H17" s="79">
        <v>9.84</v>
      </c>
      <c r="I17" s="79">
        <v>0.1</v>
      </c>
    </row>
    <row r="18" spans="2:9">
      <c r="B18" s="80" t="s">
        <v>256</v>
      </c>
      <c r="E18" s="81">
        <v>3.41</v>
      </c>
      <c r="F18" s="19"/>
      <c r="G18" s="81">
        <v>7721.8923565793702</v>
      </c>
      <c r="H18" s="81">
        <v>48.31</v>
      </c>
      <c r="I18" s="81">
        <v>0.5</v>
      </c>
    </row>
    <row r="19" spans="2:9">
      <c r="B19" s="80" t="s">
        <v>3885</v>
      </c>
      <c r="E19" s="81">
        <v>3.41</v>
      </c>
      <c r="F19" s="19"/>
      <c r="G19" s="81">
        <v>7721.8923565793702</v>
      </c>
      <c r="H19" s="81">
        <v>48.31</v>
      </c>
      <c r="I19" s="81">
        <v>0.5</v>
      </c>
    </row>
    <row r="20" spans="2:9">
      <c r="B20" t="s">
        <v>3890</v>
      </c>
      <c r="C20" t="s">
        <v>2483</v>
      </c>
      <c r="D20" t="s">
        <v>1294</v>
      </c>
      <c r="E20" s="79">
        <v>3.41</v>
      </c>
      <c r="F20" t="s">
        <v>119</v>
      </c>
      <c r="G20" s="79">
        <v>7721.8923565793702</v>
      </c>
      <c r="H20" s="79">
        <v>48.31</v>
      </c>
      <c r="I20" s="79">
        <v>0.5</v>
      </c>
    </row>
    <row r="21" spans="2:9">
      <c r="B21" s="80" t="s">
        <v>3888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229</v>
      </c>
      <c r="D22" t="s">
        <v>229</v>
      </c>
      <c r="E22" s="79">
        <v>0</v>
      </c>
      <c r="F22" t="s">
        <v>229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229</v>
      </c>
      <c r="D13" t="s">
        <v>229</v>
      </c>
      <c r="E13" s="19"/>
      <c r="F13" s="79">
        <v>0</v>
      </c>
      <c r="G13" t="s">
        <v>229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229</v>
      </c>
      <c r="D15" t="s">
        <v>229</v>
      </c>
      <c r="E15" s="19"/>
      <c r="F15" s="79">
        <v>0</v>
      </c>
      <c r="G15" t="s">
        <v>229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9896.143147133178</v>
      </c>
      <c r="J11" s="78">
        <v>100</v>
      </c>
      <c r="K11" s="78">
        <v>0.64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9495.3393095471783</v>
      </c>
      <c r="J12" s="81">
        <v>95.95</v>
      </c>
      <c r="K12" s="81">
        <v>0.62</v>
      </c>
    </row>
    <row r="13" spans="2:60">
      <c r="B13" t="s">
        <v>3891</v>
      </c>
      <c r="C13" t="s">
        <v>3892</v>
      </c>
      <c r="D13" t="s">
        <v>229</v>
      </c>
      <c r="E13" t="s">
        <v>230</v>
      </c>
      <c r="F13" s="79">
        <v>0</v>
      </c>
      <c r="G13" t="s">
        <v>108</v>
      </c>
      <c r="H13" s="79">
        <v>0</v>
      </c>
      <c r="I13" s="79">
        <v>1.2251970000000001E-6</v>
      </c>
      <c r="J13" s="79">
        <v>0</v>
      </c>
      <c r="K13" s="79">
        <v>0</v>
      </c>
    </row>
    <row r="14" spans="2:60">
      <c r="B14" t="s">
        <v>3893</v>
      </c>
      <c r="C14" t="s">
        <v>3894</v>
      </c>
      <c r="D14" t="s">
        <v>229</v>
      </c>
      <c r="E14" t="s">
        <v>230</v>
      </c>
      <c r="F14" s="79">
        <v>0</v>
      </c>
      <c r="G14" t="s">
        <v>108</v>
      </c>
      <c r="H14" s="79">
        <v>0</v>
      </c>
      <c r="I14" s="79">
        <v>-876.68287999999995</v>
      </c>
      <c r="J14" s="79">
        <v>-8.86</v>
      </c>
      <c r="K14" s="79">
        <v>-0.06</v>
      </c>
    </row>
    <row r="15" spans="2:60">
      <c r="B15" t="s">
        <v>3895</v>
      </c>
      <c r="C15" t="s">
        <v>3896</v>
      </c>
      <c r="D15" t="s">
        <v>229</v>
      </c>
      <c r="E15" t="s">
        <v>230</v>
      </c>
      <c r="F15" s="79">
        <v>0</v>
      </c>
      <c r="G15" t="s">
        <v>108</v>
      </c>
      <c r="H15" s="79">
        <v>0</v>
      </c>
      <c r="I15" s="79">
        <v>-25.54954</v>
      </c>
      <c r="J15" s="79">
        <v>-0.26</v>
      </c>
      <c r="K15" s="79">
        <v>0</v>
      </c>
    </row>
    <row r="16" spans="2:60">
      <c r="B16" t="s">
        <v>3897</v>
      </c>
      <c r="C16" t="s">
        <v>3898</v>
      </c>
      <c r="D16" t="s">
        <v>229</v>
      </c>
      <c r="E16" t="s">
        <v>230</v>
      </c>
      <c r="F16" s="79">
        <v>0</v>
      </c>
      <c r="G16" t="s">
        <v>108</v>
      </c>
      <c r="H16" s="79">
        <v>0</v>
      </c>
      <c r="I16" s="79">
        <v>1.8172600000000001</v>
      </c>
      <c r="J16" s="79">
        <v>0.02</v>
      </c>
      <c r="K16" s="79">
        <v>0</v>
      </c>
    </row>
    <row r="17" spans="2:11">
      <c r="B17" t="s">
        <v>3899</v>
      </c>
      <c r="C17" t="s">
        <v>3900</v>
      </c>
      <c r="D17" t="s">
        <v>229</v>
      </c>
      <c r="E17" t="s">
        <v>230</v>
      </c>
      <c r="F17" s="79">
        <v>0</v>
      </c>
      <c r="G17" t="s">
        <v>108</v>
      </c>
      <c r="H17" s="79">
        <v>0</v>
      </c>
      <c r="I17" s="79">
        <v>-1.9670000000000001</v>
      </c>
      <c r="J17" s="79">
        <v>-0.02</v>
      </c>
      <c r="K17" s="79">
        <v>0</v>
      </c>
    </row>
    <row r="18" spans="2:11">
      <c r="B18" t="s">
        <v>3901</v>
      </c>
      <c r="C18" t="s">
        <v>3902</v>
      </c>
      <c r="D18" t="s">
        <v>229</v>
      </c>
      <c r="E18" t="s">
        <v>230</v>
      </c>
      <c r="F18" s="79">
        <v>0</v>
      </c>
      <c r="G18" t="s">
        <v>108</v>
      </c>
      <c r="H18" s="79">
        <v>0</v>
      </c>
      <c r="I18" s="79">
        <v>46.792549999999999</v>
      </c>
      <c r="J18" s="79">
        <v>0.47</v>
      </c>
      <c r="K18" s="79">
        <v>0</v>
      </c>
    </row>
    <row r="19" spans="2:11">
      <c r="B19" t="s">
        <v>3903</v>
      </c>
      <c r="C19" t="s">
        <v>3904</v>
      </c>
      <c r="D19" t="s">
        <v>229</v>
      </c>
      <c r="E19" t="s">
        <v>230</v>
      </c>
      <c r="F19" s="79">
        <v>0</v>
      </c>
      <c r="G19" t="s">
        <v>108</v>
      </c>
      <c r="H19" s="79">
        <v>0</v>
      </c>
      <c r="I19" s="79">
        <v>115.25973999999999</v>
      </c>
      <c r="J19" s="79">
        <v>1.1599999999999999</v>
      </c>
      <c r="K19" s="79">
        <v>0.01</v>
      </c>
    </row>
    <row r="20" spans="2:11">
      <c r="B20" t="s">
        <v>3905</v>
      </c>
      <c r="C20" t="s">
        <v>514</v>
      </c>
      <c r="D20" t="s">
        <v>229</v>
      </c>
      <c r="E20" t="s">
        <v>155</v>
      </c>
      <c r="F20" s="79">
        <v>0</v>
      </c>
      <c r="G20" t="s">
        <v>108</v>
      </c>
      <c r="H20" s="79">
        <v>0</v>
      </c>
      <c r="I20" s="79">
        <v>1.8188200000000001</v>
      </c>
      <c r="J20" s="79">
        <v>0.02</v>
      </c>
      <c r="K20" s="79">
        <v>0</v>
      </c>
    </row>
    <row r="21" spans="2:11">
      <c r="B21" t="s">
        <v>3906</v>
      </c>
      <c r="C21" t="s">
        <v>868</v>
      </c>
      <c r="D21" t="s">
        <v>229</v>
      </c>
      <c r="E21" t="s">
        <v>156</v>
      </c>
      <c r="F21" s="79">
        <v>0</v>
      </c>
      <c r="G21" t="s">
        <v>108</v>
      </c>
      <c r="H21" s="79">
        <v>0</v>
      </c>
      <c r="I21" s="79">
        <v>11.37485</v>
      </c>
      <c r="J21" s="79">
        <v>0.11</v>
      </c>
      <c r="K21" s="79">
        <v>0</v>
      </c>
    </row>
    <row r="22" spans="2:11">
      <c r="B22" t="s">
        <v>3907</v>
      </c>
      <c r="C22" t="s">
        <v>3908</v>
      </c>
      <c r="D22" t="s">
        <v>205</v>
      </c>
      <c r="E22" t="s">
        <v>157</v>
      </c>
      <c r="F22" s="79">
        <v>0</v>
      </c>
      <c r="G22" t="s">
        <v>112</v>
      </c>
      <c r="H22" s="79">
        <v>0.01</v>
      </c>
      <c r="I22" s="79">
        <v>3032.6845143199998</v>
      </c>
      <c r="J22" s="79">
        <v>30.65</v>
      </c>
      <c r="K22" s="79">
        <v>0.2</v>
      </c>
    </row>
    <row r="23" spans="2:11">
      <c r="B23" t="s">
        <v>3909</v>
      </c>
      <c r="C23" t="s">
        <v>3910</v>
      </c>
      <c r="D23" t="s">
        <v>205</v>
      </c>
      <c r="E23" t="s">
        <v>155</v>
      </c>
      <c r="F23" s="79">
        <v>0</v>
      </c>
      <c r="G23" t="s">
        <v>112</v>
      </c>
      <c r="H23" s="79">
        <v>0.01</v>
      </c>
      <c r="I23" s="79">
        <v>-1088.2300574000001</v>
      </c>
      <c r="J23" s="79">
        <v>-11</v>
      </c>
      <c r="K23" s="79">
        <v>-7.0000000000000007E-2</v>
      </c>
    </row>
    <row r="24" spans="2:11">
      <c r="B24" t="s">
        <v>3911</v>
      </c>
      <c r="C24" t="s">
        <v>358</v>
      </c>
      <c r="D24" t="s">
        <v>229</v>
      </c>
      <c r="E24" t="s">
        <v>155</v>
      </c>
      <c r="F24" s="79">
        <v>0</v>
      </c>
      <c r="G24" t="s">
        <v>108</v>
      </c>
      <c r="H24" s="79">
        <v>0</v>
      </c>
      <c r="I24" s="79">
        <v>0.99722999999999995</v>
      </c>
      <c r="J24" s="79">
        <v>0.01</v>
      </c>
      <c r="K24" s="79">
        <v>0</v>
      </c>
    </row>
    <row r="25" spans="2:11">
      <c r="B25" t="s">
        <v>3912</v>
      </c>
      <c r="C25" t="s">
        <v>844</v>
      </c>
      <c r="D25" t="s">
        <v>229</v>
      </c>
      <c r="E25" t="s">
        <v>155</v>
      </c>
      <c r="F25" s="79">
        <v>0</v>
      </c>
      <c r="G25" t="s">
        <v>108</v>
      </c>
      <c r="H25" s="79">
        <v>0</v>
      </c>
      <c r="I25" s="79">
        <v>2.9117999999999999</v>
      </c>
      <c r="J25" s="79">
        <v>0.03</v>
      </c>
      <c r="K25" s="79">
        <v>0</v>
      </c>
    </row>
    <row r="26" spans="2:11">
      <c r="B26" t="s">
        <v>3913</v>
      </c>
      <c r="C26" t="s">
        <v>3914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2617.8616900000002</v>
      </c>
      <c r="J26" s="79">
        <v>26.45</v>
      </c>
      <c r="K26" s="79">
        <v>0.17</v>
      </c>
    </row>
    <row r="27" spans="2:11">
      <c r="B27" t="s">
        <v>3915</v>
      </c>
      <c r="C27" t="s">
        <v>647</v>
      </c>
      <c r="D27" t="s">
        <v>229</v>
      </c>
      <c r="E27" t="s">
        <v>155</v>
      </c>
      <c r="F27" s="79">
        <v>0</v>
      </c>
      <c r="G27" t="s">
        <v>108</v>
      </c>
      <c r="H27" s="79">
        <v>0</v>
      </c>
      <c r="I27" s="79">
        <v>2.878E-2</v>
      </c>
      <c r="J27" s="79">
        <v>0</v>
      </c>
      <c r="K27" s="79">
        <v>0</v>
      </c>
    </row>
    <row r="28" spans="2:11">
      <c r="B28" t="s">
        <v>3916</v>
      </c>
      <c r="C28" t="s">
        <v>859</v>
      </c>
      <c r="D28" t="s">
        <v>229</v>
      </c>
      <c r="E28" t="s">
        <v>155</v>
      </c>
      <c r="F28" s="79">
        <v>0</v>
      </c>
      <c r="G28" t="s">
        <v>108</v>
      </c>
      <c r="H28" s="79">
        <v>0</v>
      </c>
      <c r="I28" s="79">
        <v>0.71487999999999996</v>
      </c>
      <c r="J28" s="79">
        <v>0.01</v>
      </c>
      <c r="K28" s="79">
        <v>0</v>
      </c>
    </row>
    <row r="29" spans="2:11">
      <c r="B29" t="s">
        <v>3917</v>
      </c>
      <c r="C29" t="s">
        <v>3918</v>
      </c>
      <c r="D29" t="s">
        <v>229</v>
      </c>
      <c r="E29" t="s">
        <v>230</v>
      </c>
      <c r="F29" s="79">
        <v>0</v>
      </c>
      <c r="G29" t="s">
        <v>108</v>
      </c>
      <c r="H29" s="79">
        <v>0</v>
      </c>
      <c r="I29" s="79">
        <v>-61.56935</v>
      </c>
      <c r="J29" s="79">
        <v>-0.62</v>
      </c>
      <c r="K29" s="79">
        <v>0</v>
      </c>
    </row>
    <row r="30" spans="2:11">
      <c r="B30" t="s">
        <v>3919</v>
      </c>
      <c r="C30" t="s">
        <v>3920</v>
      </c>
      <c r="D30" t="s">
        <v>229</v>
      </c>
      <c r="E30" t="s">
        <v>230</v>
      </c>
      <c r="F30" s="79">
        <v>0</v>
      </c>
      <c r="G30" t="s">
        <v>108</v>
      </c>
      <c r="H30" s="79">
        <v>0.1</v>
      </c>
      <c r="I30" s="79">
        <v>5.0930000000000003E-2</v>
      </c>
      <c r="J30" s="79">
        <v>0</v>
      </c>
      <c r="K30" s="79">
        <v>0</v>
      </c>
    </row>
    <row r="31" spans="2:11">
      <c r="B31" t="s">
        <v>3921</v>
      </c>
      <c r="C31" t="s">
        <v>3922</v>
      </c>
      <c r="D31" t="s">
        <v>229</v>
      </c>
      <c r="E31" t="s">
        <v>230</v>
      </c>
      <c r="F31" s="79">
        <v>0</v>
      </c>
      <c r="G31" t="s">
        <v>108</v>
      </c>
      <c r="H31" s="79">
        <v>0.1</v>
      </c>
      <c r="I31" s="79">
        <v>0.10765</v>
      </c>
      <c r="J31" s="79">
        <v>0</v>
      </c>
      <c r="K31" s="79">
        <v>0</v>
      </c>
    </row>
    <row r="32" spans="2:11">
      <c r="B32" t="s">
        <v>3923</v>
      </c>
      <c r="C32" t="s">
        <v>3924</v>
      </c>
      <c r="D32" t="s">
        <v>229</v>
      </c>
      <c r="E32" t="s">
        <v>230</v>
      </c>
      <c r="F32" s="79">
        <v>0</v>
      </c>
      <c r="G32" t="s">
        <v>108</v>
      </c>
      <c r="H32" s="79">
        <v>0.01</v>
      </c>
      <c r="I32" s="79">
        <v>6.9180000000000005E-2</v>
      </c>
      <c r="J32" s="79">
        <v>0</v>
      </c>
      <c r="K32" s="79">
        <v>0</v>
      </c>
    </row>
    <row r="33" spans="2:11">
      <c r="B33" t="s">
        <v>3925</v>
      </c>
      <c r="C33" t="s">
        <v>3926</v>
      </c>
      <c r="D33" t="s">
        <v>229</v>
      </c>
      <c r="E33" t="s">
        <v>230</v>
      </c>
      <c r="F33" s="79">
        <v>0</v>
      </c>
      <c r="G33" t="s">
        <v>108</v>
      </c>
      <c r="H33" s="79">
        <v>0.1</v>
      </c>
      <c r="I33" s="79">
        <v>1.9259999999999999E-2</v>
      </c>
      <c r="J33" s="79">
        <v>0</v>
      </c>
      <c r="K33" s="79">
        <v>0</v>
      </c>
    </row>
    <row r="34" spans="2:11">
      <c r="B34" t="s">
        <v>3927</v>
      </c>
      <c r="C34" t="s">
        <v>3928</v>
      </c>
      <c r="D34" t="s">
        <v>229</v>
      </c>
      <c r="E34" t="s">
        <v>230</v>
      </c>
      <c r="F34" s="79">
        <v>0</v>
      </c>
      <c r="G34" t="s">
        <v>108</v>
      </c>
      <c r="H34" s="79">
        <v>0.1</v>
      </c>
      <c r="I34" s="79">
        <v>0.26922000000000001</v>
      </c>
      <c r="J34" s="79">
        <v>0</v>
      </c>
      <c r="K34" s="79">
        <v>0</v>
      </c>
    </row>
    <row r="35" spans="2:11">
      <c r="B35" t="s">
        <v>3929</v>
      </c>
      <c r="C35" t="s">
        <v>3930</v>
      </c>
      <c r="D35" t="s">
        <v>229</v>
      </c>
      <c r="E35" t="s">
        <v>230</v>
      </c>
      <c r="F35" s="79">
        <v>0</v>
      </c>
      <c r="G35" t="s">
        <v>108</v>
      </c>
      <c r="H35" s="79">
        <v>0.01</v>
      </c>
      <c r="I35" s="79">
        <v>1.9599999999999999E-3</v>
      </c>
      <c r="J35" s="79">
        <v>0</v>
      </c>
      <c r="K35" s="79">
        <v>0</v>
      </c>
    </row>
    <row r="36" spans="2:11">
      <c r="B36" t="s">
        <v>3931</v>
      </c>
      <c r="C36" t="s">
        <v>3932</v>
      </c>
      <c r="D36" t="s">
        <v>229</v>
      </c>
      <c r="E36" t="s">
        <v>230</v>
      </c>
      <c r="F36" s="79">
        <v>0</v>
      </c>
      <c r="G36" t="s">
        <v>108</v>
      </c>
      <c r="H36" s="79">
        <v>0.1</v>
      </c>
      <c r="I36" s="79">
        <v>0.12528455118201801</v>
      </c>
      <c r="J36" s="79">
        <v>0</v>
      </c>
      <c r="K36" s="79">
        <v>0</v>
      </c>
    </row>
    <row r="37" spans="2:11">
      <c r="B37" t="s">
        <v>3933</v>
      </c>
      <c r="C37" t="s">
        <v>3934</v>
      </c>
      <c r="D37" t="s">
        <v>229</v>
      </c>
      <c r="E37" t="s">
        <v>230</v>
      </c>
      <c r="F37" s="79">
        <v>0</v>
      </c>
      <c r="G37" t="s">
        <v>108</v>
      </c>
      <c r="H37" s="79">
        <v>0.1</v>
      </c>
      <c r="I37" s="79">
        <v>3.8436102066595403E-2</v>
      </c>
      <c r="J37" s="79">
        <v>0</v>
      </c>
      <c r="K37" s="79">
        <v>0</v>
      </c>
    </row>
    <row r="38" spans="2:11">
      <c r="B38" t="s">
        <v>3935</v>
      </c>
      <c r="C38" t="s">
        <v>3936</v>
      </c>
      <c r="D38" t="s">
        <v>229</v>
      </c>
      <c r="E38" t="s">
        <v>230</v>
      </c>
      <c r="F38" s="79">
        <v>0</v>
      </c>
      <c r="G38" t="s">
        <v>108</v>
      </c>
      <c r="H38" s="79">
        <v>0.1</v>
      </c>
      <c r="I38" s="79">
        <v>4.32673851111827E-2</v>
      </c>
      <c r="J38" s="79">
        <v>0</v>
      </c>
      <c r="K38" s="79">
        <v>0</v>
      </c>
    </row>
    <row r="39" spans="2:11">
      <c r="B39" t="s">
        <v>3937</v>
      </c>
      <c r="C39" t="s">
        <v>3938</v>
      </c>
      <c r="D39" t="s">
        <v>229</v>
      </c>
      <c r="E39" t="s">
        <v>230</v>
      </c>
      <c r="F39" s="79">
        <v>0</v>
      </c>
      <c r="G39" t="s">
        <v>108</v>
      </c>
      <c r="H39" s="79">
        <v>0.1</v>
      </c>
      <c r="I39" s="79">
        <v>5.5360946823419903E-2</v>
      </c>
      <c r="J39" s="79">
        <v>0</v>
      </c>
      <c r="K39" s="79">
        <v>0</v>
      </c>
    </row>
    <row r="40" spans="2:11">
      <c r="B40" t="s">
        <v>3939</v>
      </c>
      <c r="C40" t="s">
        <v>457</v>
      </c>
      <c r="D40" t="s">
        <v>229</v>
      </c>
      <c r="E40" t="s">
        <v>155</v>
      </c>
      <c r="F40" s="79">
        <v>0</v>
      </c>
      <c r="G40" t="s">
        <v>108</v>
      </c>
      <c r="H40" s="79">
        <v>0</v>
      </c>
      <c r="I40" s="79">
        <v>23.76071</v>
      </c>
      <c r="J40" s="79">
        <v>0.24</v>
      </c>
      <c r="K40" s="79">
        <v>0</v>
      </c>
    </row>
    <row r="41" spans="2:11">
      <c r="B41" t="s">
        <v>3940</v>
      </c>
      <c r="C41" t="s">
        <v>591</v>
      </c>
      <c r="D41" t="s">
        <v>229</v>
      </c>
      <c r="E41" t="s">
        <v>155</v>
      </c>
      <c r="F41" s="79">
        <v>0</v>
      </c>
      <c r="G41" t="s">
        <v>108</v>
      </c>
      <c r="H41" s="79">
        <v>0</v>
      </c>
      <c r="I41" s="79">
        <v>14.08577</v>
      </c>
      <c r="J41" s="79">
        <v>0.14000000000000001</v>
      </c>
      <c r="K41" s="79">
        <v>0</v>
      </c>
    </row>
    <row r="42" spans="2:11">
      <c r="B42" t="s">
        <v>3941</v>
      </c>
      <c r="C42" t="s">
        <v>803</v>
      </c>
      <c r="D42" t="s">
        <v>229</v>
      </c>
      <c r="E42" t="s">
        <v>230</v>
      </c>
      <c r="F42" s="79">
        <v>0</v>
      </c>
      <c r="G42" t="s">
        <v>108</v>
      </c>
      <c r="H42" s="79">
        <v>0</v>
      </c>
      <c r="I42" s="79">
        <v>1.63432</v>
      </c>
      <c r="J42" s="79">
        <v>0.02</v>
      </c>
      <c r="K42" s="79">
        <v>0</v>
      </c>
    </row>
    <row r="43" spans="2:11">
      <c r="B43" t="s">
        <v>3942</v>
      </c>
      <c r="C43" t="s">
        <v>878</v>
      </c>
      <c r="D43" t="s">
        <v>229</v>
      </c>
      <c r="E43" t="s">
        <v>156</v>
      </c>
      <c r="F43" s="79">
        <v>0</v>
      </c>
      <c r="G43" t="s">
        <v>108</v>
      </c>
      <c r="H43" s="79">
        <v>0</v>
      </c>
      <c r="I43" s="79">
        <v>3.59849</v>
      </c>
      <c r="J43" s="79">
        <v>0.04</v>
      </c>
      <c r="K43" s="79">
        <v>0</v>
      </c>
    </row>
    <row r="44" spans="2:11">
      <c r="B44" t="s">
        <v>3943</v>
      </c>
      <c r="C44" t="s">
        <v>1428</v>
      </c>
      <c r="D44" t="s">
        <v>229</v>
      </c>
      <c r="E44" t="s">
        <v>155</v>
      </c>
      <c r="F44" s="79">
        <v>0</v>
      </c>
      <c r="G44" t="s">
        <v>108</v>
      </c>
      <c r="H44" s="79">
        <v>0</v>
      </c>
      <c r="I44" s="79">
        <v>6.6100300000000001</v>
      </c>
      <c r="J44" s="79">
        <v>7.0000000000000007E-2</v>
      </c>
      <c r="K44" s="79">
        <v>0</v>
      </c>
    </row>
    <row r="45" spans="2:11">
      <c r="B45" t="s">
        <v>3944</v>
      </c>
      <c r="C45" t="s">
        <v>3945</v>
      </c>
      <c r="D45" t="s">
        <v>229</v>
      </c>
      <c r="E45" t="s">
        <v>230</v>
      </c>
      <c r="F45" s="79">
        <v>0.01</v>
      </c>
      <c r="G45" t="s">
        <v>108</v>
      </c>
      <c r="H45" s="79">
        <v>0.01</v>
      </c>
      <c r="I45" s="79">
        <v>9.6229009999999996E-7</v>
      </c>
      <c r="J45" s="79">
        <v>0</v>
      </c>
      <c r="K45" s="79">
        <v>0</v>
      </c>
    </row>
    <row r="46" spans="2:11">
      <c r="B46" t="s">
        <v>3946</v>
      </c>
      <c r="C46" t="s">
        <v>3947</v>
      </c>
      <c r="D46" t="s">
        <v>229</v>
      </c>
      <c r="E46" t="s">
        <v>230</v>
      </c>
      <c r="F46" s="79">
        <v>5.75</v>
      </c>
      <c r="G46" t="s">
        <v>108</v>
      </c>
      <c r="H46" s="79">
        <v>0.01</v>
      </c>
      <c r="I46" s="79">
        <v>1.0389357E-6</v>
      </c>
      <c r="J46" s="79">
        <v>0</v>
      </c>
      <c r="K46" s="79">
        <v>0</v>
      </c>
    </row>
    <row r="47" spans="2:11">
      <c r="B47" t="s">
        <v>3948</v>
      </c>
      <c r="C47" t="s">
        <v>3949</v>
      </c>
      <c r="D47" t="s">
        <v>229</v>
      </c>
      <c r="E47" t="s">
        <v>230</v>
      </c>
      <c r="F47" s="79">
        <v>0.01</v>
      </c>
      <c r="G47" t="s">
        <v>108</v>
      </c>
      <c r="H47" s="79">
        <v>0.01</v>
      </c>
      <c r="I47" s="79">
        <v>9.6229009999999996E-7</v>
      </c>
      <c r="J47" s="79">
        <v>0</v>
      </c>
      <c r="K47" s="79">
        <v>0</v>
      </c>
    </row>
    <row r="48" spans="2:11">
      <c r="B48" t="s">
        <v>3950</v>
      </c>
      <c r="C48" t="s">
        <v>3951</v>
      </c>
      <c r="D48" t="s">
        <v>229</v>
      </c>
      <c r="E48" t="s">
        <v>230</v>
      </c>
      <c r="F48" s="79">
        <v>0.01</v>
      </c>
      <c r="G48" t="s">
        <v>108</v>
      </c>
      <c r="H48" s="79">
        <v>0.01</v>
      </c>
      <c r="I48" s="79">
        <v>9.7115909999999999E-7</v>
      </c>
      <c r="J48" s="79">
        <v>0</v>
      </c>
      <c r="K48" s="79">
        <v>0</v>
      </c>
    </row>
    <row r="49" spans="2:11">
      <c r="B49" t="s">
        <v>3952</v>
      </c>
      <c r="C49" t="s">
        <v>3953</v>
      </c>
      <c r="D49" t="s">
        <v>229</v>
      </c>
      <c r="E49" t="s">
        <v>230</v>
      </c>
      <c r="F49" s="79">
        <v>0.01</v>
      </c>
      <c r="G49" t="s">
        <v>108</v>
      </c>
      <c r="H49" s="79">
        <v>0.01</v>
      </c>
      <c r="I49" s="79">
        <v>9.714715000000001E-7</v>
      </c>
      <c r="J49" s="79">
        <v>0</v>
      </c>
      <c r="K49" s="79">
        <v>0</v>
      </c>
    </row>
    <row r="50" spans="2:11">
      <c r="B50" t="s">
        <v>3954</v>
      </c>
      <c r="C50" t="s">
        <v>3955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1384.97639</v>
      </c>
      <c r="J50" s="79">
        <v>14</v>
      </c>
      <c r="K50" s="79">
        <v>0.09</v>
      </c>
    </row>
    <row r="51" spans="2:11">
      <c r="B51" t="s">
        <v>3956</v>
      </c>
      <c r="C51" t="s">
        <v>3957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1690.9636399999999</v>
      </c>
      <c r="J51" s="79">
        <v>17.09</v>
      </c>
      <c r="K51" s="79">
        <v>0.11</v>
      </c>
    </row>
    <row r="52" spans="2:11">
      <c r="B52" t="s">
        <v>3958</v>
      </c>
      <c r="C52" t="s">
        <v>957</v>
      </c>
      <c r="D52" t="s">
        <v>229</v>
      </c>
      <c r="E52" t="s">
        <v>155</v>
      </c>
      <c r="F52" s="79">
        <v>0</v>
      </c>
      <c r="G52" t="s">
        <v>108</v>
      </c>
      <c r="H52" s="79">
        <v>0</v>
      </c>
      <c r="I52" s="79">
        <v>18.82396</v>
      </c>
      <c r="J52" s="79">
        <v>0.19</v>
      </c>
      <c r="K52" s="79">
        <v>0</v>
      </c>
    </row>
    <row r="53" spans="2:11">
      <c r="B53" t="s">
        <v>3959</v>
      </c>
      <c r="C53" t="s">
        <v>957</v>
      </c>
      <c r="D53" t="s">
        <v>229</v>
      </c>
      <c r="E53" t="s">
        <v>155</v>
      </c>
      <c r="F53" s="79">
        <v>0</v>
      </c>
      <c r="G53" t="s">
        <v>108</v>
      </c>
      <c r="H53" s="79">
        <v>0</v>
      </c>
      <c r="I53" s="79">
        <v>1.1487799999999999</v>
      </c>
      <c r="J53" s="79">
        <v>0.01</v>
      </c>
      <c r="K53" s="79">
        <v>0</v>
      </c>
    </row>
    <row r="54" spans="2:11">
      <c r="B54" t="s">
        <v>3960</v>
      </c>
      <c r="C54" t="s">
        <v>742</v>
      </c>
      <c r="D54" t="s">
        <v>229</v>
      </c>
      <c r="E54" t="s">
        <v>155</v>
      </c>
      <c r="F54" s="79">
        <v>0</v>
      </c>
      <c r="G54" t="s">
        <v>108</v>
      </c>
      <c r="H54" s="79">
        <v>0</v>
      </c>
      <c r="I54" s="79">
        <v>3.9828600000000001</v>
      </c>
      <c r="J54" s="79">
        <v>0.04</v>
      </c>
      <c r="K54" s="79">
        <v>0</v>
      </c>
    </row>
    <row r="55" spans="2:11">
      <c r="B55" t="s">
        <v>3961</v>
      </c>
      <c r="C55" t="s">
        <v>765</v>
      </c>
      <c r="D55" t="s">
        <v>229</v>
      </c>
      <c r="E55" t="s">
        <v>155</v>
      </c>
      <c r="F55" s="79">
        <v>0</v>
      </c>
      <c r="G55" t="s">
        <v>108</v>
      </c>
      <c r="H55" s="79">
        <v>0</v>
      </c>
      <c r="I55" s="79">
        <v>63.581339999999997</v>
      </c>
      <c r="J55" s="79">
        <v>0.64</v>
      </c>
      <c r="K55" s="79">
        <v>0</v>
      </c>
    </row>
    <row r="56" spans="2:11">
      <c r="B56" t="s">
        <v>3962</v>
      </c>
      <c r="C56" t="s">
        <v>1013</v>
      </c>
      <c r="D56" t="s">
        <v>229</v>
      </c>
      <c r="E56" t="s">
        <v>155</v>
      </c>
      <c r="F56" s="79">
        <v>0</v>
      </c>
      <c r="G56" t="s">
        <v>108</v>
      </c>
      <c r="H56" s="79">
        <v>0</v>
      </c>
      <c r="I56" s="79">
        <v>390.49615</v>
      </c>
      <c r="J56" s="79">
        <v>3.95</v>
      </c>
      <c r="K56" s="79">
        <v>0.03</v>
      </c>
    </row>
    <row r="57" spans="2:11">
      <c r="B57" t="s">
        <v>3963</v>
      </c>
      <c r="C57" t="s">
        <v>1013</v>
      </c>
      <c r="D57" t="s">
        <v>229</v>
      </c>
      <c r="E57" t="s">
        <v>155</v>
      </c>
      <c r="F57" s="79">
        <v>0</v>
      </c>
      <c r="G57" t="s">
        <v>108</v>
      </c>
      <c r="H57" s="79">
        <v>0</v>
      </c>
      <c r="I57" s="79">
        <v>45.785670000000003</v>
      </c>
      <c r="J57" s="79">
        <v>0.46</v>
      </c>
      <c r="K57" s="79">
        <v>0</v>
      </c>
    </row>
    <row r="58" spans="2:11">
      <c r="B58" t="s">
        <v>3964</v>
      </c>
      <c r="C58" t="s">
        <v>3965</v>
      </c>
      <c r="D58" t="s">
        <v>229</v>
      </c>
      <c r="E58" t="s">
        <v>230</v>
      </c>
      <c r="F58" s="79">
        <v>0</v>
      </c>
      <c r="G58" t="s">
        <v>112</v>
      </c>
      <c r="H58" s="79">
        <v>0</v>
      </c>
      <c r="I58" s="79">
        <v>12.494965677450001</v>
      </c>
      <c r="J58" s="79">
        <v>0.13</v>
      </c>
      <c r="K58" s="79">
        <v>0</v>
      </c>
    </row>
    <row r="59" spans="2:11">
      <c r="B59" t="s">
        <v>3966</v>
      </c>
      <c r="C59" t="s">
        <v>3967</v>
      </c>
      <c r="D59" t="s">
        <v>229</v>
      </c>
      <c r="E59" t="s">
        <v>230</v>
      </c>
      <c r="F59" s="79">
        <v>0</v>
      </c>
      <c r="G59" t="s">
        <v>108</v>
      </c>
      <c r="H59" s="79">
        <v>0</v>
      </c>
      <c r="I59" s="79">
        <v>-8.4988499999999991</v>
      </c>
      <c r="J59" s="79">
        <v>-0.09</v>
      </c>
      <c r="K59" s="79">
        <v>0</v>
      </c>
    </row>
    <row r="60" spans="2:11">
      <c r="B60" t="s">
        <v>3968</v>
      </c>
      <c r="C60" t="s">
        <v>3969</v>
      </c>
      <c r="D60" t="s">
        <v>229</v>
      </c>
      <c r="E60" t="s">
        <v>230</v>
      </c>
      <c r="F60" s="79">
        <v>10</v>
      </c>
      <c r="G60" t="s">
        <v>108</v>
      </c>
      <c r="H60" s="79">
        <v>0.01</v>
      </c>
      <c r="I60" s="79">
        <v>8.4513683294161801</v>
      </c>
      <c r="J60" s="79">
        <v>0.09</v>
      </c>
      <c r="K60" s="79">
        <v>0</v>
      </c>
    </row>
    <row r="61" spans="2:11">
      <c r="B61" t="s">
        <v>3970</v>
      </c>
      <c r="C61" t="s">
        <v>3971</v>
      </c>
      <c r="D61" t="s">
        <v>229</v>
      </c>
      <c r="E61" t="s">
        <v>230</v>
      </c>
      <c r="F61" s="79">
        <v>25</v>
      </c>
      <c r="G61" t="s">
        <v>108</v>
      </c>
      <c r="H61" s="79">
        <v>0.01</v>
      </c>
      <c r="I61" s="79">
        <v>5.7072529000000003</v>
      </c>
      <c r="J61" s="79">
        <v>0.06</v>
      </c>
      <c r="K61" s="79">
        <v>0</v>
      </c>
    </row>
    <row r="62" spans="2:11">
      <c r="B62" t="s">
        <v>3972</v>
      </c>
      <c r="C62" t="s">
        <v>3973</v>
      </c>
      <c r="D62" t="s">
        <v>229</v>
      </c>
      <c r="E62" t="s">
        <v>230</v>
      </c>
      <c r="F62" s="79">
        <v>0</v>
      </c>
      <c r="G62" t="s">
        <v>108</v>
      </c>
      <c r="H62" s="79">
        <v>0.01</v>
      </c>
      <c r="I62" s="79">
        <v>-8.2661700000000007</v>
      </c>
      <c r="J62" s="79">
        <v>-0.08</v>
      </c>
      <c r="K62" s="79">
        <v>0</v>
      </c>
    </row>
    <row r="63" spans="2:11">
      <c r="B63" t="s">
        <v>3974</v>
      </c>
      <c r="C63" t="s">
        <v>3975</v>
      </c>
      <c r="D63" t="s">
        <v>229</v>
      </c>
      <c r="E63" t="s">
        <v>230</v>
      </c>
      <c r="F63" s="79">
        <v>0</v>
      </c>
      <c r="G63" t="s">
        <v>108</v>
      </c>
      <c r="H63" s="79">
        <v>0.01</v>
      </c>
      <c r="I63" s="79">
        <v>-5.6493700000000002</v>
      </c>
      <c r="J63" s="79">
        <v>-0.06</v>
      </c>
      <c r="K63" s="79">
        <v>0</v>
      </c>
    </row>
    <row r="64" spans="2:11">
      <c r="B64" t="s">
        <v>3976</v>
      </c>
      <c r="C64" t="s">
        <v>736</v>
      </c>
      <c r="D64" t="s">
        <v>229</v>
      </c>
      <c r="E64" t="s">
        <v>155</v>
      </c>
      <c r="F64" s="79">
        <v>0</v>
      </c>
      <c r="G64" t="s">
        <v>108</v>
      </c>
      <c r="H64" s="79">
        <v>0</v>
      </c>
      <c r="I64" s="79">
        <v>32.517910000000001</v>
      </c>
      <c r="J64" s="79">
        <v>0.33</v>
      </c>
      <c r="K64" s="79">
        <v>0</v>
      </c>
    </row>
    <row r="65" spans="2:11">
      <c r="B65" t="s">
        <v>3977</v>
      </c>
      <c r="C65" t="s">
        <v>736</v>
      </c>
      <c r="D65" t="s">
        <v>229</v>
      </c>
      <c r="E65" t="s">
        <v>155</v>
      </c>
      <c r="F65" s="79">
        <v>0</v>
      </c>
      <c r="G65" t="s">
        <v>108</v>
      </c>
      <c r="H65" s="79">
        <v>0</v>
      </c>
      <c r="I65" s="79">
        <v>6.2434500000000002</v>
      </c>
      <c r="J65" s="79">
        <v>0.06</v>
      </c>
      <c r="K65" s="79">
        <v>0</v>
      </c>
    </row>
    <row r="66" spans="2:11">
      <c r="B66" t="s">
        <v>3978</v>
      </c>
      <c r="C66" t="s">
        <v>997</v>
      </c>
      <c r="D66" t="s">
        <v>229</v>
      </c>
      <c r="E66" t="s">
        <v>155</v>
      </c>
      <c r="F66" s="79">
        <v>0</v>
      </c>
      <c r="G66" t="s">
        <v>108</v>
      </c>
      <c r="H66" s="79">
        <v>0</v>
      </c>
      <c r="I66" s="79">
        <v>13.136139999999999</v>
      </c>
      <c r="J66" s="79">
        <v>0.13</v>
      </c>
      <c r="K66" s="79">
        <v>0</v>
      </c>
    </row>
    <row r="67" spans="2:11">
      <c r="B67" t="s">
        <v>3979</v>
      </c>
      <c r="C67" t="s">
        <v>997</v>
      </c>
      <c r="D67" t="s">
        <v>229</v>
      </c>
      <c r="E67" t="s">
        <v>155</v>
      </c>
      <c r="F67" s="79">
        <v>0</v>
      </c>
      <c r="G67" t="s">
        <v>108</v>
      </c>
      <c r="H67" s="79">
        <v>0</v>
      </c>
      <c r="I67" s="79">
        <v>3.9408400000000001</v>
      </c>
      <c r="J67" s="79">
        <v>0.04</v>
      </c>
      <c r="K67" s="79">
        <v>0</v>
      </c>
    </row>
    <row r="68" spans="2:11">
      <c r="B68" t="s">
        <v>3980</v>
      </c>
      <c r="C68" t="s">
        <v>3981</v>
      </c>
      <c r="D68" t="s">
        <v>229</v>
      </c>
      <c r="E68" t="s">
        <v>230</v>
      </c>
      <c r="F68" s="79">
        <v>0</v>
      </c>
      <c r="G68" t="s">
        <v>108</v>
      </c>
      <c r="H68" s="79">
        <v>0</v>
      </c>
      <c r="I68" s="79">
        <v>9.7809500000000007</v>
      </c>
      <c r="J68" s="79">
        <v>0.1</v>
      </c>
      <c r="K68" s="79">
        <v>0</v>
      </c>
    </row>
    <row r="69" spans="2:11">
      <c r="B69" t="s">
        <v>3982</v>
      </c>
      <c r="C69" t="s">
        <v>3981</v>
      </c>
      <c r="D69" t="s">
        <v>229</v>
      </c>
      <c r="E69" t="s">
        <v>230</v>
      </c>
      <c r="F69" s="79">
        <v>0</v>
      </c>
      <c r="G69" t="s">
        <v>108</v>
      </c>
      <c r="H69" s="79">
        <v>0</v>
      </c>
      <c r="I69" s="79">
        <v>0.22006999999999999</v>
      </c>
      <c r="J69" s="79">
        <v>0</v>
      </c>
      <c r="K69" s="79">
        <v>0</v>
      </c>
    </row>
    <row r="70" spans="2:11">
      <c r="B70" t="s">
        <v>3983</v>
      </c>
      <c r="C70" t="s">
        <v>1025</v>
      </c>
      <c r="D70" t="s">
        <v>229</v>
      </c>
      <c r="E70" t="s">
        <v>230</v>
      </c>
      <c r="F70" s="79">
        <v>0</v>
      </c>
      <c r="G70" t="s">
        <v>108</v>
      </c>
      <c r="H70" s="79">
        <v>0</v>
      </c>
      <c r="I70" s="79">
        <v>2.5600000000000002E-3</v>
      </c>
      <c r="J70" s="79">
        <v>0</v>
      </c>
      <c r="K70" s="79">
        <v>0</v>
      </c>
    </row>
    <row r="71" spans="2:11">
      <c r="B71" t="s">
        <v>3984</v>
      </c>
      <c r="C71" t="s">
        <v>1347</v>
      </c>
      <c r="D71" t="s">
        <v>229</v>
      </c>
      <c r="E71" t="s">
        <v>155</v>
      </c>
      <c r="F71" s="79">
        <v>0</v>
      </c>
      <c r="G71" t="s">
        <v>108</v>
      </c>
      <c r="H71" s="79">
        <v>0</v>
      </c>
      <c r="I71" s="79">
        <v>117.01768</v>
      </c>
      <c r="J71" s="79">
        <v>1.18</v>
      </c>
      <c r="K71" s="79">
        <v>0.01</v>
      </c>
    </row>
    <row r="72" spans="2:11">
      <c r="B72" t="s">
        <v>3985</v>
      </c>
      <c r="C72" t="s">
        <v>1349</v>
      </c>
      <c r="D72" t="s">
        <v>229</v>
      </c>
      <c r="E72" t="s">
        <v>155</v>
      </c>
      <c r="F72" s="79">
        <v>0</v>
      </c>
      <c r="G72" t="s">
        <v>108</v>
      </c>
      <c r="H72" s="79">
        <v>0</v>
      </c>
      <c r="I72" s="79">
        <v>26.177209999999999</v>
      </c>
      <c r="J72" s="79">
        <v>0.26</v>
      </c>
      <c r="K72" s="79">
        <v>0</v>
      </c>
    </row>
    <row r="73" spans="2:11">
      <c r="B73" t="s">
        <v>3986</v>
      </c>
      <c r="C73" t="s">
        <v>885</v>
      </c>
      <c r="D73" t="s">
        <v>229</v>
      </c>
      <c r="E73" t="s">
        <v>156</v>
      </c>
      <c r="F73" s="79">
        <v>0</v>
      </c>
      <c r="G73" t="s">
        <v>108</v>
      </c>
      <c r="H73" s="79">
        <v>0</v>
      </c>
      <c r="I73" s="79">
        <v>4.3934800000000003</v>
      </c>
      <c r="J73" s="79">
        <v>0.04</v>
      </c>
      <c r="K73" s="79">
        <v>0</v>
      </c>
    </row>
    <row r="74" spans="2:11">
      <c r="B74" t="s">
        <v>3987</v>
      </c>
      <c r="C74" t="s">
        <v>885</v>
      </c>
      <c r="D74" t="s">
        <v>229</v>
      </c>
      <c r="E74" t="s">
        <v>156</v>
      </c>
      <c r="F74" s="79">
        <v>0</v>
      </c>
      <c r="G74" t="s">
        <v>108</v>
      </c>
      <c r="H74" s="79">
        <v>0</v>
      </c>
      <c r="I74" s="79">
        <v>0.63266</v>
      </c>
      <c r="J74" s="79">
        <v>0.01</v>
      </c>
      <c r="K74" s="79">
        <v>0</v>
      </c>
    </row>
    <row r="75" spans="2:11">
      <c r="B75" t="s">
        <v>3988</v>
      </c>
      <c r="C75" t="s">
        <v>1475</v>
      </c>
      <c r="D75" t="s">
        <v>229</v>
      </c>
      <c r="E75" t="s">
        <v>230</v>
      </c>
      <c r="F75" s="79">
        <v>0</v>
      </c>
      <c r="G75" t="s">
        <v>108</v>
      </c>
      <c r="H75" s="79">
        <v>0</v>
      </c>
      <c r="I75" s="79">
        <v>5.3185900000000004</v>
      </c>
      <c r="J75" s="79">
        <v>0.05</v>
      </c>
      <c r="K75" s="79">
        <v>0</v>
      </c>
    </row>
    <row r="76" spans="2:11">
      <c r="B76" t="s">
        <v>3989</v>
      </c>
      <c r="C76" t="s">
        <v>1478</v>
      </c>
      <c r="D76" t="s">
        <v>229</v>
      </c>
      <c r="E76" t="s">
        <v>230</v>
      </c>
      <c r="F76" s="79">
        <v>0</v>
      </c>
      <c r="G76" t="s">
        <v>108</v>
      </c>
      <c r="H76" s="79">
        <v>0</v>
      </c>
      <c r="I76" s="79">
        <v>19.867100000000001</v>
      </c>
      <c r="J76" s="79">
        <v>0.2</v>
      </c>
      <c r="K76" s="79">
        <v>0</v>
      </c>
    </row>
    <row r="77" spans="2:11">
      <c r="B77" t="s">
        <v>3990</v>
      </c>
      <c r="C77" t="s">
        <v>962</v>
      </c>
      <c r="D77" t="s">
        <v>229</v>
      </c>
      <c r="E77" t="s">
        <v>155</v>
      </c>
      <c r="F77" s="79">
        <v>0</v>
      </c>
      <c r="G77" t="s">
        <v>108</v>
      </c>
      <c r="H77" s="79">
        <v>0</v>
      </c>
      <c r="I77" s="79">
        <v>2.61</v>
      </c>
      <c r="J77" s="79">
        <v>0.03</v>
      </c>
      <c r="K77" s="79">
        <v>0</v>
      </c>
    </row>
    <row r="78" spans="2:11">
      <c r="B78" t="s">
        <v>3991</v>
      </c>
      <c r="C78" t="s">
        <v>3992</v>
      </c>
      <c r="D78" t="s">
        <v>229</v>
      </c>
      <c r="E78" t="s">
        <v>230</v>
      </c>
      <c r="F78" s="79">
        <v>0</v>
      </c>
      <c r="G78" t="s">
        <v>108</v>
      </c>
      <c r="H78" s="79">
        <v>0</v>
      </c>
      <c r="I78" s="79">
        <v>0.26489000000000001</v>
      </c>
      <c r="J78" s="79">
        <v>0</v>
      </c>
      <c r="K78" s="79">
        <v>0</v>
      </c>
    </row>
    <row r="79" spans="2:11">
      <c r="B79" t="s">
        <v>3993</v>
      </c>
      <c r="C79" t="s">
        <v>696</v>
      </c>
      <c r="D79" t="s">
        <v>229</v>
      </c>
      <c r="E79" t="s">
        <v>156</v>
      </c>
      <c r="F79" s="79">
        <v>0</v>
      </c>
      <c r="G79" t="s">
        <v>108</v>
      </c>
      <c r="H79" s="79">
        <v>0</v>
      </c>
      <c r="I79" s="79">
        <v>97.536879999999996</v>
      </c>
      <c r="J79" s="79">
        <v>0.99</v>
      </c>
      <c r="K79" s="79">
        <v>0.01</v>
      </c>
    </row>
    <row r="80" spans="2:11">
      <c r="B80" t="s">
        <v>3994</v>
      </c>
      <c r="C80" t="s">
        <v>696</v>
      </c>
      <c r="D80" t="s">
        <v>229</v>
      </c>
      <c r="E80" t="s">
        <v>156</v>
      </c>
      <c r="F80" s="79">
        <v>0</v>
      </c>
      <c r="G80" t="s">
        <v>108</v>
      </c>
      <c r="H80" s="79">
        <v>0</v>
      </c>
      <c r="I80" s="79">
        <v>10.92413</v>
      </c>
      <c r="J80" s="79">
        <v>0.11</v>
      </c>
      <c r="K80" s="79">
        <v>0</v>
      </c>
    </row>
    <row r="81" spans="2:11">
      <c r="B81" t="s">
        <v>3995</v>
      </c>
      <c r="C81" t="s">
        <v>698</v>
      </c>
      <c r="D81" t="s">
        <v>229</v>
      </c>
      <c r="E81" t="s">
        <v>156</v>
      </c>
      <c r="F81" s="79">
        <v>0</v>
      </c>
      <c r="G81" t="s">
        <v>108</v>
      </c>
      <c r="H81" s="79">
        <v>0</v>
      </c>
      <c r="I81" s="79">
        <v>18.56044</v>
      </c>
      <c r="J81" s="79">
        <v>0.19</v>
      </c>
      <c r="K81" s="79">
        <v>0</v>
      </c>
    </row>
    <row r="82" spans="2:11">
      <c r="B82" t="s">
        <v>3996</v>
      </c>
      <c r="C82" t="s">
        <v>3997</v>
      </c>
      <c r="D82" t="s">
        <v>229</v>
      </c>
      <c r="E82" t="s">
        <v>230</v>
      </c>
      <c r="F82" s="79">
        <v>5.7</v>
      </c>
      <c r="G82" t="s">
        <v>108</v>
      </c>
      <c r="H82" s="79">
        <v>0.01</v>
      </c>
      <c r="I82" s="79">
        <v>1.6473956759999999</v>
      </c>
      <c r="J82" s="79">
        <v>0.02</v>
      </c>
      <c r="K82" s="79">
        <v>0</v>
      </c>
    </row>
    <row r="83" spans="2:11">
      <c r="B83" t="s">
        <v>3998</v>
      </c>
      <c r="C83" t="s">
        <v>3999</v>
      </c>
      <c r="D83" t="s">
        <v>229</v>
      </c>
      <c r="E83" t="s">
        <v>230</v>
      </c>
      <c r="F83" s="79">
        <v>5.9</v>
      </c>
      <c r="G83" t="s">
        <v>108</v>
      </c>
      <c r="H83" s="79">
        <v>0.01</v>
      </c>
      <c r="I83" s="79">
        <v>6.6916808169999999</v>
      </c>
      <c r="J83" s="79">
        <v>7.0000000000000007E-2</v>
      </c>
      <c r="K83" s="79">
        <v>0</v>
      </c>
    </row>
    <row r="84" spans="2:11">
      <c r="B84" t="s">
        <v>4000</v>
      </c>
      <c r="C84" t="s">
        <v>936</v>
      </c>
      <c r="D84" t="s">
        <v>229</v>
      </c>
      <c r="E84" t="s">
        <v>156</v>
      </c>
      <c r="F84" s="79">
        <v>0</v>
      </c>
      <c r="G84" t="s">
        <v>108</v>
      </c>
      <c r="H84" s="79">
        <v>0</v>
      </c>
      <c r="I84" s="79">
        <v>4.43588</v>
      </c>
      <c r="J84" s="79">
        <v>0.04</v>
      </c>
      <c r="K84" s="79">
        <v>0</v>
      </c>
    </row>
    <row r="85" spans="2:11">
      <c r="B85" t="s">
        <v>4001</v>
      </c>
      <c r="C85" t="s">
        <v>624</v>
      </c>
      <c r="D85" t="s">
        <v>229</v>
      </c>
      <c r="E85" t="s">
        <v>156</v>
      </c>
      <c r="F85" s="79">
        <v>0</v>
      </c>
      <c r="G85" t="s">
        <v>108</v>
      </c>
      <c r="H85" s="79">
        <v>0</v>
      </c>
      <c r="I85" s="79">
        <v>39.858739999999997</v>
      </c>
      <c r="J85" s="79">
        <v>0.4</v>
      </c>
      <c r="K85" s="79">
        <v>0</v>
      </c>
    </row>
    <row r="86" spans="2:11">
      <c r="B86" t="s">
        <v>4002</v>
      </c>
      <c r="C86" t="s">
        <v>624</v>
      </c>
      <c r="D86" t="s">
        <v>229</v>
      </c>
      <c r="E86" t="s">
        <v>156</v>
      </c>
      <c r="F86" s="79">
        <v>0</v>
      </c>
      <c r="G86" t="s">
        <v>108</v>
      </c>
      <c r="H86" s="79">
        <v>0</v>
      </c>
      <c r="I86" s="79">
        <v>6.3973300000000002</v>
      </c>
      <c r="J86" s="79">
        <v>0.06</v>
      </c>
      <c r="K86" s="79">
        <v>0</v>
      </c>
    </row>
    <row r="87" spans="2:11">
      <c r="B87" t="s">
        <v>4003</v>
      </c>
      <c r="C87" t="s">
        <v>700</v>
      </c>
      <c r="D87" t="s">
        <v>229</v>
      </c>
      <c r="E87" t="s">
        <v>155</v>
      </c>
      <c r="F87" s="79">
        <v>0</v>
      </c>
      <c r="G87" t="s">
        <v>108</v>
      </c>
      <c r="H87" s="79">
        <v>0</v>
      </c>
      <c r="I87" s="79">
        <v>78.834980000000002</v>
      </c>
      <c r="J87" s="79">
        <v>0.8</v>
      </c>
      <c r="K87" s="79">
        <v>0.01</v>
      </c>
    </row>
    <row r="88" spans="2:11">
      <c r="B88" t="s">
        <v>4004</v>
      </c>
      <c r="C88" t="s">
        <v>700</v>
      </c>
      <c r="D88" t="s">
        <v>229</v>
      </c>
      <c r="E88" t="s">
        <v>155</v>
      </c>
      <c r="F88" s="79">
        <v>0</v>
      </c>
      <c r="G88" t="s">
        <v>108</v>
      </c>
      <c r="H88" s="79">
        <v>0</v>
      </c>
      <c r="I88" s="79">
        <v>4.3359300000000003</v>
      </c>
      <c r="J88" s="79">
        <v>0.04</v>
      </c>
      <c r="K88" s="79">
        <v>0</v>
      </c>
    </row>
    <row r="89" spans="2:11">
      <c r="B89" t="s">
        <v>4005</v>
      </c>
      <c r="C89" t="s">
        <v>633</v>
      </c>
      <c r="D89" t="s">
        <v>229</v>
      </c>
      <c r="E89" t="s">
        <v>156</v>
      </c>
      <c r="F89" s="79">
        <v>0</v>
      </c>
      <c r="G89" t="s">
        <v>108</v>
      </c>
      <c r="H89" s="79">
        <v>0</v>
      </c>
      <c r="I89" s="79">
        <v>69.142089999999996</v>
      </c>
      <c r="J89" s="79">
        <v>0.7</v>
      </c>
      <c r="K89" s="79">
        <v>0</v>
      </c>
    </row>
    <row r="90" spans="2:11">
      <c r="B90" t="s">
        <v>4006</v>
      </c>
      <c r="C90" t="s">
        <v>633</v>
      </c>
      <c r="D90" t="s">
        <v>229</v>
      </c>
      <c r="E90" t="s">
        <v>156</v>
      </c>
      <c r="F90" s="79">
        <v>0</v>
      </c>
      <c r="G90" t="s">
        <v>108</v>
      </c>
      <c r="H90" s="79">
        <v>0</v>
      </c>
      <c r="I90" s="79">
        <v>6.6377199999999998</v>
      </c>
      <c r="J90" s="79">
        <v>7.0000000000000007E-2</v>
      </c>
      <c r="K90" s="79">
        <v>0</v>
      </c>
    </row>
    <row r="91" spans="2:11">
      <c r="B91" t="s">
        <v>4007</v>
      </c>
      <c r="C91" t="s">
        <v>478</v>
      </c>
      <c r="D91" t="s">
        <v>229</v>
      </c>
      <c r="E91" t="s">
        <v>156</v>
      </c>
      <c r="F91" s="79">
        <v>0</v>
      </c>
      <c r="G91" t="s">
        <v>108</v>
      </c>
      <c r="H91" s="79">
        <v>0</v>
      </c>
      <c r="I91" s="79">
        <v>79.313540000000003</v>
      </c>
      <c r="J91" s="79">
        <v>0.8</v>
      </c>
      <c r="K91" s="79">
        <v>0.01</v>
      </c>
    </row>
    <row r="92" spans="2:11">
      <c r="B92" t="s">
        <v>4008</v>
      </c>
      <c r="C92" t="s">
        <v>478</v>
      </c>
      <c r="D92" t="s">
        <v>229</v>
      </c>
      <c r="E92" t="s">
        <v>156</v>
      </c>
      <c r="F92" s="79">
        <v>0</v>
      </c>
      <c r="G92" t="s">
        <v>108</v>
      </c>
      <c r="H92" s="79">
        <v>0</v>
      </c>
      <c r="I92" s="79">
        <v>19.431819999999998</v>
      </c>
      <c r="J92" s="79">
        <v>0.2</v>
      </c>
      <c r="K92" s="79">
        <v>0</v>
      </c>
    </row>
    <row r="93" spans="2:11">
      <c r="B93" t="s">
        <v>4009</v>
      </c>
      <c r="C93" t="s">
        <v>854</v>
      </c>
      <c r="D93" t="s">
        <v>229</v>
      </c>
      <c r="E93" t="s">
        <v>156</v>
      </c>
      <c r="F93" s="79">
        <v>0</v>
      </c>
      <c r="G93" t="s">
        <v>108</v>
      </c>
      <c r="H93" s="79">
        <v>0</v>
      </c>
      <c r="I93" s="79">
        <v>0.23028999999999999</v>
      </c>
      <c r="J93" s="79">
        <v>0</v>
      </c>
      <c r="K93" s="79">
        <v>0</v>
      </c>
    </row>
    <row r="94" spans="2:11">
      <c r="B94" t="s">
        <v>4010</v>
      </c>
      <c r="C94" t="s">
        <v>703</v>
      </c>
      <c r="D94" t="s">
        <v>229</v>
      </c>
      <c r="E94" t="s">
        <v>156</v>
      </c>
      <c r="F94" s="79">
        <v>0</v>
      </c>
      <c r="G94" t="s">
        <v>108</v>
      </c>
      <c r="H94" s="79">
        <v>0</v>
      </c>
      <c r="I94" s="79">
        <v>14.319699999999999</v>
      </c>
      <c r="J94" s="79">
        <v>0.14000000000000001</v>
      </c>
      <c r="K94" s="79">
        <v>0</v>
      </c>
    </row>
    <row r="95" spans="2:11">
      <c r="B95" t="s">
        <v>4011</v>
      </c>
      <c r="C95" t="s">
        <v>709</v>
      </c>
      <c r="D95" t="s">
        <v>229</v>
      </c>
      <c r="E95" t="s">
        <v>156</v>
      </c>
      <c r="F95" s="79">
        <v>0</v>
      </c>
      <c r="G95" t="s">
        <v>108</v>
      </c>
      <c r="H95" s="79">
        <v>0</v>
      </c>
      <c r="I95" s="79">
        <v>70.833070000000006</v>
      </c>
      <c r="J95" s="79">
        <v>0.72</v>
      </c>
      <c r="K95" s="79">
        <v>0</v>
      </c>
    </row>
    <row r="96" spans="2:11">
      <c r="B96" t="s">
        <v>4012</v>
      </c>
      <c r="C96" t="s">
        <v>709</v>
      </c>
      <c r="D96" t="s">
        <v>229</v>
      </c>
      <c r="E96" t="s">
        <v>156</v>
      </c>
      <c r="F96" s="79">
        <v>0</v>
      </c>
      <c r="G96" t="s">
        <v>108</v>
      </c>
      <c r="H96" s="79">
        <v>0</v>
      </c>
      <c r="I96" s="79">
        <v>11.33329</v>
      </c>
      <c r="J96" s="79">
        <v>0.11</v>
      </c>
      <c r="K96" s="79">
        <v>0</v>
      </c>
    </row>
    <row r="97" spans="2:11">
      <c r="B97" t="s">
        <v>4013</v>
      </c>
      <c r="C97" t="s">
        <v>940</v>
      </c>
      <c r="D97" t="s">
        <v>229</v>
      </c>
      <c r="E97" t="s">
        <v>156</v>
      </c>
      <c r="F97" s="79">
        <v>0</v>
      </c>
      <c r="G97" t="s">
        <v>108</v>
      </c>
      <c r="H97" s="79">
        <v>0</v>
      </c>
      <c r="I97" s="79">
        <v>8.8004899999999999</v>
      </c>
      <c r="J97" s="79">
        <v>0.09</v>
      </c>
      <c r="K97" s="79">
        <v>0</v>
      </c>
    </row>
    <row r="98" spans="2:11">
      <c r="B98" t="s">
        <v>4014</v>
      </c>
      <c r="C98" t="s">
        <v>976</v>
      </c>
      <c r="D98" t="s">
        <v>229</v>
      </c>
      <c r="E98" t="s">
        <v>156</v>
      </c>
      <c r="F98" s="79">
        <v>0</v>
      </c>
      <c r="G98" t="s">
        <v>108</v>
      </c>
      <c r="H98" s="79">
        <v>0</v>
      </c>
      <c r="I98" s="79">
        <v>4.1068899999999999</v>
      </c>
      <c r="J98" s="79">
        <v>0.04</v>
      </c>
      <c r="K98" s="79">
        <v>0</v>
      </c>
    </row>
    <row r="99" spans="2:11">
      <c r="B99" t="s">
        <v>4015</v>
      </c>
      <c r="C99" t="s">
        <v>636</v>
      </c>
      <c r="D99" t="s">
        <v>229</v>
      </c>
      <c r="E99" t="s">
        <v>155</v>
      </c>
      <c r="F99" s="79">
        <v>0</v>
      </c>
      <c r="G99" t="s">
        <v>108</v>
      </c>
      <c r="H99" s="79">
        <v>0</v>
      </c>
      <c r="I99" s="79">
        <v>81.415530000000004</v>
      </c>
      <c r="J99" s="79">
        <v>0.82</v>
      </c>
      <c r="K99" s="79">
        <v>0.01</v>
      </c>
    </row>
    <row r="100" spans="2:11">
      <c r="B100" t="s">
        <v>4016</v>
      </c>
      <c r="C100" t="s">
        <v>636</v>
      </c>
      <c r="D100" t="s">
        <v>229</v>
      </c>
      <c r="E100" t="s">
        <v>155</v>
      </c>
      <c r="F100" s="79">
        <v>0</v>
      </c>
      <c r="G100" t="s">
        <v>108</v>
      </c>
      <c r="H100" s="79">
        <v>0</v>
      </c>
      <c r="I100" s="79">
        <v>17.300789999999999</v>
      </c>
      <c r="J100" s="79">
        <v>0.17</v>
      </c>
      <c r="K100" s="79">
        <v>0</v>
      </c>
    </row>
    <row r="101" spans="2:11">
      <c r="B101" t="s">
        <v>4017</v>
      </c>
      <c r="C101" t="s">
        <v>579</v>
      </c>
      <c r="D101" t="s">
        <v>229</v>
      </c>
      <c r="E101" t="s">
        <v>155</v>
      </c>
      <c r="F101" s="79">
        <v>0</v>
      </c>
      <c r="G101" t="s">
        <v>108</v>
      </c>
      <c r="H101" s="79">
        <v>0</v>
      </c>
      <c r="I101" s="79">
        <v>36.092509999999997</v>
      </c>
      <c r="J101" s="79">
        <v>0.36</v>
      </c>
      <c r="K101" s="79">
        <v>0</v>
      </c>
    </row>
    <row r="102" spans="2:11">
      <c r="B102" t="s">
        <v>4018</v>
      </c>
      <c r="C102" t="s">
        <v>579</v>
      </c>
      <c r="D102" t="s">
        <v>229</v>
      </c>
      <c r="E102" t="s">
        <v>155</v>
      </c>
      <c r="F102" s="79">
        <v>0</v>
      </c>
      <c r="G102" t="s">
        <v>108</v>
      </c>
      <c r="H102" s="79">
        <v>0</v>
      </c>
      <c r="I102" s="79">
        <v>12.926539999999999</v>
      </c>
      <c r="J102" s="79">
        <v>0.13</v>
      </c>
      <c r="K102" s="79">
        <v>0</v>
      </c>
    </row>
    <row r="103" spans="2:11">
      <c r="B103" t="s">
        <v>4019</v>
      </c>
      <c r="C103" t="s">
        <v>492</v>
      </c>
      <c r="D103" t="s">
        <v>229</v>
      </c>
      <c r="E103" t="s">
        <v>155</v>
      </c>
      <c r="F103" s="79">
        <v>0</v>
      </c>
      <c r="G103" t="s">
        <v>108</v>
      </c>
      <c r="H103" s="79">
        <v>0</v>
      </c>
      <c r="I103" s="79">
        <v>9.2523</v>
      </c>
      <c r="J103" s="79">
        <v>0.09</v>
      </c>
      <c r="K103" s="79">
        <v>0</v>
      </c>
    </row>
    <row r="104" spans="2:11">
      <c r="B104" t="s">
        <v>4020</v>
      </c>
      <c r="C104" t="s">
        <v>495</v>
      </c>
      <c r="D104" t="s">
        <v>229</v>
      </c>
      <c r="E104" t="s">
        <v>155</v>
      </c>
      <c r="F104" s="79">
        <v>0</v>
      </c>
      <c r="G104" t="s">
        <v>108</v>
      </c>
      <c r="H104" s="79">
        <v>0</v>
      </c>
      <c r="I104" s="79">
        <v>11.57006</v>
      </c>
      <c r="J104" s="79">
        <v>0.12</v>
      </c>
      <c r="K104" s="79">
        <v>0</v>
      </c>
    </row>
    <row r="105" spans="2:11">
      <c r="B105" t="s">
        <v>4021</v>
      </c>
      <c r="C105" t="s">
        <v>499</v>
      </c>
      <c r="D105" t="s">
        <v>229</v>
      </c>
      <c r="E105" t="s">
        <v>155</v>
      </c>
      <c r="F105" s="79">
        <v>0</v>
      </c>
      <c r="G105" t="s">
        <v>108</v>
      </c>
      <c r="H105" s="79">
        <v>0</v>
      </c>
      <c r="I105" s="79">
        <v>50.72607</v>
      </c>
      <c r="J105" s="79">
        <v>0.51</v>
      </c>
      <c r="K105" s="79">
        <v>0</v>
      </c>
    </row>
    <row r="106" spans="2:11">
      <c r="B106" t="s">
        <v>4022</v>
      </c>
      <c r="C106" t="s">
        <v>4023</v>
      </c>
      <c r="D106" t="s">
        <v>229</v>
      </c>
      <c r="E106" t="s">
        <v>230</v>
      </c>
      <c r="F106" s="79">
        <v>5.15</v>
      </c>
      <c r="G106" t="s">
        <v>108</v>
      </c>
      <c r="H106" s="79">
        <v>0.01</v>
      </c>
      <c r="I106" s="79">
        <v>0.48799967100000002</v>
      </c>
      <c r="J106" s="79">
        <v>0</v>
      </c>
      <c r="K106" s="79">
        <v>0</v>
      </c>
    </row>
    <row r="107" spans="2:11">
      <c r="B107" t="s">
        <v>4024</v>
      </c>
      <c r="C107" t="s">
        <v>4025</v>
      </c>
      <c r="D107" t="s">
        <v>229</v>
      </c>
      <c r="E107" t="s">
        <v>230</v>
      </c>
      <c r="F107" s="79">
        <v>4</v>
      </c>
      <c r="G107" t="s">
        <v>108</v>
      </c>
      <c r="H107" s="79">
        <v>0.01</v>
      </c>
      <c r="I107" s="79">
        <v>3.4260132999999998E-2</v>
      </c>
      <c r="J107" s="79">
        <v>0</v>
      </c>
      <c r="K107" s="79">
        <v>0</v>
      </c>
    </row>
    <row r="108" spans="2:11">
      <c r="B108" t="s">
        <v>4026</v>
      </c>
      <c r="C108" t="s">
        <v>4027</v>
      </c>
      <c r="D108" t="s">
        <v>229</v>
      </c>
      <c r="E108" t="s">
        <v>230</v>
      </c>
      <c r="F108" s="79">
        <v>4.9000000000000004</v>
      </c>
      <c r="G108" t="s">
        <v>108</v>
      </c>
      <c r="H108" s="79">
        <v>0.01</v>
      </c>
      <c r="I108" s="79">
        <v>0.21191284599999999</v>
      </c>
      <c r="J108" s="79">
        <v>0</v>
      </c>
      <c r="K108" s="79">
        <v>0</v>
      </c>
    </row>
    <row r="109" spans="2:11">
      <c r="B109" t="s">
        <v>4028</v>
      </c>
      <c r="C109" t="s">
        <v>716</v>
      </c>
      <c r="D109" t="s">
        <v>229</v>
      </c>
      <c r="E109" t="s">
        <v>155</v>
      </c>
      <c r="F109" s="79">
        <v>0</v>
      </c>
      <c r="G109" t="s">
        <v>108</v>
      </c>
      <c r="H109" s="79">
        <v>0</v>
      </c>
      <c r="I109" s="79">
        <v>46.514830000000003</v>
      </c>
      <c r="J109" s="79">
        <v>0.47</v>
      </c>
      <c r="K109" s="79">
        <v>0</v>
      </c>
    </row>
    <row r="110" spans="2:11">
      <c r="B110" t="s">
        <v>4029</v>
      </c>
      <c r="C110" t="s">
        <v>716</v>
      </c>
      <c r="D110" t="s">
        <v>229</v>
      </c>
      <c r="E110" t="s">
        <v>155</v>
      </c>
      <c r="F110" s="79">
        <v>0</v>
      </c>
      <c r="G110" t="s">
        <v>108</v>
      </c>
      <c r="H110" s="79">
        <v>0</v>
      </c>
      <c r="I110" s="79">
        <v>3.25604</v>
      </c>
      <c r="J110" s="79">
        <v>0.03</v>
      </c>
      <c r="K110" s="79">
        <v>0</v>
      </c>
    </row>
    <row r="111" spans="2:11">
      <c r="B111" t="s">
        <v>4030</v>
      </c>
      <c r="C111" t="s">
        <v>441</v>
      </c>
      <c r="D111" t="s">
        <v>229</v>
      </c>
      <c r="E111" t="s">
        <v>155</v>
      </c>
      <c r="F111" s="79">
        <v>0</v>
      </c>
      <c r="G111" t="s">
        <v>108</v>
      </c>
      <c r="H111" s="79">
        <v>0</v>
      </c>
      <c r="I111" s="79">
        <v>77.548820000000006</v>
      </c>
      <c r="J111" s="79">
        <v>0.78</v>
      </c>
      <c r="K111" s="79">
        <v>0.01</v>
      </c>
    </row>
    <row r="112" spans="2:11">
      <c r="B112" t="s">
        <v>4031</v>
      </c>
      <c r="C112" t="s">
        <v>441</v>
      </c>
      <c r="D112" t="s">
        <v>229</v>
      </c>
      <c r="E112" t="s">
        <v>155</v>
      </c>
      <c r="F112" s="79">
        <v>0</v>
      </c>
      <c r="G112" t="s">
        <v>108</v>
      </c>
      <c r="H112" s="79">
        <v>0</v>
      </c>
      <c r="I112" s="79">
        <v>6.2039799999999996</v>
      </c>
      <c r="J112" s="79">
        <v>0.06</v>
      </c>
      <c r="K112" s="79">
        <v>0</v>
      </c>
    </row>
    <row r="113" spans="2:11">
      <c r="B113" t="s">
        <v>4032</v>
      </c>
      <c r="C113" t="s">
        <v>931</v>
      </c>
      <c r="D113" t="s">
        <v>229</v>
      </c>
      <c r="E113" t="s">
        <v>156</v>
      </c>
      <c r="F113" s="79">
        <v>0</v>
      </c>
      <c r="G113" t="s">
        <v>108</v>
      </c>
      <c r="H113" s="79">
        <v>0</v>
      </c>
      <c r="I113" s="79">
        <v>0.88592000000000004</v>
      </c>
      <c r="J113" s="79">
        <v>0.01</v>
      </c>
      <c r="K113" s="79">
        <v>0</v>
      </c>
    </row>
    <row r="114" spans="2:11">
      <c r="B114" t="s">
        <v>4033</v>
      </c>
      <c r="C114" t="s">
        <v>4034</v>
      </c>
      <c r="D114" t="s">
        <v>229</v>
      </c>
      <c r="E114" t="s">
        <v>230</v>
      </c>
      <c r="F114" s="79">
        <v>5.5</v>
      </c>
      <c r="G114" t="s">
        <v>108</v>
      </c>
      <c r="H114" s="79">
        <v>0.01</v>
      </c>
      <c r="I114" s="79">
        <v>1.3996479E-6</v>
      </c>
      <c r="J114" s="79">
        <v>0</v>
      </c>
      <c r="K114" s="79">
        <v>0</v>
      </c>
    </row>
    <row r="115" spans="2:11">
      <c r="B115" t="s">
        <v>4035</v>
      </c>
      <c r="C115" t="s">
        <v>901</v>
      </c>
      <c r="D115" t="s">
        <v>229</v>
      </c>
      <c r="E115" t="s">
        <v>156</v>
      </c>
      <c r="F115" s="79">
        <v>0</v>
      </c>
      <c r="G115" t="s">
        <v>108</v>
      </c>
      <c r="H115" s="79">
        <v>0</v>
      </c>
      <c r="I115" s="79">
        <v>14.5527</v>
      </c>
      <c r="J115" s="79">
        <v>0.15</v>
      </c>
      <c r="K115" s="79">
        <v>0</v>
      </c>
    </row>
    <row r="116" spans="2:11">
      <c r="B116" t="s">
        <v>4036</v>
      </c>
      <c r="C116" t="s">
        <v>901</v>
      </c>
      <c r="D116" t="s">
        <v>229</v>
      </c>
      <c r="E116" t="s">
        <v>156</v>
      </c>
      <c r="F116" s="79">
        <v>0</v>
      </c>
      <c r="G116" t="s">
        <v>108</v>
      </c>
      <c r="H116" s="79">
        <v>0</v>
      </c>
      <c r="I116" s="79">
        <v>4.6168399999999998</v>
      </c>
      <c r="J116" s="79">
        <v>0.05</v>
      </c>
      <c r="K116" s="79">
        <v>0</v>
      </c>
    </row>
    <row r="117" spans="2:11">
      <c r="B117" t="s">
        <v>4037</v>
      </c>
      <c r="C117" t="s">
        <v>601</v>
      </c>
      <c r="D117" t="s">
        <v>229</v>
      </c>
      <c r="E117" t="s">
        <v>156</v>
      </c>
      <c r="F117" s="79">
        <v>0</v>
      </c>
      <c r="G117" t="s">
        <v>108</v>
      </c>
      <c r="H117" s="79">
        <v>0</v>
      </c>
      <c r="I117" s="79">
        <v>1.4721500000000001</v>
      </c>
      <c r="J117" s="79">
        <v>0.01</v>
      </c>
      <c r="K117" s="79">
        <v>0</v>
      </c>
    </row>
    <row r="118" spans="2:11">
      <c r="B118" t="s">
        <v>4038</v>
      </c>
      <c r="C118" t="s">
        <v>903</v>
      </c>
      <c r="D118" t="s">
        <v>229</v>
      </c>
      <c r="E118" t="s">
        <v>156</v>
      </c>
      <c r="F118" s="79">
        <v>0</v>
      </c>
      <c r="G118" t="s">
        <v>108</v>
      </c>
      <c r="H118" s="79">
        <v>0</v>
      </c>
      <c r="I118" s="79">
        <v>2.7619199999999999</v>
      </c>
      <c r="J118" s="79">
        <v>0.03</v>
      </c>
      <c r="K118" s="79">
        <v>0</v>
      </c>
    </row>
    <row r="119" spans="2:11">
      <c r="B119" t="s">
        <v>4039</v>
      </c>
      <c r="C119" t="s">
        <v>671</v>
      </c>
      <c r="D119" t="s">
        <v>229</v>
      </c>
      <c r="E119" t="s">
        <v>155</v>
      </c>
      <c r="F119" s="79">
        <v>0</v>
      </c>
      <c r="G119" t="s">
        <v>108</v>
      </c>
      <c r="H119" s="79">
        <v>0</v>
      </c>
      <c r="I119" s="79">
        <v>49.999670000000002</v>
      </c>
      <c r="J119" s="79">
        <v>0.51</v>
      </c>
      <c r="K119" s="79">
        <v>0</v>
      </c>
    </row>
    <row r="120" spans="2:11">
      <c r="B120" t="s">
        <v>4040</v>
      </c>
      <c r="C120" t="s">
        <v>952</v>
      </c>
      <c r="D120" t="s">
        <v>229</v>
      </c>
      <c r="E120" t="s">
        <v>156</v>
      </c>
      <c r="F120" s="79">
        <v>0</v>
      </c>
      <c r="G120" t="s">
        <v>108</v>
      </c>
      <c r="H120" s="79">
        <v>0</v>
      </c>
      <c r="I120" s="79">
        <v>4.1487400000000001</v>
      </c>
      <c r="J120" s="79">
        <v>0.04</v>
      </c>
      <c r="K120" s="79">
        <v>0</v>
      </c>
    </row>
    <row r="121" spans="2:11">
      <c r="B121" t="s">
        <v>4041</v>
      </c>
      <c r="C121" t="s">
        <v>955</v>
      </c>
      <c r="D121" t="s">
        <v>229</v>
      </c>
      <c r="E121" t="s">
        <v>156</v>
      </c>
      <c r="F121" s="79">
        <v>0</v>
      </c>
      <c r="G121" t="s">
        <v>108</v>
      </c>
      <c r="H121" s="79">
        <v>0</v>
      </c>
      <c r="I121" s="79">
        <v>1.3492900000000001</v>
      </c>
      <c r="J121" s="79">
        <v>0.01</v>
      </c>
      <c r="K121" s="79">
        <v>0</v>
      </c>
    </row>
    <row r="122" spans="2:11">
      <c r="B122" t="s">
        <v>4042</v>
      </c>
      <c r="C122" t="s">
        <v>655</v>
      </c>
      <c r="D122" t="s">
        <v>229</v>
      </c>
      <c r="E122" t="s">
        <v>155</v>
      </c>
      <c r="F122" s="79">
        <v>0</v>
      </c>
      <c r="G122" t="s">
        <v>108</v>
      </c>
      <c r="H122" s="79">
        <v>0</v>
      </c>
      <c r="I122" s="79">
        <v>86.548720000000003</v>
      </c>
      <c r="J122" s="79">
        <v>0.87</v>
      </c>
      <c r="K122" s="79">
        <v>0.01</v>
      </c>
    </row>
    <row r="123" spans="2:11">
      <c r="B123" t="s">
        <v>4043</v>
      </c>
      <c r="C123" t="s">
        <v>655</v>
      </c>
      <c r="D123" t="s">
        <v>229</v>
      </c>
      <c r="E123" t="s">
        <v>155</v>
      </c>
      <c r="F123" s="79">
        <v>0</v>
      </c>
      <c r="G123" t="s">
        <v>108</v>
      </c>
      <c r="H123" s="79">
        <v>0</v>
      </c>
      <c r="I123" s="79">
        <v>11.684430000000001</v>
      </c>
      <c r="J123" s="79">
        <v>0.12</v>
      </c>
      <c r="K123" s="79">
        <v>0</v>
      </c>
    </row>
    <row r="124" spans="2:11">
      <c r="B124" t="s">
        <v>4044</v>
      </c>
      <c r="C124" t="s">
        <v>749</v>
      </c>
      <c r="D124" t="s">
        <v>229</v>
      </c>
      <c r="E124" t="s">
        <v>156</v>
      </c>
      <c r="F124" s="79">
        <v>0</v>
      </c>
      <c r="G124" t="s">
        <v>108</v>
      </c>
      <c r="H124" s="79">
        <v>0</v>
      </c>
      <c r="I124" s="79">
        <v>228.02513999999999</v>
      </c>
      <c r="J124" s="79">
        <v>2.2999999999999998</v>
      </c>
      <c r="K124" s="79">
        <v>0.01</v>
      </c>
    </row>
    <row r="125" spans="2:11">
      <c r="B125" t="s">
        <v>4045</v>
      </c>
      <c r="C125" t="s">
        <v>749</v>
      </c>
      <c r="D125" t="s">
        <v>229</v>
      </c>
      <c r="E125" t="s">
        <v>156</v>
      </c>
      <c r="F125" s="79">
        <v>0</v>
      </c>
      <c r="G125" t="s">
        <v>108</v>
      </c>
      <c r="H125" s="79">
        <v>0</v>
      </c>
      <c r="I125" s="79">
        <v>24.398720000000001</v>
      </c>
      <c r="J125" s="79">
        <v>0.25</v>
      </c>
      <c r="K125" s="79">
        <v>0</v>
      </c>
    </row>
    <row r="126" spans="2:11">
      <c r="B126" t="s">
        <v>4046</v>
      </c>
      <c r="C126" t="s">
        <v>730</v>
      </c>
      <c r="D126" t="s">
        <v>229</v>
      </c>
      <c r="E126" t="s">
        <v>155</v>
      </c>
      <c r="F126" s="79">
        <v>0</v>
      </c>
      <c r="G126" t="s">
        <v>108</v>
      </c>
      <c r="H126" s="79">
        <v>0</v>
      </c>
      <c r="I126" s="79">
        <v>133.08394000000001</v>
      </c>
      <c r="J126" s="79">
        <v>1.34</v>
      </c>
      <c r="K126" s="79">
        <v>0.01</v>
      </c>
    </row>
    <row r="127" spans="2:11">
      <c r="B127" t="s">
        <v>4047</v>
      </c>
      <c r="C127" t="s">
        <v>730</v>
      </c>
      <c r="D127" t="s">
        <v>229</v>
      </c>
      <c r="E127" t="s">
        <v>155</v>
      </c>
      <c r="F127" s="79">
        <v>0</v>
      </c>
      <c r="G127" t="s">
        <v>108</v>
      </c>
      <c r="H127" s="79">
        <v>0</v>
      </c>
      <c r="I127" s="79">
        <v>13.4415</v>
      </c>
      <c r="J127" s="79">
        <v>0.14000000000000001</v>
      </c>
      <c r="K127" s="79">
        <v>0</v>
      </c>
    </row>
    <row r="128" spans="2:11">
      <c r="B128" t="s">
        <v>4048</v>
      </c>
      <c r="C128" t="s">
        <v>987</v>
      </c>
      <c r="D128" t="s">
        <v>229</v>
      </c>
      <c r="E128" t="s">
        <v>155</v>
      </c>
      <c r="F128" s="79">
        <v>0</v>
      </c>
      <c r="G128" t="s">
        <v>108</v>
      </c>
      <c r="H128" s="79">
        <v>0</v>
      </c>
      <c r="I128" s="79">
        <v>3.12906</v>
      </c>
      <c r="J128" s="79">
        <v>0.03</v>
      </c>
      <c r="K128" s="79">
        <v>0</v>
      </c>
    </row>
    <row r="129" spans="2:11">
      <c r="B129" t="s">
        <v>4049</v>
      </c>
      <c r="C129" t="s">
        <v>732</v>
      </c>
      <c r="D129" t="s">
        <v>229</v>
      </c>
      <c r="E129" t="s">
        <v>155</v>
      </c>
      <c r="F129" s="79">
        <v>0</v>
      </c>
      <c r="G129" t="s">
        <v>108</v>
      </c>
      <c r="H129" s="79">
        <v>0</v>
      </c>
      <c r="I129" s="79">
        <v>4.0007400000000004</v>
      </c>
      <c r="J129" s="79">
        <v>0.04</v>
      </c>
      <c r="K129" s="79">
        <v>0</v>
      </c>
    </row>
    <row r="130" spans="2:11">
      <c r="B130" t="s">
        <v>4050</v>
      </c>
      <c r="C130" t="s">
        <v>658</v>
      </c>
      <c r="D130" t="s">
        <v>229</v>
      </c>
      <c r="E130" t="s">
        <v>155</v>
      </c>
      <c r="F130" s="79">
        <v>0</v>
      </c>
      <c r="G130" t="s">
        <v>108</v>
      </c>
      <c r="H130" s="79">
        <v>0</v>
      </c>
      <c r="I130" s="79">
        <v>5.4730800000000004</v>
      </c>
      <c r="J130" s="79">
        <v>0.06</v>
      </c>
      <c r="K130" s="79">
        <v>0</v>
      </c>
    </row>
    <row r="131" spans="2:11">
      <c r="B131" t="s">
        <v>4051</v>
      </c>
      <c r="C131" t="s">
        <v>663</v>
      </c>
      <c r="D131" t="s">
        <v>229</v>
      </c>
      <c r="E131" t="s">
        <v>155</v>
      </c>
      <c r="F131" s="79">
        <v>0</v>
      </c>
      <c r="G131" t="s">
        <v>108</v>
      </c>
      <c r="H131" s="79">
        <v>0</v>
      </c>
      <c r="I131" s="79">
        <v>4.7716399999999997</v>
      </c>
      <c r="J131" s="79">
        <v>0.05</v>
      </c>
      <c r="K131" s="79">
        <v>0</v>
      </c>
    </row>
    <row r="132" spans="2:11">
      <c r="B132" t="s">
        <v>4052</v>
      </c>
      <c r="C132" t="s">
        <v>663</v>
      </c>
      <c r="D132" t="s">
        <v>229</v>
      </c>
      <c r="E132" t="s">
        <v>155</v>
      </c>
      <c r="F132" s="79">
        <v>0</v>
      </c>
      <c r="G132" t="s">
        <v>108</v>
      </c>
      <c r="H132" s="79">
        <v>0</v>
      </c>
      <c r="I132" s="79">
        <v>3.28925</v>
      </c>
      <c r="J132" s="79">
        <v>0.03</v>
      </c>
      <c r="K132" s="79">
        <v>0</v>
      </c>
    </row>
    <row r="133" spans="2:11">
      <c r="B133" t="s">
        <v>4053</v>
      </c>
      <c r="C133" t="s">
        <v>516</v>
      </c>
      <c r="D133" t="s">
        <v>229</v>
      </c>
      <c r="E133" t="s">
        <v>155</v>
      </c>
      <c r="F133" s="79">
        <v>0</v>
      </c>
      <c r="G133" t="s">
        <v>108</v>
      </c>
      <c r="H133" s="79">
        <v>0</v>
      </c>
      <c r="I133" s="79">
        <v>7.0926900000000002</v>
      </c>
      <c r="J133" s="79">
        <v>7.0000000000000007E-2</v>
      </c>
      <c r="K133" s="79">
        <v>0</v>
      </c>
    </row>
    <row r="134" spans="2:11">
      <c r="B134" t="s">
        <v>4054</v>
      </c>
      <c r="C134" t="s">
        <v>516</v>
      </c>
      <c r="D134" t="s">
        <v>229</v>
      </c>
      <c r="E134" t="s">
        <v>155</v>
      </c>
      <c r="F134" s="79">
        <v>0</v>
      </c>
      <c r="G134" t="s">
        <v>108</v>
      </c>
      <c r="H134" s="79">
        <v>0</v>
      </c>
      <c r="I134" s="79">
        <v>8.5006699999999995</v>
      </c>
      <c r="J134" s="79">
        <v>0.09</v>
      </c>
      <c r="K134" s="79">
        <v>0</v>
      </c>
    </row>
    <row r="135" spans="2:11">
      <c r="B135" t="s">
        <v>4055</v>
      </c>
      <c r="C135" t="s">
        <v>525</v>
      </c>
      <c r="D135" t="s">
        <v>229</v>
      </c>
      <c r="E135" t="s">
        <v>155</v>
      </c>
      <c r="F135" s="79">
        <v>0</v>
      </c>
      <c r="G135" t="s">
        <v>108</v>
      </c>
      <c r="H135" s="79">
        <v>0</v>
      </c>
      <c r="I135" s="79">
        <v>5.2128899999999998</v>
      </c>
      <c r="J135" s="79">
        <v>0.05</v>
      </c>
      <c r="K135" s="79">
        <v>0</v>
      </c>
    </row>
    <row r="136" spans="2:11">
      <c r="B136" t="s">
        <v>4056</v>
      </c>
      <c r="C136" t="s">
        <v>525</v>
      </c>
      <c r="D136" t="s">
        <v>229</v>
      </c>
      <c r="E136" t="s">
        <v>155</v>
      </c>
      <c r="F136" s="79">
        <v>0</v>
      </c>
      <c r="G136" t="s">
        <v>108</v>
      </c>
      <c r="H136" s="79">
        <v>0</v>
      </c>
      <c r="I136" s="79">
        <v>11.43188</v>
      </c>
      <c r="J136" s="79">
        <v>0.12</v>
      </c>
      <c r="K136" s="79">
        <v>0</v>
      </c>
    </row>
    <row r="137" spans="2:11">
      <c r="B137" t="s">
        <v>4057</v>
      </c>
      <c r="C137" t="s">
        <v>531</v>
      </c>
      <c r="D137" t="s">
        <v>229</v>
      </c>
      <c r="E137" t="s">
        <v>155</v>
      </c>
      <c r="F137" s="79">
        <v>0</v>
      </c>
      <c r="G137" t="s">
        <v>108</v>
      </c>
      <c r="H137" s="79">
        <v>0</v>
      </c>
      <c r="I137" s="79">
        <v>6.9136600000000001</v>
      </c>
      <c r="J137" s="79">
        <v>7.0000000000000007E-2</v>
      </c>
      <c r="K137" s="79">
        <v>0</v>
      </c>
    </row>
    <row r="138" spans="2:11">
      <c r="B138" t="s">
        <v>4058</v>
      </c>
      <c r="C138" t="s">
        <v>531</v>
      </c>
      <c r="D138" t="s">
        <v>229</v>
      </c>
      <c r="E138" t="s">
        <v>155</v>
      </c>
      <c r="F138" s="79">
        <v>0</v>
      </c>
      <c r="G138" t="s">
        <v>108</v>
      </c>
      <c r="H138" s="79">
        <v>0</v>
      </c>
      <c r="I138" s="79">
        <v>4.8024300000000002</v>
      </c>
      <c r="J138" s="79">
        <v>0.05</v>
      </c>
      <c r="K138" s="79">
        <v>0</v>
      </c>
    </row>
    <row r="139" spans="2:11">
      <c r="B139" t="s">
        <v>4059</v>
      </c>
      <c r="C139" t="s">
        <v>533</v>
      </c>
      <c r="D139" t="s">
        <v>229</v>
      </c>
      <c r="E139" t="s">
        <v>155</v>
      </c>
      <c r="F139" s="79">
        <v>0</v>
      </c>
      <c r="G139" t="s">
        <v>108</v>
      </c>
      <c r="H139" s="79">
        <v>0</v>
      </c>
      <c r="I139" s="79">
        <v>12.91614</v>
      </c>
      <c r="J139" s="79">
        <v>0.13</v>
      </c>
      <c r="K139" s="79">
        <v>0</v>
      </c>
    </row>
    <row r="140" spans="2:11">
      <c r="B140" t="s">
        <v>4060</v>
      </c>
      <c r="C140" t="s">
        <v>533</v>
      </c>
      <c r="D140" t="s">
        <v>229</v>
      </c>
      <c r="E140" t="s">
        <v>155</v>
      </c>
      <c r="F140" s="79">
        <v>0</v>
      </c>
      <c r="G140" t="s">
        <v>108</v>
      </c>
      <c r="H140" s="79">
        <v>0</v>
      </c>
      <c r="I140" s="79">
        <v>14.55646</v>
      </c>
      <c r="J140" s="79">
        <v>0.15</v>
      </c>
      <c r="K140" s="79">
        <v>0</v>
      </c>
    </row>
    <row r="141" spans="2:11">
      <c r="B141" t="s">
        <v>4061</v>
      </c>
      <c r="C141" t="s">
        <v>537</v>
      </c>
      <c r="D141" t="s">
        <v>229</v>
      </c>
      <c r="E141" t="s">
        <v>155</v>
      </c>
      <c r="F141" s="79">
        <v>0</v>
      </c>
      <c r="G141" t="s">
        <v>108</v>
      </c>
      <c r="H141" s="79">
        <v>0</v>
      </c>
      <c r="I141" s="79">
        <v>3.7073499999999999</v>
      </c>
      <c r="J141" s="79">
        <v>0.04</v>
      </c>
      <c r="K141" s="79">
        <v>0</v>
      </c>
    </row>
    <row r="142" spans="2:11">
      <c r="B142" t="s">
        <v>4062</v>
      </c>
      <c r="C142" t="s">
        <v>537</v>
      </c>
      <c r="D142" t="s">
        <v>229</v>
      </c>
      <c r="E142" t="s">
        <v>155</v>
      </c>
      <c r="F142" s="79">
        <v>0</v>
      </c>
      <c r="G142" t="s">
        <v>108</v>
      </c>
      <c r="H142" s="79">
        <v>0</v>
      </c>
      <c r="I142" s="79">
        <v>3.1972100000000001</v>
      </c>
      <c r="J142" s="79">
        <v>0.03</v>
      </c>
      <c r="K142" s="79">
        <v>0</v>
      </c>
    </row>
    <row r="143" spans="2:11">
      <c r="B143" t="s">
        <v>4063</v>
      </c>
      <c r="C143" t="s">
        <v>4064</v>
      </c>
      <c r="D143" t="s">
        <v>229</v>
      </c>
      <c r="E143" t="s">
        <v>230</v>
      </c>
      <c r="F143" s="79">
        <v>0</v>
      </c>
      <c r="G143" t="s">
        <v>108</v>
      </c>
      <c r="H143" s="79">
        <v>0</v>
      </c>
      <c r="I143" s="79">
        <v>-9.8859999999999992</v>
      </c>
      <c r="J143" s="79">
        <v>-0.1</v>
      </c>
      <c r="K143" s="79">
        <v>0</v>
      </c>
    </row>
    <row r="144" spans="2:11">
      <c r="B144" t="s">
        <v>4065</v>
      </c>
      <c r="C144" t="s">
        <v>898</v>
      </c>
      <c r="D144" t="s">
        <v>229</v>
      </c>
      <c r="E144" t="s">
        <v>155</v>
      </c>
      <c r="F144" s="79">
        <v>0</v>
      </c>
      <c r="G144" t="s">
        <v>108</v>
      </c>
      <c r="H144" s="79">
        <v>0</v>
      </c>
      <c r="I144" s="79">
        <v>4.018E-2</v>
      </c>
      <c r="J144" s="79">
        <v>0</v>
      </c>
      <c r="K144" s="79">
        <v>0</v>
      </c>
    </row>
    <row r="145" spans="2:11">
      <c r="B145" t="s">
        <v>4066</v>
      </c>
      <c r="C145" t="s">
        <v>1524</v>
      </c>
      <c r="D145" t="s">
        <v>229</v>
      </c>
      <c r="E145" t="s">
        <v>155</v>
      </c>
      <c r="F145" s="79">
        <v>0</v>
      </c>
      <c r="G145" t="s">
        <v>108</v>
      </c>
      <c r="H145" s="79">
        <v>0</v>
      </c>
      <c r="I145" s="79">
        <v>12.33431</v>
      </c>
      <c r="J145" s="79">
        <v>0.12</v>
      </c>
      <c r="K145" s="79">
        <v>0</v>
      </c>
    </row>
    <row r="146" spans="2:11">
      <c r="B146" t="s">
        <v>4067</v>
      </c>
      <c r="C146" t="s">
        <v>4068</v>
      </c>
      <c r="D146" t="s">
        <v>229</v>
      </c>
      <c r="E146" t="s">
        <v>230</v>
      </c>
      <c r="F146" s="79">
        <v>7.8</v>
      </c>
      <c r="G146" t="s">
        <v>108</v>
      </c>
      <c r="H146" s="79">
        <v>0.01</v>
      </c>
      <c r="I146" s="79">
        <v>5.6305498600000004</v>
      </c>
      <c r="J146" s="79">
        <v>0.06</v>
      </c>
      <c r="K146" s="79">
        <v>0</v>
      </c>
    </row>
    <row r="147" spans="2:11">
      <c r="B147" t="s">
        <v>4069</v>
      </c>
      <c r="C147" t="s">
        <v>2347</v>
      </c>
      <c r="D147" t="s">
        <v>229</v>
      </c>
      <c r="E147" t="s">
        <v>155</v>
      </c>
      <c r="F147" s="79">
        <v>0</v>
      </c>
      <c r="G147" t="s">
        <v>108</v>
      </c>
      <c r="H147" s="79">
        <v>0</v>
      </c>
      <c r="I147" s="79">
        <v>11.986409999999999</v>
      </c>
      <c r="J147" s="79">
        <v>0.12</v>
      </c>
      <c r="K147" s="79">
        <v>0</v>
      </c>
    </row>
    <row r="148" spans="2:11">
      <c r="B148" t="s">
        <v>4070</v>
      </c>
      <c r="C148" t="s">
        <v>2347</v>
      </c>
      <c r="D148" t="s">
        <v>229</v>
      </c>
      <c r="E148" t="s">
        <v>155</v>
      </c>
      <c r="F148" s="79">
        <v>0</v>
      </c>
      <c r="G148" t="s">
        <v>108</v>
      </c>
      <c r="H148" s="79">
        <v>0</v>
      </c>
      <c r="I148" s="79">
        <v>2.63151</v>
      </c>
      <c r="J148" s="79">
        <v>0.03</v>
      </c>
      <c r="K148" s="79">
        <v>0</v>
      </c>
    </row>
    <row r="149" spans="2:11">
      <c r="B149" t="s">
        <v>4071</v>
      </c>
      <c r="C149" t="s">
        <v>783</v>
      </c>
      <c r="D149" t="s">
        <v>229</v>
      </c>
      <c r="E149" t="s">
        <v>155</v>
      </c>
      <c r="F149" s="79">
        <v>0</v>
      </c>
      <c r="G149" t="s">
        <v>108</v>
      </c>
      <c r="H149" s="79">
        <v>0</v>
      </c>
      <c r="I149" s="79">
        <v>0.43095</v>
      </c>
      <c r="J149" s="79">
        <v>0</v>
      </c>
      <c r="K149" s="79">
        <v>0</v>
      </c>
    </row>
    <row r="150" spans="2:11">
      <c r="B150" t="s">
        <v>4072</v>
      </c>
      <c r="C150" t="s">
        <v>4073</v>
      </c>
      <c r="D150" t="s">
        <v>229</v>
      </c>
      <c r="E150" t="s">
        <v>230</v>
      </c>
      <c r="F150" s="79">
        <v>0</v>
      </c>
      <c r="G150" t="s">
        <v>108</v>
      </c>
      <c r="H150" s="79">
        <v>0</v>
      </c>
      <c r="I150" s="79">
        <v>0.15415498</v>
      </c>
      <c r="J150" s="79">
        <v>0</v>
      </c>
      <c r="K150" s="79">
        <v>0</v>
      </c>
    </row>
    <row r="151" spans="2:11">
      <c r="B151" t="s">
        <v>4074</v>
      </c>
      <c r="C151" t="s">
        <v>400</v>
      </c>
      <c r="D151" t="s">
        <v>229</v>
      </c>
      <c r="E151" t="s">
        <v>155</v>
      </c>
      <c r="F151" s="79">
        <v>0</v>
      </c>
      <c r="G151" t="s">
        <v>108</v>
      </c>
      <c r="H151" s="79">
        <v>0</v>
      </c>
      <c r="I151" s="79">
        <v>8.9561100000000007</v>
      </c>
      <c r="J151" s="79">
        <v>0.09</v>
      </c>
      <c r="K151" s="79">
        <v>0</v>
      </c>
    </row>
    <row r="152" spans="2:11">
      <c r="B152" t="s">
        <v>4075</v>
      </c>
      <c r="C152" t="s">
        <v>679</v>
      </c>
      <c r="D152" t="s">
        <v>229</v>
      </c>
      <c r="E152" t="s">
        <v>156</v>
      </c>
      <c r="F152" s="79">
        <v>0</v>
      </c>
      <c r="G152" t="s">
        <v>108</v>
      </c>
      <c r="H152" s="79">
        <v>0</v>
      </c>
      <c r="I152" s="79">
        <v>28.772269999999999</v>
      </c>
      <c r="J152" s="79">
        <v>0.28999999999999998</v>
      </c>
      <c r="K152" s="79">
        <v>0</v>
      </c>
    </row>
    <row r="153" spans="2:11">
      <c r="B153" t="s">
        <v>4076</v>
      </c>
      <c r="C153" t="s">
        <v>4077</v>
      </c>
      <c r="D153" t="s">
        <v>229</v>
      </c>
      <c r="E153" t="s">
        <v>230</v>
      </c>
      <c r="F153" s="79">
        <v>0</v>
      </c>
      <c r="G153" t="s">
        <v>108</v>
      </c>
      <c r="H153" s="79">
        <v>0</v>
      </c>
      <c r="I153" s="79">
        <v>1.4721137999999999E-5</v>
      </c>
      <c r="J153" s="79">
        <v>0</v>
      </c>
      <c r="K153" s="79">
        <v>0</v>
      </c>
    </row>
    <row r="154" spans="2:11">
      <c r="B154" t="s">
        <v>4078</v>
      </c>
      <c r="C154" t="s">
        <v>933</v>
      </c>
      <c r="D154" t="s">
        <v>229</v>
      </c>
      <c r="E154" t="s">
        <v>155</v>
      </c>
      <c r="F154" s="79">
        <v>0</v>
      </c>
      <c r="G154" t="s">
        <v>108</v>
      </c>
      <c r="H154" s="79">
        <v>0</v>
      </c>
      <c r="I154" s="79">
        <v>5.6986800000000004</v>
      </c>
      <c r="J154" s="79">
        <v>0.06</v>
      </c>
      <c r="K154" s="79">
        <v>0</v>
      </c>
    </row>
    <row r="155" spans="2:11">
      <c r="B155" t="s">
        <v>4079</v>
      </c>
      <c r="C155" t="s">
        <v>967</v>
      </c>
      <c r="D155" t="s">
        <v>229</v>
      </c>
      <c r="E155" t="s">
        <v>155</v>
      </c>
      <c r="F155" s="79">
        <v>0</v>
      </c>
      <c r="G155" t="s">
        <v>108</v>
      </c>
      <c r="H155" s="79">
        <v>0</v>
      </c>
      <c r="I155" s="79">
        <v>34.795789999999997</v>
      </c>
      <c r="J155" s="79">
        <v>0.35</v>
      </c>
      <c r="K155" s="79">
        <v>0</v>
      </c>
    </row>
    <row r="156" spans="2:11">
      <c r="B156" t="s">
        <v>4080</v>
      </c>
      <c r="C156" t="s">
        <v>967</v>
      </c>
      <c r="D156" t="s">
        <v>229</v>
      </c>
      <c r="E156" t="s">
        <v>155</v>
      </c>
      <c r="F156" s="79">
        <v>0</v>
      </c>
      <c r="G156" t="s">
        <v>108</v>
      </c>
      <c r="H156" s="79">
        <v>0</v>
      </c>
      <c r="I156" s="79">
        <v>19.46997</v>
      </c>
      <c r="J156" s="79">
        <v>0.2</v>
      </c>
      <c r="K156" s="79">
        <v>0</v>
      </c>
    </row>
    <row r="157" spans="2:11">
      <c r="B157" t="s">
        <v>4081</v>
      </c>
      <c r="C157" t="s">
        <v>973</v>
      </c>
      <c r="D157" t="s">
        <v>229</v>
      </c>
      <c r="E157" t="s">
        <v>155</v>
      </c>
      <c r="F157" s="79">
        <v>0</v>
      </c>
      <c r="G157" t="s">
        <v>108</v>
      </c>
      <c r="H157" s="79">
        <v>0</v>
      </c>
      <c r="I157" s="79">
        <v>37.50244</v>
      </c>
      <c r="J157" s="79">
        <v>0.38</v>
      </c>
      <c r="K157" s="79">
        <v>0</v>
      </c>
    </row>
    <row r="158" spans="2:11">
      <c r="B158" t="s">
        <v>4082</v>
      </c>
      <c r="C158" t="s">
        <v>973</v>
      </c>
      <c r="D158" t="s">
        <v>229</v>
      </c>
      <c r="E158" t="s">
        <v>155</v>
      </c>
      <c r="F158" s="79">
        <v>0</v>
      </c>
      <c r="G158" t="s">
        <v>108</v>
      </c>
      <c r="H158" s="79">
        <v>0</v>
      </c>
      <c r="I158" s="79">
        <v>6.9004500000000002</v>
      </c>
      <c r="J158" s="79">
        <v>7.0000000000000007E-2</v>
      </c>
      <c r="K158" s="79">
        <v>0</v>
      </c>
    </row>
    <row r="159" spans="2:11">
      <c r="B159" t="s">
        <v>4083</v>
      </c>
      <c r="C159" t="s">
        <v>1722</v>
      </c>
      <c r="D159" t="s">
        <v>229</v>
      </c>
      <c r="E159" t="s">
        <v>230</v>
      </c>
      <c r="F159" s="79">
        <v>0</v>
      </c>
      <c r="G159" t="s">
        <v>108</v>
      </c>
      <c r="H159" s="79">
        <v>0</v>
      </c>
      <c r="I159" s="79">
        <v>1.3930100000000001</v>
      </c>
      <c r="J159" s="79">
        <v>0.01</v>
      </c>
      <c r="K159" s="79">
        <v>0</v>
      </c>
    </row>
    <row r="160" spans="2:11">
      <c r="B160" t="s">
        <v>4084</v>
      </c>
      <c r="C160" t="s">
        <v>911</v>
      </c>
      <c r="D160" t="s">
        <v>229</v>
      </c>
      <c r="E160" t="s">
        <v>155</v>
      </c>
      <c r="F160" s="79">
        <v>0</v>
      </c>
      <c r="G160" t="s">
        <v>108</v>
      </c>
      <c r="H160" s="79">
        <v>0</v>
      </c>
      <c r="I160" s="79">
        <v>3.4224100000000002</v>
      </c>
      <c r="J160" s="79">
        <v>0.03</v>
      </c>
      <c r="K160" s="79">
        <v>0</v>
      </c>
    </row>
    <row r="161" spans="2:11">
      <c r="B161" t="s">
        <v>4085</v>
      </c>
      <c r="C161" t="s">
        <v>4086</v>
      </c>
      <c r="D161" t="s">
        <v>229</v>
      </c>
      <c r="E161" t="s">
        <v>230</v>
      </c>
      <c r="F161" s="79">
        <v>9.09</v>
      </c>
      <c r="G161" t="s">
        <v>108</v>
      </c>
      <c r="H161" s="79">
        <v>0.01</v>
      </c>
      <c r="I161" s="79">
        <v>22.592820499999998</v>
      </c>
      <c r="J161" s="79">
        <v>0.23</v>
      </c>
      <c r="K161" s="79">
        <v>0</v>
      </c>
    </row>
    <row r="162" spans="2:11">
      <c r="B162" t="s">
        <v>4087</v>
      </c>
      <c r="C162" t="s">
        <v>4088</v>
      </c>
      <c r="D162" t="s">
        <v>229</v>
      </c>
      <c r="E162" t="s">
        <v>230</v>
      </c>
      <c r="F162" s="79">
        <v>0</v>
      </c>
      <c r="G162" t="s">
        <v>108</v>
      </c>
      <c r="H162" s="79">
        <v>0.01</v>
      </c>
      <c r="I162" s="79">
        <v>-22.513010000000001</v>
      </c>
      <c r="J162" s="79">
        <v>-0.23</v>
      </c>
      <c r="K162" s="79">
        <v>0</v>
      </c>
    </row>
    <row r="163" spans="2:11">
      <c r="B163" t="s">
        <v>4089</v>
      </c>
      <c r="C163" t="s">
        <v>978</v>
      </c>
      <c r="D163" t="s">
        <v>229</v>
      </c>
      <c r="E163" t="s">
        <v>156</v>
      </c>
      <c r="F163" s="79">
        <v>0</v>
      </c>
      <c r="G163" t="s">
        <v>108</v>
      </c>
      <c r="H163" s="79">
        <v>0</v>
      </c>
      <c r="I163" s="79">
        <v>4.4491300000000003</v>
      </c>
      <c r="J163" s="79">
        <v>0.04</v>
      </c>
      <c r="K163" s="79">
        <v>0</v>
      </c>
    </row>
    <row r="164" spans="2:11">
      <c r="B164" t="s">
        <v>4090</v>
      </c>
      <c r="C164" t="s">
        <v>895</v>
      </c>
      <c r="D164" t="s">
        <v>229</v>
      </c>
      <c r="E164" t="s">
        <v>155</v>
      </c>
      <c r="F164" s="79">
        <v>0</v>
      </c>
      <c r="G164" t="s">
        <v>108</v>
      </c>
      <c r="H164" s="79">
        <v>0</v>
      </c>
      <c r="I164" s="79">
        <v>9.7783099999999994</v>
      </c>
      <c r="J164" s="79">
        <v>0.1</v>
      </c>
      <c r="K164" s="79">
        <v>0</v>
      </c>
    </row>
    <row r="165" spans="2:11">
      <c r="B165" t="s">
        <v>4091</v>
      </c>
      <c r="C165" t="s">
        <v>895</v>
      </c>
      <c r="D165" t="s">
        <v>229</v>
      </c>
      <c r="E165" t="s">
        <v>155</v>
      </c>
      <c r="F165" s="79">
        <v>0</v>
      </c>
      <c r="G165" t="s">
        <v>108</v>
      </c>
      <c r="H165" s="79">
        <v>0</v>
      </c>
      <c r="I165" s="79">
        <v>2.4519099999999998</v>
      </c>
      <c r="J165" s="79">
        <v>0.02</v>
      </c>
      <c r="K165" s="79">
        <v>0</v>
      </c>
    </row>
    <row r="166" spans="2:11">
      <c r="B166" t="s">
        <v>4092</v>
      </c>
      <c r="C166" t="s">
        <v>688</v>
      </c>
      <c r="D166" t="s">
        <v>229</v>
      </c>
      <c r="E166" t="s">
        <v>155</v>
      </c>
      <c r="F166" s="79">
        <v>0</v>
      </c>
      <c r="G166" t="s">
        <v>108</v>
      </c>
      <c r="H166" s="79">
        <v>0</v>
      </c>
      <c r="I166" s="79">
        <v>21.548349999999999</v>
      </c>
      <c r="J166" s="79">
        <v>0.22</v>
      </c>
      <c r="K166" s="79">
        <v>0</v>
      </c>
    </row>
    <row r="167" spans="2:11">
      <c r="B167" t="s">
        <v>4093</v>
      </c>
      <c r="C167" t="s">
        <v>688</v>
      </c>
      <c r="D167" t="s">
        <v>229</v>
      </c>
      <c r="E167" t="s">
        <v>155</v>
      </c>
      <c r="F167" s="79">
        <v>0</v>
      </c>
      <c r="G167" t="s">
        <v>108</v>
      </c>
      <c r="H167" s="79">
        <v>0</v>
      </c>
      <c r="I167" s="79">
        <v>0.62090999999999996</v>
      </c>
      <c r="J167" s="79">
        <v>0.01</v>
      </c>
      <c r="K167" s="79">
        <v>0</v>
      </c>
    </row>
    <row r="168" spans="2:11">
      <c r="B168" t="s">
        <v>4094</v>
      </c>
      <c r="C168" t="s">
        <v>969</v>
      </c>
      <c r="D168" t="s">
        <v>229</v>
      </c>
      <c r="E168" t="s">
        <v>155</v>
      </c>
      <c r="F168" s="79">
        <v>0</v>
      </c>
      <c r="G168" t="s">
        <v>108</v>
      </c>
      <c r="H168" s="79">
        <v>0</v>
      </c>
      <c r="I168" s="79">
        <v>7.7633200000000002</v>
      </c>
      <c r="J168" s="79">
        <v>0.08</v>
      </c>
      <c r="K168" s="79">
        <v>0</v>
      </c>
    </row>
    <row r="169" spans="2:11">
      <c r="B169" t="s">
        <v>4095</v>
      </c>
      <c r="C169" t="s">
        <v>969</v>
      </c>
      <c r="D169" t="s">
        <v>229</v>
      </c>
      <c r="E169" t="s">
        <v>155</v>
      </c>
      <c r="F169" s="79">
        <v>0</v>
      </c>
      <c r="G169" t="s">
        <v>108</v>
      </c>
      <c r="H169" s="79">
        <v>0</v>
      </c>
      <c r="I169" s="79">
        <v>0.5252</v>
      </c>
      <c r="J169" s="79">
        <v>0.01</v>
      </c>
      <c r="K169" s="79">
        <v>0</v>
      </c>
    </row>
    <row r="170" spans="2:11">
      <c r="B170" t="s">
        <v>4096</v>
      </c>
      <c r="C170" t="s">
        <v>914</v>
      </c>
      <c r="D170" t="s">
        <v>229</v>
      </c>
      <c r="E170" t="s">
        <v>155</v>
      </c>
      <c r="F170" s="79">
        <v>0</v>
      </c>
      <c r="G170" t="s">
        <v>108</v>
      </c>
      <c r="H170" s="79">
        <v>0</v>
      </c>
      <c r="I170" s="79">
        <v>1.2554399999999999</v>
      </c>
      <c r="J170" s="79">
        <v>0.01</v>
      </c>
      <c r="K170" s="79">
        <v>0</v>
      </c>
    </row>
    <row r="171" spans="2:11">
      <c r="B171" t="s">
        <v>4097</v>
      </c>
      <c r="C171" t="s">
        <v>815</v>
      </c>
      <c r="D171" t="s">
        <v>229</v>
      </c>
      <c r="E171" t="s">
        <v>230</v>
      </c>
      <c r="F171" s="79">
        <v>0</v>
      </c>
      <c r="G171" t="s">
        <v>108</v>
      </c>
      <c r="H171" s="79">
        <v>0</v>
      </c>
      <c r="I171" s="79">
        <v>8.28186</v>
      </c>
      <c r="J171" s="79">
        <v>0.08</v>
      </c>
      <c r="K171" s="79">
        <v>0</v>
      </c>
    </row>
    <row r="172" spans="2:11">
      <c r="B172" t="s">
        <v>4098</v>
      </c>
      <c r="C172" t="s">
        <v>907</v>
      </c>
      <c r="D172" t="s">
        <v>229</v>
      </c>
      <c r="E172" t="s">
        <v>155</v>
      </c>
      <c r="F172" s="79">
        <v>0</v>
      </c>
      <c r="G172" t="s">
        <v>108</v>
      </c>
      <c r="H172" s="79">
        <v>0</v>
      </c>
      <c r="I172" s="79">
        <v>6.9877500000000001</v>
      </c>
      <c r="J172" s="79">
        <v>7.0000000000000007E-2</v>
      </c>
      <c r="K172" s="79">
        <v>0</v>
      </c>
    </row>
    <row r="173" spans="2:11">
      <c r="B173" t="s">
        <v>4099</v>
      </c>
      <c r="C173" t="s">
        <v>907</v>
      </c>
      <c r="D173" t="s">
        <v>229</v>
      </c>
      <c r="E173" t="s">
        <v>155</v>
      </c>
      <c r="F173" s="79">
        <v>0</v>
      </c>
      <c r="G173" t="s">
        <v>108</v>
      </c>
      <c r="H173" s="79">
        <v>0</v>
      </c>
      <c r="I173" s="79">
        <v>1.2211099999999999</v>
      </c>
      <c r="J173" s="79">
        <v>0.01</v>
      </c>
      <c r="K173" s="79">
        <v>0</v>
      </c>
    </row>
    <row r="174" spans="2:11">
      <c r="B174" t="s">
        <v>4100</v>
      </c>
      <c r="C174" t="s">
        <v>614</v>
      </c>
      <c r="D174" t="s">
        <v>229</v>
      </c>
      <c r="E174" t="s">
        <v>155</v>
      </c>
      <c r="F174" s="79">
        <v>0</v>
      </c>
      <c r="G174" t="s">
        <v>108</v>
      </c>
      <c r="H174" s="79">
        <v>0</v>
      </c>
      <c r="I174" s="79">
        <v>1.99987</v>
      </c>
      <c r="J174" s="79">
        <v>0.02</v>
      </c>
      <c r="K174" s="79">
        <v>0</v>
      </c>
    </row>
    <row r="175" spans="2:11">
      <c r="B175" t="s">
        <v>4101</v>
      </c>
      <c r="C175" t="s">
        <v>909</v>
      </c>
      <c r="D175" t="s">
        <v>229</v>
      </c>
      <c r="E175" t="s">
        <v>155</v>
      </c>
      <c r="F175" s="79">
        <v>0</v>
      </c>
      <c r="G175" t="s">
        <v>108</v>
      </c>
      <c r="H175" s="79">
        <v>0</v>
      </c>
      <c r="I175" s="79">
        <v>0.40969</v>
      </c>
      <c r="J175" s="79">
        <v>0</v>
      </c>
      <c r="K175" s="79">
        <v>0</v>
      </c>
    </row>
    <row r="176" spans="2:11">
      <c r="B176" s="80" t="s">
        <v>256</v>
      </c>
      <c r="D176" s="19"/>
      <c r="E176" s="19"/>
      <c r="F176" s="19"/>
      <c r="G176" s="19"/>
      <c r="H176" s="81">
        <v>0</v>
      </c>
      <c r="I176" s="81">
        <v>400.80383758599999</v>
      </c>
      <c r="J176" s="81">
        <v>4.05</v>
      </c>
      <c r="K176" s="81">
        <v>0.03</v>
      </c>
    </row>
    <row r="177" spans="2:11">
      <c r="B177" t="s">
        <v>4102</v>
      </c>
      <c r="C177" t="s">
        <v>4103</v>
      </c>
      <c r="D177" t="s">
        <v>229</v>
      </c>
      <c r="E177" t="s">
        <v>230</v>
      </c>
      <c r="F177" s="79">
        <v>0</v>
      </c>
      <c r="G177" t="s">
        <v>112</v>
      </c>
      <c r="H177" s="79">
        <v>0</v>
      </c>
      <c r="I177" s="79">
        <v>1.59099316</v>
      </c>
      <c r="J177" s="79">
        <v>0.02</v>
      </c>
      <c r="K177" s="79">
        <v>0</v>
      </c>
    </row>
    <row r="178" spans="2:11">
      <c r="B178" t="s">
        <v>4104</v>
      </c>
      <c r="C178" t="s">
        <v>4105</v>
      </c>
      <c r="D178" t="s">
        <v>229</v>
      </c>
      <c r="E178" t="s">
        <v>230</v>
      </c>
      <c r="F178" s="79">
        <v>0</v>
      </c>
      <c r="G178" t="s">
        <v>112</v>
      </c>
      <c r="H178" s="79">
        <v>0</v>
      </c>
      <c r="I178" s="79">
        <v>1.25860248</v>
      </c>
      <c r="J178" s="79">
        <v>0.01</v>
      </c>
      <c r="K178" s="79">
        <v>0</v>
      </c>
    </row>
    <row r="179" spans="2:11">
      <c r="B179" t="s">
        <v>4106</v>
      </c>
      <c r="C179" t="s">
        <v>4107</v>
      </c>
      <c r="D179" t="s">
        <v>229</v>
      </c>
      <c r="E179" t="s">
        <v>230</v>
      </c>
      <c r="F179" s="79">
        <v>0</v>
      </c>
      <c r="G179" t="s">
        <v>112</v>
      </c>
      <c r="H179" s="79">
        <v>0</v>
      </c>
      <c r="I179" s="79">
        <v>3.3596559999999998E-2</v>
      </c>
      <c r="J179" s="79">
        <v>0</v>
      </c>
      <c r="K179" s="79">
        <v>0</v>
      </c>
    </row>
    <row r="180" spans="2:11">
      <c r="B180" t="s">
        <v>4108</v>
      </c>
      <c r="C180" t="s">
        <v>4109</v>
      </c>
      <c r="D180" t="s">
        <v>229</v>
      </c>
      <c r="E180" t="s">
        <v>230</v>
      </c>
      <c r="F180" s="79">
        <v>0</v>
      </c>
      <c r="G180" t="s">
        <v>112</v>
      </c>
      <c r="H180" s="79">
        <v>0</v>
      </c>
      <c r="I180" s="79">
        <v>1.5987195999999999</v>
      </c>
      <c r="J180" s="79">
        <v>0.02</v>
      </c>
      <c r="K180" s="79">
        <v>0</v>
      </c>
    </row>
    <row r="181" spans="2:11">
      <c r="B181" t="s">
        <v>4110</v>
      </c>
      <c r="C181" t="s">
        <v>4111</v>
      </c>
      <c r="D181" t="s">
        <v>229</v>
      </c>
      <c r="E181" t="s">
        <v>230</v>
      </c>
      <c r="F181" s="79">
        <v>0</v>
      </c>
      <c r="G181" t="s">
        <v>112</v>
      </c>
      <c r="H181" s="79">
        <v>0</v>
      </c>
      <c r="I181" s="79">
        <v>2.1446060400000002</v>
      </c>
      <c r="J181" s="79">
        <v>0.02</v>
      </c>
      <c r="K181" s="79">
        <v>0</v>
      </c>
    </row>
    <row r="182" spans="2:11">
      <c r="B182" t="s">
        <v>4112</v>
      </c>
      <c r="C182" t="s">
        <v>4113</v>
      </c>
      <c r="D182" t="s">
        <v>229</v>
      </c>
      <c r="E182" t="s">
        <v>155</v>
      </c>
      <c r="F182" s="79">
        <v>0</v>
      </c>
      <c r="G182" t="s">
        <v>112</v>
      </c>
      <c r="H182" s="79">
        <v>0</v>
      </c>
      <c r="I182" s="79">
        <v>4.0845959599999997</v>
      </c>
      <c r="J182" s="79">
        <v>0.04</v>
      </c>
      <c r="K182" s="79">
        <v>0</v>
      </c>
    </row>
    <row r="183" spans="2:11">
      <c r="B183" t="s">
        <v>4114</v>
      </c>
      <c r="C183" t="s">
        <v>4115</v>
      </c>
      <c r="D183" t="s">
        <v>229</v>
      </c>
      <c r="E183" t="s">
        <v>230</v>
      </c>
      <c r="F183" s="79">
        <v>0</v>
      </c>
      <c r="G183" t="s">
        <v>116</v>
      </c>
      <c r="H183" s="79">
        <v>0</v>
      </c>
      <c r="I183" s="79">
        <v>125.75905965699999</v>
      </c>
      <c r="J183" s="79">
        <v>1.27</v>
      </c>
      <c r="K183" s="79">
        <v>0.01</v>
      </c>
    </row>
    <row r="184" spans="2:11">
      <c r="B184" t="s">
        <v>4116</v>
      </c>
      <c r="C184" t="s">
        <v>4117</v>
      </c>
      <c r="D184" t="s">
        <v>229</v>
      </c>
      <c r="E184" t="s">
        <v>230</v>
      </c>
      <c r="F184" s="79">
        <v>0</v>
      </c>
      <c r="G184" t="s">
        <v>116</v>
      </c>
      <c r="H184" s="79">
        <v>0</v>
      </c>
      <c r="I184" s="79">
        <v>4.785888849</v>
      </c>
      <c r="J184" s="79">
        <v>0.05</v>
      </c>
      <c r="K184" s="79">
        <v>0</v>
      </c>
    </row>
    <row r="185" spans="2:11">
      <c r="B185" t="s">
        <v>4118</v>
      </c>
      <c r="C185" t="s">
        <v>4119</v>
      </c>
      <c r="D185" t="s">
        <v>229</v>
      </c>
      <c r="E185" t="s">
        <v>230</v>
      </c>
      <c r="F185" s="79">
        <v>0</v>
      </c>
      <c r="G185" t="s">
        <v>119</v>
      </c>
      <c r="H185" s="79">
        <v>0</v>
      </c>
      <c r="I185" s="79">
        <v>256.21668169399999</v>
      </c>
      <c r="J185" s="79">
        <v>2.59</v>
      </c>
      <c r="K185" s="79">
        <v>0.02</v>
      </c>
    </row>
    <row r="186" spans="2:11">
      <c r="B186" t="s">
        <v>4120</v>
      </c>
      <c r="C186" t="s">
        <v>4121</v>
      </c>
      <c r="D186" t="s">
        <v>229</v>
      </c>
      <c r="E186" t="s">
        <v>230</v>
      </c>
      <c r="F186" s="79">
        <v>0</v>
      </c>
      <c r="G186" t="s">
        <v>116</v>
      </c>
      <c r="H186" s="79">
        <v>0</v>
      </c>
      <c r="I186" s="79">
        <v>1.6637585859999999</v>
      </c>
      <c r="J186" s="79">
        <v>0.02</v>
      </c>
      <c r="K186" s="79">
        <v>0</v>
      </c>
    </row>
    <row r="187" spans="2:11">
      <c r="B187" t="s">
        <v>4122</v>
      </c>
      <c r="C187" t="s">
        <v>4123</v>
      </c>
      <c r="D187" t="s">
        <v>229</v>
      </c>
      <c r="E187" t="s">
        <v>230</v>
      </c>
      <c r="F187" s="79">
        <v>0</v>
      </c>
      <c r="G187" t="s">
        <v>112</v>
      </c>
      <c r="H187" s="79">
        <v>0</v>
      </c>
      <c r="I187" s="79">
        <v>1.667335</v>
      </c>
      <c r="J187" s="79">
        <v>0.02</v>
      </c>
      <c r="K187" s="79">
        <v>0</v>
      </c>
    </row>
    <row r="188" spans="2:11">
      <c r="B188" t="s">
        <v>259</v>
      </c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1"/>
  <sheetViews>
    <sheetView rightToLeft="1" tabSelected="1" topLeftCell="A76" workbookViewId="0">
      <selection activeCell="J43" sqref="J4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129825.77585972846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26187.690129307382</v>
      </c>
    </row>
    <row r="13" spans="2:17">
      <c r="B13" t="s">
        <v>4124</v>
      </c>
      <c r="C13" s="79">
        <v>129.76875000000001</v>
      </c>
      <c r="D13" s="79">
        <v>12.201700000000001</v>
      </c>
    </row>
    <row r="14" spans="2:17">
      <c r="B14" t="s">
        <v>4125</v>
      </c>
      <c r="C14" s="79">
        <v>76.900000000000006</v>
      </c>
      <c r="D14" s="79">
        <v>2017</v>
      </c>
    </row>
    <row r="15" spans="2:17">
      <c r="B15" t="s">
        <v>4126</v>
      </c>
      <c r="C15" s="79">
        <v>0.94383695624995301</v>
      </c>
      <c r="D15" s="79">
        <v>8.2015999999999991</v>
      </c>
    </row>
    <row r="16" spans="2:17">
      <c r="B16" t="s">
        <v>4127</v>
      </c>
      <c r="C16" s="79">
        <v>200.21011125000001</v>
      </c>
      <c r="D16" s="79">
        <v>1.2017</v>
      </c>
    </row>
    <row r="17" spans="2:4">
      <c r="B17" t="s">
        <v>4128</v>
      </c>
      <c r="C17" s="79">
        <v>29.7248491</v>
      </c>
      <c r="D17" s="79" t="s">
        <v>4193</v>
      </c>
    </row>
    <row r="18" spans="2:4">
      <c r="B18" t="s">
        <v>4129</v>
      </c>
      <c r="C18" s="79">
        <v>199.94</v>
      </c>
      <c r="D18" s="79" t="s">
        <v>4194</v>
      </c>
    </row>
    <row r="19" spans="2:4">
      <c r="B19" t="s">
        <v>4130</v>
      </c>
      <c r="C19" s="79">
        <v>124.96250000000001</v>
      </c>
      <c r="D19" s="79">
        <v>8.2017000000000007</v>
      </c>
    </row>
    <row r="20" spans="2:4">
      <c r="B20" t="s">
        <v>4131</v>
      </c>
      <c r="C20" s="79">
        <v>10408.46883</v>
      </c>
      <c r="D20" s="79">
        <v>0</v>
      </c>
    </row>
    <row r="21" spans="2:4">
      <c r="B21" t="s">
        <v>4132</v>
      </c>
      <c r="C21" s="79">
        <v>588.78636269208357</v>
      </c>
      <c r="D21" s="79" t="s">
        <v>4195</v>
      </c>
    </row>
    <row r="22" spans="2:4">
      <c r="B22" t="s">
        <v>4133</v>
      </c>
      <c r="C22" s="79">
        <v>404.14369357142846</v>
      </c>
      <c r="D22" s="79" t="s">
        <v>4196</v>
      </c>
    </row>
    <row r="23" spans="2:4">
      <c r="B23" t="s">
        <v>4134</v>
      </c>
      <c r="C23" s="79">
        <v>380.60673900000006</v>
      </c>
      <c r="D23" s="79" t="s">
        <v>4196</v>
      </c>
    </row>
    <row r="24" spans="2:4">
      <c r="B24" t="s">
        <v>4135</v>
      </c>
      <c r="C24" s="79">
        <v>1536.0775000000001</v>
      </c>
      <c r="D24" s="79">
        <v>0</v>
      </c>
    </row>
    <row r="25" spans="2:4">
      <c r="B25" t="s">
        <v>4136</v>
      </c>
      <c r="C25" s="79">
        <v>89.395825676785734</v>
      </c>
      <c r="D25" s="79" t="s">
        <v>4197</v>
      </c>
    </row>
    <row r="26" spans="2:4">
      <c r="B26" t="s">
        <v>4137</v>
      </c>
      <c r="C26" s="79">
        <v>48.09186018305472</v>
      </c>
      <c r="D26" s="79">
        <v>5.2035999999999998</v>
      </c>
    </row>
    <row r="27" spans="2:4">
      <c r="B27" t="s">
        <v>4138</v>
      </c>
      <c r="C27" s="79">
        <v>169.18</v>
      </c>
      <c r="D27" s="79">
        <v>9.2020999999999997</v>
      </c>
    </row>
    <row r="28" spans="2:4">
      <c r="B28" t="s">
        <v>4139</v>
      </c>
      <c r="C28" s="79">
        <v>77.608826555555524</v>
      </c>
      <c r="D28" s="79">
        <v>0</v>
      </c>
    </row>
    <row r="29" spans="2:4">
      <c r="B29" t="s">
        <v>4140</v>
      </c>
      <c r="C29" s="79">
        <v>594.90724349999982</v>
      </c>
      <c r="D29" s="79">
        <v>2.2018</v>
      </c>
    </row>
    <row r="30" spans="2:4">
      <c r="B30" t="s">
        <v>4141</v>
      </c>
      <c r="C30" s="79">
        <v>1854.7780213553722</v>
      </c>
      <c r="D30" s="79">
        <v>11.202299999999999</v>
      </c>
    </row>
    <row r="31" spans="2:4">
      <c r="B31" t="s">
        <v>4142</v>
      </c>
      <c r="C31" s="79">
        <v>51.688563602949763</v>
      </c>
      <c r="D31" s="79">
        <v>0</v>
      </c>
    </row>
    <row r="32" spans="2:4">
      <c r="B32" t="s">
        <v>4143</v>
      </c>
      <c r="C32" s="79">
        <v>658.40996214772781</v>
      </c>
      <c r="D32" s="79" t="s">
        <v>4198</v>
      </c>
    </row>
    <row r="33" spans="2:4">
      <c r="B33" t="s">
        <v>4144</v>
      </c>
      <c r="C33" s="79">
        <v>287.2184925555556</v>
      </c>
      <c r="D33" s="79" t="s">
        <v>4199</v>
      </c>
    </row>
    <row r="34" spans="2:4">
      <c r="B34" t="s">
        <v>4145</v>
      </c>
      <c r="C34" s="79">
        <v>2538.4627662181306</v>
      </c>
      <c r="D34" s="79">
        <v>4.2020999999999997</v>
      </c>
    </row>
    <row r="35" spans="2:4">
      <c r="B35" t="s">
        <v>4146</v>
      </c>
      <c r="C35" s="79">
        <v>1977.0626033801541</v>
      </c>
      <c r="D35" s="79" t="s">
        <v>1537</v>
      </c>
    </row>
    <row r="36" spans="2:4">
      <c r="B36" t="s">
        <v>4147</v>
      </c>
      <c r="C36" s="79">
        <v>3760.3527543632354</v>
      </c>
      <c r="D36" s="79">
        <v>0</v>
      </c>
    </row>
    <row r="37" spans="2:4">
      <c r="B37" s="80" t="s">
        <v>4148</v>
      </c>
      <c r="C37" s="81">
        <v>103638.08573042108</v>
      </c>
    </row>
    <row r="38" spans="2:4">
      <c r="B38" t="s">
        <v>4149</v>
      </c>
      <c r="C38" s="79">
        <v>27.067454249999997</v>
      </c>
      <c r="D38" s="79" t="s">
        <v>4200</v>
      </c>
    </row>
    <row r="39" spans="2:4">
      <c r="B39" t="s">
        <v>4150</v>
      </c>
      <c r="C39" s="79">
        <v>92.88774419545453</v>
      </c>
      <c r="D39" s="79">
        <v>6.2018000000000004</v>
      </c>
    </row>
    <row r="40" spans="2:4">
      <c r="B40" t="s">
        <v>4151</v>
      </c>
      <c r="C40" s="79">
        <v>133.85625964285717</v>
      </c>
      <c r="D40" s="79">
        <v>4.2018000000000004</v>
      </c>
    </row>
    <row r="41" spans="2:4">
      <c r="B41" t="s">
        <v>4152</v>
      </c>
      <c r="C41" s="79">
        <v>95.408328202919634</v>
      </c>
      <c r="D41" s="79">
        <v>10.2018</v>
      </c>
    </row>
    <row r="42" spans="2:4">
      <c r="B42" t="s">
        <v>4153</v>
      </c>
      <c r="C42" s="79">
        <v>33.423878690217066</v>
      </c>
      <c r="D42" s="79">
        <v>12.201700000000001</v>
      </c>
    </row>
    <row r="43" spans="2:4">
      <c r="B43" t="s">
        <v>4154</v>
      </c>
      <c r="C43" s="79">
        <v>1524.7116800000001</v>
      </c>
      <c r="D43" s="79">
        <v>2018</v>
      </c>
    </row>
    <row r="44" spans="2:4">
      <c r="B44" t="s">
        <v>4155</v>
      </c>
      <c r="C44" s="79">
        <v>57.194375000000001</v>
      </c>
      <c r="D44" s="79">
        <v>12.201700000000001</v>
      </c>
    </row>
    <row r="45" spans="2:4">
      <c r="B45" t="s">
        <v>4156</v>
      </c>
      <c r="C45" s="79">
        <v>105.98573261972027</v>
      </c>
      <c r="D45" s="79">
        <v>9.2015999999999991</v>
      </c>
    </row>
    <row r="46" spans="2:4">
      <c r="B46" t="s">
        <v>4157</v>
      </c>
      <c r="C46" s="79">
        <v>207.63000256333331</v>
      </c>
      <c r="D46" s="79">
        <v>8.2018000000000004</v>
      </c>
    </row>
    <row r="47" spans="2:4">
      <c r="B47" t="s">
        <v>4158</v>
      </c>
      <c r="C47" s="79">
        <v>3.3378680571428574</v>
      </c>
      <c r="D47" s="79">
        <v>3.2017000000000002</v>
      </c>
    </row>
    <row r="48" spans="2:4">
      <c r="B48" t="s">
        <v>4159</v>
      </c>
      <c r="C48" s="79">
        <v>98.543254563558619</v>
      </c>
      <c r="D48" s="79" t="s">
        <v>4201</v>
      </c>
    </row>
    <row r="49" spans="2:4">
      <c r="B49" t="s">
        <v>4160</v>
      </c>
      <c r="C49" s="79">
        <v>54.547293904762341</v>
      </c>
      <c r="D49" s="79">
        <v>2018</v>
      </c>
    </row>
    <row r="50" spans="2:4">
      <c r="B50" t="s">
        <v>4161</v>
      </c>
      <c r="C50" s="79">
        <v>132.23226</v>
      </c>
      <c r="D50" s="79" t="s">
        <v>4202</v>
      </c>
    </row>
    <row r="51" spans="2:4">
      <c r="B51" t="s">
        <v>4162</v>
      </c>
      <c r="C51" s="79">
        <v>593.95306229218772</v>
      </c>
      <c r="D51" s="79" t="s">
        <v>4203</v>
      </c>
    </row>
    <row r="52" spans="2:4">
      <c r="B52" t="s">
        <v>4163</v>
      </c>
      <c r="C52" s="79">
        <v>381.38686485267834</v>
      </c>
      <c r="D52" s="79" t="s">
        <v>4204</v>
      </c>
    </row>
    <row r="53" spans="2:4">
      <c r="B53" t="s">
        <v>4164</v>
      </c>
      <c r="C53" s="79">
        <v>370.12280099250057</v>
      </c>
      <c r="D53" s="79">
        <v>2018</v>
      </c>
    </row>
    <row r="54" spans="2:4">
      <c r="B54" t="s">
        <v>4165</v>
      </c>
      <c r="C54" s="79">
        <v>1852.6569685361906</v>
      </c>
      <c r="D54" s="79" t="s">
        <v>4205</v>
      </c>
    </row>
    <row r="55" spans="2:4">
      <c r="B55" t="s">
        <v>4166</v>
      </c>
      <c r="C55" s="79">
        <v>215.66109785090183</v>
      </c>
      <c r="D55" s="79">
        <v>1.2023999999999999</v>
      </c>
    </row>
    <row r="56" spans="2:4">
      <c r="B56" t="s">
        <v>4167</v>
      </c>
      <c r="C56" s="79">
        <v>2007.0574755989483</v>
      </c>
      <c r="D56" s="79">
        <v>4.2023999999999999</v>
      </c>
    </row>
    <row r="57" spans="2:4">
      <c r="B57" t="s">
        <v>4168</v>
      </c>
      <c r="C57" s="79">
        <v>202.41894556478758</v>
      </c>
      <c r="D57" s="79">
        <v>0</v>
      </c>
    </row>
    <row r="58" spans="2:4">
      <c r="B58" t="s">
        <v>4169</v>
      </c>
      <c r="C58" s="79">
        <v>6502.760220119424</v>
      </c>
      <c r="D58" s="79">
        <v>6.2023999999999999</v>
      </c>
    </row>
    <row r="59" spans="2:4">
      <c r="B59" t="s">
        <v>4170</v>
      </c>
      <c r="C59" s="79">
        <v>3719.76</v>
      </c>
      <c r="D59" s="79">
        <v>5.2023999999999999</v>
      </c>
    </row>
    <row r="60" spans="2:4">
      <c r="B60" t="s">
        <v>4171</v>
      </c>
      <c r="C60" s="79">
        <v>701.52745590334223</v>
      </c>
      <c r="D60" s="79">
        <v>0</v>
      </c>
    </row>
    <row r="61" spans="2:4">
      <c r="B61" t="s">
        <v>4172</v>
      </c>
      <c r="C61" s="79">
        <v>4800.2120041591215</v>
      </c>
      <c r="D61" s="79" t="s">
        <v>4206</v>
      </c>
    </row>
    <row r="62" spans="2:4">
      <c r="B62" t="s">
        <v>4173</v>
      </c>
      <c r="C62" s="79">
        <v>5191.7323780345796</v>
      </c>
      <c r="D62" s="79" t="s">
        <v>4207</v>
      </c>
    </row>
    <row r="63" spans="2:4">
      <c r="B63" t="s">
        <v>4174</v>
      </c>
      <c r="C63" s="79">
        <v>683.98994918245182</v>
      </c>
      <c r="D63" s="79">
        <v>0</v>
      </c>
    </row>
    <row r="64" spans="2:4">
      <c r="B64" t="s">
        <v>4175</v>
      </c>
      <c r="C64" s="79">
        <v>2852.076644173746</v>
      </c>
      <c r="D64" s="79" t="s">
        <v>4208</v>
      </c>
    </row>
    <row r="65" spans="2:4">
      <c r="B65" t="s">
        <v>4176</v>
      </c>
      <c r="C65" s="79">
        <v>391.50009561825914</v>
      </c>
      <c r="D65" s="79">
        <v>6.2024999999999997</v>
      </c>
    </row>
    <row r="66" spans="2:4">
      <c r="B66" t="s">
        <v>4177</v>
      </c>
      <c r="C66" s="79">
        <v>2243.8964904701888</v>
      </c>
      <c r="D66" s="79" t="s">
        <v>4209</v>
      </c>
    </row>
    <row r="67" spans="2:4">
      <c r="B67" t="s">
        <v>4178</v>
      </c>
      <c r="C67" s="79">
        <v>139.73486765053309</v>
      </c>
      <c r="D67" s="79">
        <v>0</v>
      </c>
    </row>
    <row r="68" spans="2:4">
      <c r="B68" t="s">
        <v>4179</v>
      </c>
      <c r="C68" s="79">
        <v>252.80248302687045</v>
      </c>
      <c r="D68" s="79" t="s">
        <v>4210</v>
      </c>
    </row>
    <row r="69" spans="2:4">
      <c r="B69" t="s">
        <v>4180</v>
      </c>
      <c r="C69" s="79">
        <v>2958.9</v>
      </c>
      <c r="D69" s="79">
        <v>5.2023999999999999</v>
      </c>
    </row>
    <row r="70" spans="2:4">
      <c r="B70" t="s">
        <v>4181</v>
      </c>
      <c r="C70" s="79">
        <v>4578.7922991309088</v>
      </c>
      <c r="D70" s="79">
        <v>0</v>
      </c>
    </row>
    <row r="71" spans="2:4">
      <c r="B71" t="s">
        <v>4182</v>
      </c>
      <c r="C71" s="79">
        <v>1693.6456000000001</v>
      </c>
      <c r="D71" s="79" t="s">
        <v>4211</v>
      </c>
    </row>
    <row r="72" spans="2:4">
      <c r="B72" t="s">
        <v>4183</v>
      </c>
      <c r="C72" s="79">
        <v>5500.6897417128303</v>
      </c>
      <c r="D72" s="79" t="s">
        <v>4212</v>
      </c>
    </row>
    <row r="73" spans="2:4">
      <c r="B73" t="s">
        <v>4184</v>
      </c>
      <c r="C73" s="79">
        <v>1654.655938338989</v>
      </c>
      <c r="D73" s="79">
        <v>0</v>
      </c>
    </row>
    <row r="74" spans="2:4">
      <c r="B74" t="s">
        <v>4185</v>
      </c>
      <c r="C74" s="79">
        <v>6086.8220897800502</v>
      </c>
      <c r="D74" s="79">
        <v>3.2023000000000001</v>
      </c>
    </row>
    <row r="75" spans="2:4">
      <c r="B75" t="s">
        <v>4186</v>
      </c>
      <c r="C75" s="79">
        <v>5197.8566520178438</v>
      </c>
      <c r="D75" s="79">
        <v>0</v>
      </c>
    </row>
    <row r="76" spans="2:4">
      <c r="B76" t="s">
        <v>4187</v>
      </c>
      <c r="C76" s="79">
        <v>13174.192554012223</v>
      </c>
      <c r="D76" s="79">
        <v>0</v>
      </c>
    </row>
    <row r="77" spans="2:4">
      <c r="B77" t="s">
        <v>4188</v>
      </c>
      <c r="C77" s="79">
        <v>4581.8138175413114</v>
      </c>
      <c r="D77" s="79">
        <v>0</v>
      </c>
    </row>
    <row r="78" spans="2:4">
      <c r="B78" t="s">
        <v>4189</v>
      </c>
      <c r="C78" s="79">
        <v>9455.2131599999993</v>
      </c>
      <c r="D78" s="79">
        <v>0</v>
      </c>
    </row>
    <row r="79" spans="2:4">
      <c r="B79" t="s">
        <v>4190</v>
      </c>
      <c r="C79" s="79">
        <v>5776.16392</v>
      </c>
      <c r="D79" s="79">
        <v>0</v>
      </c>
    </row>
    <row r="80" spans="2:4">
      <c r="B80" t="s">
        <v>4191</v>
      </c>
      <c r="C80" s="79">
        <v>5322.670064412001</v>
      </c>
      <c r="D80" s="79">
        <v>0</v>
      </c>
    </row>
    <row r="81" spans="2:4">
      <c r="B81" t="s">
        <v>4192</v>
      </c>
      <c r="C81" s="79">
        <v>1986.5939669500353</v>
      </c>
      <c r="D81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2232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2233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2382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2383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4.6399999999999997</v>
      </c>
      <c r="I11" s="7"/>
      <c r="J11" s="7"/>
      <c r="K11" s="78">
        <v>0.52</v>
      </c>
      <c r="L11" s="78">
        <v>412267002.66000003</v>
      </c>
      <c r="M11" s="7"/>
      <c r="N11" s="78">
        <v>485358.91308056016</v>
      </c>
      <c r="O11" s="7"/>
      <c r="P11" s="78">
        <v>100</v>
      </c>
      <c r="Q11" s="78">
        <v>31.55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4.6500000000000004</v>
      </c>
      <c r="K12" s="81">
        <v>0.5</v>
      </c>
      <c r="L12" s="81">
        <v>411584398.76999998</v>
      </c>
      <c r="N12" s="81">
        <v>481039.05108494201</v>
      </c>
      <c r="P12" s="81">
        <v>99.11</v>
      </c>
      <c r="Q12" s="81">
        <v>31.26</v>
      </c>
    </row>
    <row r="13" spans="2:52">
      <c r="B13" s="80" t="s">
        <v>260</v>
      </c>
      <c r="C13" s="16"/>
      <c r="D13" s="16"/>
      <c r="H13" s="81">
        <v>4.41</v>
      </c>
      <c r="K13" s="81">
        <v>0.21</v>
      </c>
      <c r="L13" s="81">
        <v>276486486.30000001</v>
      </c>
      <c r="N13" s="81">
        <v>327414.96335016901</v>
      </c>
      <c r="P13" s="81">
        <v>67.459999999999994</v>
      </c>
      <c r="Q13" s="81">
        <v>21.28</v>
      </c>
    </row>
    <row r="14" spans="2:52">
      <c r="B14" s="80" t="s">
        <v>261</v>
      </c>
      <c r="C14" s="16"/>
      <c r="D14" s="16"/>
      <c r="H14" s="81">
        <v>4.41</v>
      </c>
      <c r="K14" s="81">
        <v>0.21</v>
      </c>
      <c r="L14" s="81">
        <v>276486486.30000001</v>
      </c>
      <c r="N14" s="81">
        <v>327414.96335016901</v>
      </c>
      <c r="P14" s="81">
        <v>67.459999999999994</v>
      </c>
      <c r="Q14" s="81">
        <v>21.28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32953365.68</v>
      </c>
      <c r="M15" s="79">
        <v>154.33000000000001</v>
      </c>
      <c r="N15" s="79">
        <v>50856.929253943999</v>
      </c>
      <c r="O15" s="79">
        <v>0.21</v>
      </c>
      <c r="P15" s="79">
        <v>10.48</v>
      </c>
      <c r="Q15" s="79">
        <v>3.31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9">
        <v>6.72</v>
      </c>
      <c r="I16" t="s">
        <v>108</v>
      </c>
      <c r="J16" s="79">
        <v>4</v>
      </c>
      <c r="K16" s="79">
        <v>0.49</v>
      </c>
      <c r="L16" s="79">
        <v>3344321.9</v>
      </c>
      <c r="M16" s="79">
        <v>155.97999999999999</v>
      </c>
      <c r="N16" s="79">
        <v>5216.47329962</v>
      </c>
      <c r="O16" s="79">
        <v>0.03</v>
      </c>
      <c r="P16" s="79">
        <v>1.07</v>
      </c>
      <c r="Q16" s="79">
        <v>0.34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265</v>
      </c>
      <c r="H17" s="79">
        <v>1.3</v>
      </c>
      <c r="I17" t="s">
        <v>108</v>
      </c>
      <c r="J17" s="79">
        <v>3.5</v>
      </c>
      <c r="K17" s="79">
        <v>0.3</v>
      </c>
      <c r="L17" s="79">
        <v>11501159.119999999</v>
      </c>
      <c r="M17" s="79">
        <v>123.8</v>
      </c>
      <c r="N17" s="79">
        <v>14238.434990559999</v>
      </c>
      <c r="O17" s="79">
        <v>0.06</v>
      </c>
      <c r="P17" s="79">
        <v>2.93</v>
      </c>
      <c r="Q17" s="79">
        <v>0.93</v>
      </c>
    </row>
    <row r="18" spans="2:17">
      <c r="B18" t="s">
        <v>270</v>
      </c>
      <c r="C18" t="s">
        <v>271</v>
      </c>
      <c r="D18" t="s">
        <v>106</v>
      </c>
      <c r="E18" t="s">
        <v>264</v>
      </c>
      <c r="F18" t="s">
        <v>157</v>
      </c>
      <c r="G18" t="s">
        <v>265</v>
      </c>
      <c r="H18" s="79">
        <v>24.49</v>
      </c>
      <c r="I18" t="s">
        <v>108</v>
      </c>
      <c r="J18" s="79">
        <v>1</v>
      </c>
      <c r="K18" s="79">
        <v>1.44</v>
      </c>
      <c r="L18" s="79">
        <v>1278298.18</v>
      </c>
      <c r="M18" s="79">
        <v>89.98</v>
      </c>
      <c r="N18" s="79">
        <v>1150.2127023640001</v>
      </c>
      <c r="O18" s="79">
        <v>0.02</v>
      </c>
      <c r="P18" s="79">
        <v>0.24</v>
      </c>
      <c r="Q18" s="79">
        <v>7.0000000000000007E-2</v>
      </c>
    </row>
    <row r="19" spans="2:17">
      <c r="B19" t="s">
        <v>272</v>
      </c>
      <c r="C19" t="s">
        <v>273</v>
      </c>
      <c r="D19" t="s">
        <v>106</v>
      </c>
      <c r="E19" t="s">
        <v>264</v>
      </c>
      <c r="F19" t="s">
        <v>157</v>
      </c>
      <c r="G19" t="s">
        <v>265</v>
      </c>
      <c r="H19" s="79">
        <v>6.42</v>
      </c>
      <c r="I19" t="s">
        <v>108</v>
      </c>
      <c r="J19" s="79">
        <v>1.75</v>
      </c>
      <c r="K19" s="79">
        <v>0.4</v>
      </c>
      <c r="L19" s="79">
        <v>19705540.039999999</v>
      </c>
      <c r="M19" s="79">
        <v>110.03</v>
      </c>
      <c r="N19" s="79">
        <v>21682.005706012002</v>
      </c>
      <c r="O19" s="79">
        <v>0.14000000000000001</v>
      </c>
      <c r="P19" s="79">
        <v>4.47</v>
      </c>
      <c r="Q19" s="79">
        <v>1.41</v>
      </c>
    </row>
    <row r="20" spans="2:17">
      <c r="B20" t="s">
        <v>274</v>
      </c>
      <c r="C20" t="s">
        <v>275</v>
      </c>
      <c r="D20" t="s">
        <v>106</v>
      </c>
      <c r="E20" t="s">
        <v>264</v>
      </c>
      <c r="F20" t="s">
        <v>157</v>
      </c>
      <c r="G20" t="s">
        <v>265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73891543.560000002</v>
      </c>
      <c r="M20" s="79">
        <v>118.92</v>
      </c>
      <c r="N20" s="79">
        <v>87871.823601551994</v>
      </c>
      <c r="O20" s="79">
        <v>0.48</v>
      </c>
      <c r="P20" s="79">
        <v>18.100000000000001</v>
      </c>
      <c r="Q20" s="79">
        <v>5.71</v>
      </c>
    </row>
    <row r="21" spans="2:17">
      <c r="B21" t="s">
        <v>276</v>
      </c>
      <c r="C21" t="s">
        <v>277</v>
      </c>
      <c r="D21" t="s">
        <v>106</v>
      </c>
      <c r="E21" t="s">
        <v>264</v>
      </c>
      <c r="F21" t="s">
        <v>157</v>
      </c>
      <c r="G21" t="s">
        <v>265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17776607.739999998</v>
      </c>
      <c r="M21" s="79">
        <v>100.95</v>
      </c>
      <c r="N21" s="79">
        <v>17945.485513529999</v>
      </c>
      <c r="O21" s="79">
        <v>0.17</v>
      </c>
      <c r="P21" s="79">
        <v>3.7</v>
      </c>
      <c r="Q21" s="79">
        <v>1.17</v>
      </c>
    </row>
    <row r="22" spans="2:17">
      <c r="B22" t="s">
        <v>278</v>
      </c>
      <c r="C22" t="s">
        <v>279</v>
      </c>
      <c r="D22" t="s">
        <v>106</v>
      </c>
      <c r="E22" t="s">
        <v>264</v>
      </c>
      <c r="F22" t="s">
        <v>157</v>
      </c>
      <c r="G22" t="s">
        <v>265</v>
      </c>
      <c r="H22" s="79">
        <v>3.83</v>
      </c>
      <c r="I22" t="s">
        <v>108</v>
      </c>
      <c r="J22" s="79">
        <v>0.1</v>
      </c>
      <c r="K22" s="79">
        <v>0.01</v>
      </c>
      <c r="L22" s="79">
        <v>40083264.829999998</v>
      </c>
      <c r="M22" s="79">
        <v>100.08</v>
      </c>
      <c r="N22" s="79">
        <v>40115.331441864</v>
      </c>
      <c r="O22" s="79">
        <v>0.5</v>
      </c>
      <c r="P22" s="79">
        <v>8.27</v>
      </c>
      <c r="Q22" s="79">
        <v>2.61</v>
      </c>
    </row>
    <row r="23" spans="2:17">
      <c r="B23" t="s">
        <v>280</v>
      </c>
      <c r="C23" t="s">
        <v>281</v>
      </c>
      <c r="D23" t="s">
        <v>106</v>
      </c>
      <c r="E23" t="s">
        <v>264</v>
      </c>
      <c r="F23" t="s">
        <v>157</v>
      </c>
      <c r="G23" t="s">
        <v>265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2677029.75</v>
      </c>
      <c r="M23" s="79">
        <v>137.66999999999999</v>
      </c>
      <c r="N23" s="79">
        <v>3685.4668568249999</v>
      </c>
      <c r="O23" s="79">
        <v>0.02</v>
      </c>
      <c r="P23" s="79">
        <v>0.76</v>
      </c>
      <c r="Q23" s="79">
        <v>0.24</v>
      </c>
    </row>
    <row r="24" spans="2:17">
      <c r="B24" t="s">
        <v>282</v>
      </c>
      <c r="C24" t="s">
        <v>283</v>
      </c>
      <c r="D24" t="s">
        <v>106</v>
      </c>
      <c r="E24" t="s">
        <v>264</v>
      </c>
      <c r="F24" t="s">
        <v>157</v>
      </c>
      <c r="G24" t="s">
        <v>265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3242879.32</v>
      </c>
      <c r="M24" s="79">
        <v>178.62</v>
      </c>
      <c r="N24" s="79">
        <v>5792.4310413840003</v>
      </c>
      <c r="O24" s="79">
        <v>0.02</v>
      </c>
      <c r="P24" s="79">
        <v>1.19</v>
      </c>
      <c r="Q24" s="79">
        <v>0.38</v>
      </c>
    </row>
    <row r="25" spans="2:17">
      <c r="B25" t="s">
        <v>284</v>
      </c>
      <c r="C25" t="s">
        <v>285</v>
      </c>
      <c r="D25" t="s">
        <v>106</v>
      </c>
      <c r="E25" t="s">
        <v>264</v>
      </c>
      <c r="F25" t="s">
        <v>157</v>
      </c>
      <c r="G25" t="s">
        <v>265</v>
      </c>
      <c r="H25" s="79">
        <v>5.4</v>
      </c>
      <c r="I25" t="s">
        <v>108</v>
      </c>
      <c r="J25" s="79">
        <v>2.75</v>
      </c>
      <c r="K25" s="79">
        <v>0.23</v>
      </c>
      <c r="L25" s="79">
        <v>45740781.5</v>
      </c>
      <c r="M25" s="79">
        <v>117.85</v>
      </c>
      <c r="N25" s="79">
        <v>53905.510997750003</v>
      </c>
      <c r="O25" s="79">
        <v>0.28000000000000003</v>
      </c>
      <c r="P25" s="79">
        <v>11.11</v>
      </c>
      <c r="Q25" s="79">
        <v>3.5</v>
      </c>
    </row>
    <row r="26" spans="2:17">
      <c r="B26" t="s">
        <v>286</v>
      </c>
      <c r="C26" t="s">
        <v>287</v>
      </c>
      <c r="D26" t="s">
        <v>106</v>
      </c>
      <c r="E26" t="s">
        <v>264</v>
      </c>
      <c r="F26" t="s">
        <v>157</v>
      </c>
      <c r="G26" t="s">
        <v>265</v>
      </c>
      <c r="H26" s="79">
        <v>0.41</v>
      </c>
      <c r="I26" t="s">
        <v>108</v>
      </c>
      <c r="J26" s="79">
        <v>1</v>
      </c>
      <c r="K26" s="79">
        <v>0.78</v>
      </c>
      <c r="L26" s="79">
        <v>24291694.68</v>
      </c>
      <c r="M26" s="79">
        <v>102.73</v>
      </c>
      <c r="N26" s="79">
        <v>24954.857944764</v>
      </c>
      <c r="O26" s="79">
        <v>0.18</v>
      </c>
      <c r="P26" s="79">
        <v>5.14</v>
      </c>
      <c r="Q26" s="79">
        <v>1.62</v>
      </c>
    </row>
    <row r="27" spans="2:17">
      <c r="B27" s="80" t="s">
        <v>288</v>
      </c>
      <c r="C27" s="16"/>
      <c r="D27" s="16"/>
      <c r="H27" s="81">
        <v>5.16</v>
      </c>
      <c r="K27" s="81">
        <v>1.1299999999999999</v>
      </c>
      <c r="L27" s="81">
        <v>135097912.47</v>
      </c>
      <c r="N27" s="81">
        <v>153624.087734773</v>
      </c>
      <c r="P27" s="81">
        <v>31.65</v>
      </c>
      <c r="Q27" s="81">
        <v>9.98</v>
      </c>
    </row>
    <row r="28" spans="2:17">
      <c r="B28" s="80" t="s">
        <v>289</v>
      </c>
      <c r="C28" s="16"/>
      <c r="D28" s="16"/>
      <c r="H28" s="81">
        <v>0.36</v>
      </c>
      <c r="K28" s="81">
        <v>0.31</v>
      </c>
      <c r="L28" s="81">
        <v>5417903.54</v>
      </c>
      <c r="N28" s="81">
        <v>5415.048473068</v>
      </c>
      <c r="P28" s="81">
        <v>1.1200000000000001</v>
      </c>
      <c r="Q28" s="81">
        <v>0.35</v>
      </c>
    </row>
    <row r="29" spans="2:17">
      <c r="B29" t="s">
        <v>290</v>
      </c>
      <c r="C29" t="s">
        <v>291</v>
      </c>
      <c r="D29" t="s">
        <v>106</v>
      </c>
      <c r="E29" t="s">
        <v>264</v>
      </c>
      <c r="F29" t="s">
        <v>157</v>
      </c>
      <c r="G29" t="s">
        <v>265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784241.24</v>
      </c>
      <c r="M29" s="79">
        <v>99.89</v>
      </c>
      <c r="N29" s="79">
        <v>783.37857463600005</v>
      </c>
      <c r="O29" s="79">
        <v>0.01</v>
      </c>
      <c r="P29" s="79">
        <v>0.16</v>
      </c>
      <c r="Q29" s="79">
        <v>0.05</v>
      </c>
    </row>
    <row r="30" spans="2:17">
      <c r="B30" t="s">
        <v>292</v>
      </c>
      <c r="C30" t="s">
        <v>293</v>
      </c>
      <c r="D30" t="s">
        <v>106</v>
      </c>
      <c r="E30" t="s">
        <v>264</v>
      </c>
      <c r="F30" t="s">
        <v>157</v>
      </c>
      <c r="G30" t="s">
        <v>265</v>
      </c>
      <c r="H30" s="79">
        <v>0.86</v>
      </c>
      <c r="I30" t="s">
        <v>108</v>
      </c>
      <c r="J30" s="79">
        <v>0</v>
      </c>
      <c r="K30" s="79">
        <v>0.15</v>
      </c>
      <c r="L30" s="79">
        <v>784241.24</v>
      </c>
      <c r="M30" s="79">
        <v>99.87</v>
      </c>
      <c r="N30" s="79">
        <v>783.22172638799998</v>
      </c>
      <c r="O30" s="79">
        <v>0.01</v>
      </c>
      <c r="P30" s="79">
        <v>0.16</v>
      </c>
      <c r="Q30" s="79">
        <v>0.05</v>
      </c>
    </row>
    <row r="31" spans="2:17">
      <c r="B31" t="s">
        <v>294</v>
      </c>
      <c r="C31" t="s">
        <v>295</v>
      </c>
      <c r="D31" t="s">
        <v>106</v>
      </c>
      <c r="E31" t="s">
        <v>264</v>
      </c>
      <c r="F31" t="s">
        <v>157</v>
      </c>
      <c r="G31" t="s">
        <v>265</v>
      </c>
      <c r="H31" s="79">
        <v>0.19</v>
      </c>
      <c r="I31" t="s">
        <v>108</v>
      </c>
      <c r="J31" s="79">
        <v>0</v>
      </c>
      <c r="K31" s="79">
        <v>0.11</v>
      </c>
      <c r="L31" s="79">
        <v>1203627.96</v>
      </c>
      <c r="M31" s="79">
        <v>99.98</v>
      </c>
      <c r="N31" s="79">
        <v>1203.387234408</v>
      </c>
      <c r="O31" s="79">
        <v>0.01</v>
      </c>
      <c r="P31" s="79">
        <v>0.25</v>
      </c>
      <c r="Q31" s="79">
        <v>0.08</v>
      </c>
    </row>
    <row r="32" spans="2:17">
      <c r="B32" t="s">
        <v>296</v>
      </c>
      <c r="C32" t="s">
        <v>297</v>
      </c>
      <c r="D32" t="s">
        <v>106</v>
      </c>
      <c r="E32" t="s">
        <v>264</v>
      </c>
      <c r="F32" t="s">
        <v>157</v>
      </c>
      <c r="G32" t="s">
        <v>265</v>
      </c>
      <c r="H32" s="79">
        <v>0.01</v>
      </c>
      <c r="I32" t="s">
        <v>108</v>
      </c>
      <c r="J32" s="79">
        <v>0</v>
      </c>
      <c r="K32" s="79">
        <v>0.73</v>
      </c>
      <c r="L32" s="79">
        <v>1553778.74</v>
      </c>
      <c r="M32" s="79">
        <v>99.99</v>
      </c>
      <c r="N32" s="79">
        <v>1553.6233621260001</v>
      </c>
      <c r="O32" s="79">
        <v>0.02</v>
      </c>
      <c r="P32" s="79">
        <v>0.32</v>
      </c>
      <c r="Q32" s="79">
        <v>0.1</v>
      </c>
    </row>
    <row r="33" spans="2:17">
      <c r="B33" t="s">
        <v>298</v>
      </c>
      <c r="C33" t="s">
        <v>299</v>
      </c>
      <c r="D33" t="s">
        <v>106</v>
      </c>
      <c r="E33" t="s">
        <v>264</v>
      </c>
      <c r="F33" t="s">
        <v>157</v>
      </c>
      <c r="G33" t="s">
        <v>265</v>
      </c>
      <c r="H33" s="79">
        <v>0.11</v>
      </c>
      <c r="I33" t="s">
        <v>108</v>
      </c>
      <c r="J33" s="79">
        <v>0</v>
      </c>
      <c r="K33" s="79">
        <v>0.18</v>
      </c>
      <c r="L33" s="79">
        <v>313696.5</v>
      </c>
      <c r="M33" s="79">
        <v>99.98</v>
      </c>
      <c r="N33" s="79">
        <v>313.63376069999998</v>
      </c>
      <c r="O33" s="79">
        <v>0</v>
      </c>
      <c r="P33" s="79">
        <v>0.06</v>
      </c>
      <c r="Q33" s="79">
        <v>0.02</v>
      </c>
    </row>
    <row r="34" spans="2:17">
      <c r="B34" t="s">
        <v>300</v>
      </c>
      <c r="C34" t="s">
        <v>301</v>
      </c>
      <c r="D34" t="s">
        <v>106</v>
      </c>
      <c r="E34" t="s">
        <v>264</v>
      </c>
      <c r="F34" t="s">
        <v>157</v>
      </c>
      <c r="G34" t="s">
        <v>265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307773.12</v>
      </c>
      <c r="M34" s="79">
        <v>99.94</v>
      </c>
      <c r="N34" s="79">
        <v>307.58845612800002</v>
      </c>
      <c r="O34" s="79">
        <v>0</v>
      </c>
      <c r="P34" s="79">
        <v>0.06</v>
      </c>
      <c r="Q34" s="79">
        <v>0.02</v>
      </c>
    </row>
    <row r="35" spans="2:17">
      <c r="B35" t="s">
        <v>302</v>
      </c>
      <c r="C35" t="s">
        <v>303</v>
      </c>
      <c r="D35" t="s">
        <v>106</v>
      </c>
      <c r="E35" t="s">
        <v>264</v>
      </c>
      <c r="F35" t="s">
        <v>157</v>
      </c>
      <c r="G35" t="s">
        <v>265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470544.74</v>
      </c>
      <c r="M35" s="79">
        <v>99.93</v>
      </c>
      <c r="N35" s="79">
        <v>470.21535868199999</v>
      </c>
      <c r="O35" s="79">
        <v>0.01</v>
      </c>
      <c r="P35" s="79">
        <v>0.1</v>
      </c>
      <c r="Q35" s="79">
        <v>0.03</v>
      </c>
    </row>
    <row r="36" spans="2:17">
      <c r="B36" s="80" t="s">
        <v>304</v>
      </c>
      <c r="C36" s="16"/>
      <c r="D36" s="16"/>
      <c r="H36" s="81">
        <v>5.46</v>
      </c>
      <c r="K36" s="81">
        <v>1.29</v>
      </c>
      <c r="L36" s="81">
        <v>109640532.92</v>
      </c>
      <c r="N36" s="81">
        <v>128355.7909331</v>
      </c>
      <c r="P36" s="81">
        <v>26.45</v>
      </c>
      <c r="Q36" s="81">
        <v>8.34</v>
      </c>
    </row>
    <row r="37" spans="2:17">
      <c r="B37" t="s">
        <v>305</v>
      </c>
      <c r="C37" t="s">
        <v>306</v>
      </c>
      <c r="D37" t="s">
        <v>106</v>
      </c>
      <c r="E37" t="s">
        <v>264</v>
      </c>
      <c r="F37" t="s">
        <v>157</v>
      </c>
      <c r="G37" t="s">
        <v>265</v>
      </c>
      <c r="H37" s="79">
        <v>1.05</v>
      </c>
      <c r="I37" t="s">
        <v>108</v>
      </c>
      <c r="J37" s="79">
        <v>4</v>
      </c>
      <c r="K37" s="79">
        <v>0.2</v>
      </c>
      <c r="L37" s="79">
        <v>2532159.4300000002</v>
      </c>
      <c r="M37" s="79">
        <v>107.78</v>
      </c>
      <c r="N37" s="79">
        <v>2729.1614336540001</v>
      </c>
      <c r="O37" s="79">
        <v>0.02</v>
      </c>
      <c r="P37" s="79">
        <v>0.56000000000000005</v>
      </c>
      <c r="Q37" s="79">
        <v>0.18</v>
      </c>
    </row>
    <row r="38" spans="2:17">
      <c r="B38" t="s">
        <v>307</v>
      </c>
      <c r="C38" t="s">
        <v>308</v>
      </c>
      <c r="D38" t="s">
        <v>106</v>
      </c>
      <c r="E38" t="s">
        <v>264</v>
      </c>
      <c r="F38" t="s">
        <v>157</v>
      </c>
      <c r="G38" t="s">
        <v>265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5253797.09</v>
      </c>
      <c r="M38" s="79">
        <v>126.49</v>
      </c>
      <c r="N38" s="79">
        <v>6645.5279391410004</v>
      </c>
      <c r="O38" s="79">
        <v>0.03</v>
      </c>
      <c r="P38" s="79">
        <v>1.37</v>
      </c>
      <c r="Q38" s="79">
        <v>0.43</v>
      </c>
    </row>
    <row r="39" spans="2:17">
      <c r="B39" t="s">
        <v>309</v>
      </c>
      <c r="C39" t="s">
        <v>310</v>
      </c>
      <c r="D39" t="s">
        <v>106</v>
      </c>
      <c r="E39" t="s">
        <v>264</v>
      </c>
      <c r="F39" t="s">
        <v>157</v>
      </c>
      <c r="G39" t="s">
        <v>265</v>
      </c>
      <c r="H39" s="79">
        <v>0.16</v>
      </c>
      <c r="I39" t="s">
        <v>108</v>
      </c>
      <c r="J39" s="79">
        <v>5.5</v>
      </c>
      <c r="K39" s="79">
        <v>0.17</v>
      </c>
      <c r="L39" s="79">
        <v>3329431.64</v>
      </c>
      <c r="M39" s="79">
        <v>105.47</v>
      </c>
      <c r="N39" s="79">
        <v>3511.5515507079999</v>
      </c>
      <c r="O39" s="79">
        <v>0.03</v>
      </c>
      <c r="P39" s="79">
        <v>0.72</v>
      </c>
      <c r="Q39" s="79">
        <v>0.23</v>
      </c>
    </row>
    <row r="40" spans="2:17">
      <c r="B40" t="s">
        <v>311</v>
      </c>
      <c r="C40" t="s">
        <v>312</v>
      </c>
      <c r="D40" t="s">
        <v>106</v>
      </c>
      <c r="E40" t="s">
        <v>264</v>
      </c>
      <c r="F40" t="s">
        <v>157</v>
      </c>
      <c r="G40" t="s">
        <v>265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7781992.4100000001</v>
      </c>
      <c r="M40" s="79">
        <v>117.11</v>
      </c>
      <c r="N40" s="79">
        <v>9113.4913113509992</v>
      </c>
      <c r="O40" s="79">
        <v>0.04</v>
      </c>
      <c r="P40" s="79">
        <v>1.88</v>
      </c>
      <c r="Q40" s="79">
        <v>0.59</v>
      </c>
    </row>
    <row r="41" spans="2:17">
      <c r="B41" t="s">
        <v>313</v>
      </c>
      <c r="C41" t="s">
        <v>314</v>
      </c>
      <c r="D41" t="s">
        <v>106</v>
      </c>
      <c r="E41" t="s">
        <v>264</v>
      </c>
      <c r="F41" t="s">
        <v>157</v>
      </c>
      <c r="G41" t="s">
        <v>265</v>
      </c>
      <c r="H41" s="79">
        <v>8.07</v>
      </c>
      <c r="I41" t="s">
        <v>108</v>
      </c>
      <c r="J41" s="79">
        <v>1.75</v>
      </c>
      <c r="K41" s="79">
        <v>2.06</v>
      </c>
      <c r="L41" s="79">
        <v>13200113.699999999</v>
      </c>
      <c r="M41" s="79">
        <v>98.14</v>
      </c>
      <c r="N41" s="79">
        <v>12954.59158518</v>
      </c>
      <c r="O41" s="79">
        <v>0.09</v>
      </c>
      <c r="P41" s="79">
        <v>2.67</v>
      </c>
      <c r="Q41" s="79">
        <v>0.84</v>
      </c>
    </row>
    <row r="42" spans="2:17">
      <c r="B42" t="s">
        <v>315</v>
      </c>
      <c r="C42" t="s">
        <v>316</v>
      </c>
      <c r="D42" t="s">
        <v>106</v>
      </c>
      <c r="E42" t="s">
        <v>264</v>
      </c>
      <c r="F42" t="s">
        <v>157</v>
      </c>
      <c r="G42" t="s">
        <v>265</v>
      </c>
      <c r="H42" s="79">
        <v>1.83</v>
      </c>
      <c r="I42" t="s">
        <v>108</v>
      </c>
      <c r="J42" s="79">
        <v>0.5</v>
      </c>
      <c r="K42" s="79">
        <v>0.32</v>
      </c>
      <c r="L42" s="79">
        <v>11012459.84</v>
      </c>
      <c r="M42" s="79">
        <v>100.42</v>
      </c>
      <c r="N42" s="79">
        <v>11058.712171327999</v>
      </c>
      <c r="O42" s="79">
        <v>0.08</v>
      </c>
      <c r="P42" s="79">
        <v>2.2799999999999998</v>
      </c>
      <c r="Q42" s="79">
        <v>0.72</v>
      </c>
    </row>
    <row r="43" spans="2:17">
      <c r="B43" t="s">
        <v>317</v>
      </c>
      <c r="C43" t="s">
        <v>318</v>
      </c>
      <c r="D43" t="s">
        <v>106</v>
      </c>
      <c r="E43" t="s">
        <v>264</v>
      </c>
      <c r="F43" t="s">
        <v>157</v>
      </c>
      <c r="G43" t="s">
        <v>265</v>
      </c>
      <c r="H43" s="79">
        <v>2.83</v>
      </c>
      <c r="I43" t="s">
        <v>108</v>
      </c>
      <c r="J43" s="79">
        <v>5</v>
      </c>
      <c r="K43" s="79">
        <v>0.63</v>
      </c>
      <c r="L43" s="79">
        <v>21625341.809999999</v>
      </c>
      <c r="M43" s="79">
        <v>117.91</v>
      </c>
      <c r="N43" s="79">
        <v>25498.440528170999</v>
      </c>
      <c r="O43" s="79">
        <v>0.12</v>
      </c>
      <c r="P43" s="79">
        <v>5.25</v>
      </c>
      <c r="Q43" s="79">
        <v>1.66</v>
      </c>
    </row>
    <row r="44" spans="2:17">
      <c r="B44" t="s">
        <v>319</v>
      </c>
      <c r="C44" t="s">
        <v>320</v>
      </c>
      <c r="D44" t="s">
        <v>106</v>
      </c>
      <c r="E44" t="s">
        <v>264</v>
      </c>
      <c r="F44" t="s">
        <v>157</v>
      </c>
      <c r="G44" t="s">
        <v>265</v>
      </c>
      <c r="H44" s="79">
        <v>5.53</v>
      </c>
      <c r="I44" t="s">
        <v>108</v>
      </c>
      <c r="J44" s="79">
        <v>4.25</v>
      </c>
      <c r="K44" s="79">
        <v>1.45</v>
      </c>
      <c r="L44" s="79">
        <v>2313215.5099999998</v>
      </c>
      <c r="M44" s="79">
        <v>119.77</v>
      </c>
      <c r="N44" s="79">
        <v>2770.5382163270001</v>
      </c>
      <c r="O44" s="79">
        <v>0.01</v>
      </c>
      <c r="P44" s="79">
        <v>0.56999999999999995</v>
      </c>
      <c r="Q44" s="79">
        <v>0.18</v>
      </c>
    </row>
    <row r="45" spans="2:17">
      <c r="B45" t="s">
        <v>321</v>
      </c>
      <c r="C45" t="s">
        <v>322</v>
      </c>
      <c r="D45" t="s">
        <v>106</v>
      </c>
      <c r="E45" t="s">
        <v>264</v>
      </c>
      <c r="F45" t="s">
        <v>157</v>
      </c>
      <c r="G45" t="s">
        <v>265</v>
      </c>
      <c r="H45" s="79">
        <v>4.24</v>
      </c>
      <c r="I45" t="s">
        <v>108</v>
      </c>
      <c r="J45" s="79">
        <v>1</v>
      </c>
      <c r="K45" s="79">
        <v>0.99</v>
      </c>
      <c r="L45" s="79">
        <v>399308.46</v>
      </c>
      <c r="M45" s="79">
        <v>100.71</v>
      </c>
      <c r="N45" s="79">
        <v>402.14355006599999</v>
      </c>
      <c r="O45" s="79">
        <v>0.01</v>
      </c>
      <c r="P45" s="79">
        <v>0.08</v>
      </c>
      <c r="Q45" s="79">
        <v>0.03</v>
      </c>
    </row>
    <row r="46" spans="2:17">
      <c r="B46" t="s">
        <v>323</v>
      </c>
      <c r="C46" t="s">
        <v>324</v>
      </c>
      <c r="D46" t="s">
        <v>106</v>
      </c>
      <c r="E46" t="s">
        <v>264</v>
      </c>
      <c r="F46" t="s">
        <v>157</v>
      </c>
      <c r="G46" t="s">
        <v>265</v>
      </c>
      <c r="H46" s="79">
        <v>2.35</v>
      </c>
      <c r="I46" t="s">
        <v>108</v>
      </c>
      <c r="J46" s="79">
        <v>2.25</v>
      </c>
      <c r="K46" s="79">
        <v>0.45</v>
      </c>
      <c r="L46" s="79">
        <v>12196817.76</v>
      </c>
      <c r="M46" s="79">
        <v>105.61</v>
      </c>
      <c r="N46" s="79">
        <v>12881.059236335999</v>
      </c>
      <c r="O46" s="79">
        <v>0.08</v>
      </c>
      <c r="P46" s="79">
        <v>2.65</v>
      </c>
      <c r="Q46" s="79">
        <v>0.84</v>
      </c>
    </row>
    <row r="47" spans="2:17">
      <c r="B47" t="s">
        <v>325</v>
      </c>
      <c r="C47" t="s">
        <v>326</v>
      </c>
      <c r="D47" t="s">
        <v>106</v>
      </c>
      <c r="E47" t="s">
        <v>264</v>
      </c>
      <c r="F47" t="s">
        <v>157</v>
      </c>
      <c r="G47" t="s">
        <v>265</v>
      </c>
      <c r="H47" s="79">
        <v>7.94</v>
      </c>
      <c r="I47" t="s">
        <v>108</v>
      </c>
      <c r="J47" s="79">
        <v>6.25</v>
      </c>
      <c r="K47" s="79">
        <v>2.09</v>
      </c>
      <c r="L47" s="79">
        <v>16862072.690000001</v>
      </c>
      <c r="M47" s="79">
        <v>137.69999999999999</v>
      </c>
      <c r="N47" s="79">
        <v>23219.074094129999</v>
      </c>
      <c r="O47" s="79">
        <v>0.1</v>
      </c>
      <c r="P47" s="79">
        <v>4.78</v>
      </c>
      <c r="Q47" s="79">
        <v>1.51</v>
      </c>
    </row>
    <row r="48" spans="2:17">
      <c r="B48" t="s">
        <v>327</v>
      </c>
      <c r="C48" t="s">
        <v>328</v>
      </c>
      <c r="D48" t="s">
        <v>106</v>
      </c>
      <c r="E48" t="s">
        <v>264</v>
      </c>
      <c r="F48" t="s">
        <v>157</v>
      </c>
      <c r="G48" t="s">
        <v>265</v>
      </c>
      <c r="H48" s="79">
        <v>6.39</v>
      </c>
      <c r="I48" t="s">
        <v>108</v>
      </c>
      <c r="J48" s="79">
        <v>3.75</v>
      </c>
      <c r="K48" s="79">
        <v>1.7</v>
      </c>
      <c r="L48" s="79">
        <v>3605461.82</v>
      </c>
      <c r="M48" s="79">
        <v>116.64</v>
      </c>
      <c r="N48" s="79">
        <v>4205.4106668479999</v>
      </c>
      <c r="O48" s="79">
        <v>0.02</v>
      </c>
      <c r="P48" s="79">
        <v>0.87</v>
      </c>
      <c r="Q48" s="79">
        <v>0.27</v>
      </c>
    </row>
    <row r="49" spans="2:17">
      <c r="B49" t="s">
        <v>329</v>
      </c>
      <c r="C49" t="s">
        <v>330</v>
      </c>
      <c r="D49" t="s">
        <v>106</v>
      </c>
      <c r="E49" t="s">
        <v>264</v>
      </c>
      <c r="F49" t="s">
        <v>157</v>
      </c>
      <c r="G49" t="s">
        <v>265</v>
      </c>
      <c r="H49" s="79">
        <v>15.3</v>
      </c>
      <c r="I49" t="s">
        <v>108</v>
      </c>
      <c r="J49" s="79">
        <v>5.5</v>
      </c>
      <c r="K49" s="79">
        <v>3.23</v>
      </c>
      <c r="L49" s="79">
        <v>8783331.5800000001</v>
      </c>
      <c r="M49" s="79">
        <v>143.6</v>
      </c>
      <c r="N49" s="79">
        <v>12612.86414888</v>
      </c>
      <c r="O49" s="79">
        <v>0.05</v>
      </c>
      <c r="P49" s="79">
        <v>2.6</v>
      </c>
      <c r="Q49" s="79">
        <v>0.82</v>
      </c>
    </row>
    <row r="50" spans="2:17">
      <c r="B50" t="s">
        <v>331</v>
      </c>
      <c r="C50" t="s">
        <v>332</v>
      </c>
      <c r="D50" t="s">
        <v>106</v>
      </c>
      <c r="E50" t="s">
        <v>264</v>
      </c>
      <c r="F50" t="s">
        <v>157</v>
      </c>
      <c r="G50" t="s">
        <v>265</v>
      </c>
      <c r="H50" s="79">
        <v>0.84</v>
      </c>
      <c r="I50" t="s">
        <v>108</v>
      </c>
      <c r="J50" s="79">
        <v>1.25</v>
      </c>
      <c r="K50" s="79">
        <v>0.18</v>
      </c>
      <c r="L50" s="79">
        <v>745029.18</v>
      </c>
      <c r="M50" s="79">
        <v>101.1</v>
      </c>
      <c r="N50" s="79">
        <v>753.22450098000002</v>
      </c>
      <c r="O50" s="79">
        <v>0.01</v>
      </c>
      <c r="P50" s="79">
        <v>0.16</v>
      </c>
      <c r="Q50" s="79">
        <v>0.05</v>
      </c>
    </row>
    <row r="51" spans="2:17">
      <c r="B51" s="80" t="s">
        <v>333</v>
      </c>
      <c r="C51" s="16"/>
      <c r="D51" s="16"/>
      <c r="H51" s="81">
        <v>4.5199999999999996</v>
      </c>
      <c r="K51" s="81">
        <v>0.35</v>
      </c>
      <c r="L51" s="81">
        <v>20039476.010000002</v>
      </c>
      <c r="N51" s="81">
        <v>19853.248328605001</v>
      </c>
      <c r="P51" s="81">
        <v>4.09</v>
      </c>
      <c r="Q51" s="81">
        <v>1.29</v>
      </c>
    </row>
    <row r="52" spans="2:17">
      <c r="B52" t="s">
        <v>334</v>
      </c>
      <c r="C52" t="s">
        <v>335</v>
      </c>
      <c r="D52" t="s">
        <v>106</v>
      </c>
      <c r="E52" t="s">
        <v>264</v>
      </c>
      <c r="F52" t="s">
        <v>157</v>
      </c>
      <c r="G52" t="s">
        <v>265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4729742.99</v>
      </c>
      <c r="M52" s="79">
        <v>99.37</v>
      </c>
      <c r="N52" s="79">
        <v>4699.945609163</v>
      </c>
      <c r="O52" s="79">
        <v>0.03</v>
      </c>
      <c r="P52" s="79">
        <v>0.97</v>
      </c>
      <c r="Q52" s="79">
        <v>0.31</v>
      </c>
    </row>
    <row r="53" spans="2:17">
      <c r="B53" t="s">
        <v>336</v>
      </c>
      <c r="C53" t="s">
        <v>337</v>
      </c>
      <c r="D53" t="s">
        <v>106</v>
      </c>
      <c r="E53" t="s">
        <v>264</v>
      </c>
      <c r="F53" t="s">
        <v>157</v>
      </c>
      <c r="G53" t="s">
        <v>265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15184985.539999999</v>
      </c>
      <c r="M53" s="79">
        <v>98.97</v>
      </c>
      <c r="N53" s="79">
        <v>15028.580188938</v>
      </c>
      <c r="O53" s="79">
        <v>0.15</v>
      </c>
      <c r="P53" s="79">
        <v>3.1</v>
      </c>
      <c r="Q53" s="79">
        <v>0.98</v>
      </c>
    </row>
    <row r="54" spans="2:17">
      <c r="B54" t="s">
        <v>338</v>
      </c>
      <c r="C54" t="s">
        <v>339</v>
      </c>
      <c r="D54" t="s">
        <v>106</v>
      </c>
      <c r="E54" t="s">
        <v>264</v>
      </c>
      <c r="F54" t="s">
        <v>157</v>
      </c>
      <c r="G54" t="s">
        <v>265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124747.48</v>
      </c>
      <c r="M54" s="79">
        <v>99.98</v>
      </c>
      <c r="N54" s="79">
        <v>124.72253050400001</v>
      </c>
      <c r="O54" s="79">
        <v>0</v>
      </c>
      <c r="P54" s="79">
        <v>0.03</v>
      </c>
      <c r="Q54" s="79">
        <v>0.01</v>
      </c>
    </row>
    <row r="55" spans="2:17">
      <c r="B55" s="80" t="s">
        <v>340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229</v>
      </c>
      <c r="C56" t="s">
        <v>229</v>
      </c>
      <c r="D56" s="16"/>
      <c r="E56" t="s">
        <v>229</v>
      </c>
      <c r="H56" s="79">
        <v>0</v>
      </c>
      <c r="I56" t="s">
        <v>229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3.77</v>
      </c>
      <c r="K57" s="81">
        <v>2.62</v>
      </c>
      <c r="L57" s="81">
        <v>682603.89</v>
      </c>
      <c r="N57" s="81">
        <v>4319.8619956181446</v>
      </c>
      <c r="P57" s="81">
        <v>0.89</v>
      </c>
      <c r="Q57" s="81">
        <v>0.28000000000000003</v>
      </c>
    </row>
    <row r="58" spans="2:17">
      <c r="B58" s="80" t="s">
        <v>341</v>
      </c>
      <c r="C58" s="16"/>
      <c r="D58" s="16"/>
      <c r="H58" s="81">
        <v>3.37</v>
      </c>
      <c r="K58" s="81">
        <v>0.2</v>
      </c>
      <c r="L58" s="81">
        <v>600612.46</v>
      </c>
      <c r="N58" s="81">
        <v>2845.3951329197348</v>
      </c>
      <c r="P58" s="81">
        <v>0.59</v>
      </c>
      <c r="Q58" s="81">
        <v>0.18</v>
      </c>
    </row>
    <row r="59" spans="2:17">
      <c r="B59" t="s">
        <v>342</v>
      </c>
      <c r="C59" t="s">
        <v>343</v>
      </c>
      <c r="D59" t="s">
        <v>129</v>
      </c>
      <c r="E59" t="s">
        <v>344</v>
      </c>
      <c r="F59" t="s">
        <v>345</v>
      </c>
      <c r="G59" t="s">
        <v>265</v>
      </c>
      <c r="H59" s="79">
        <v>6.35</v>
      </c>
      <c r="I59" t="s">
        <v>116</v>
      </c>
      <c r="J59" s="79">
        <v>2.88</v>
      </c>
      <c r="K59" s="79">
        <v>0.88</v>
      </c>
      <c r="L59" s="79">
        <v>70612.460000000006</v>
      </c>
      <c r="M59" s="79">
        <v>116.22448911679335</v>
      </c>
      <c r="N59" s="79">
        <v>329.92546986604498</v>
      </c>
      <c r="O59" s="79">
        <v>0</v>
      </c>
      <c r="P59" s="79">
        <v>7.0000000000000007E-2</v>
      </c>
      <c r="Q59" s="79">
        <v>0.02</v>
      </c>
    </row>
    <row r="60" spans="2:17">
      <c r="B60" t="s">
        <v>346</v>
      </c>
      <c r="C60" t="s">
        <v>347</v>
      </c>
      <c r="D60" t="s">
        <v>129</v>
      </c>
      <c r="E60" t="s">
        <v>344</v>
      </c>
      <c r="F60" t="s">
        <v>345</v>
      </c>
      <c r="G60" t="s">
        <v>265</v>
      </c>
      <c r="H60" s="79">
        <v>2.98</v>
      </c>
      <c r="I60" t="s">
        <v>116</v>
      </c>
      <c r="J60" s="79">
        <v>4.63</v>
      </c>
      <c r="K60" s="79">
        <v>0.11</v>
      </c>
      <c r="L60" s="79">
        <v>530000</v>
      </c>
      <c r="M60" s="79">
        <v>118.060973</v>
      </c>
      <c r="N60" s="79">
        <v>2515.4696630536901</v>
      </c>
      <c r="O60" s="79">
        <v>0.04</v>
      </c>
      <c r="P60" s="79">
        <v>0.52</v>
      </c>
      <c r="Q60" s="79">
        <v>0.16</v>
      </c>
    </row>
    <row r="61" spans="2:17">
      <c r="B61" s="80" t="s">
        <v>348</v>
      </c>
      <c r="C61" s="16"/>
      <c r="D61" s="16"/>
      <c r="H61" s="81">
        <v>4.53</v>
      </c>
      <c r="K61" s="81">
        <v>7.3</v>
      </c>
      <c r="L61" s="81">
        <v>81991.429999999993</v>
      </c>
      <c r="N61" s="81">
        <v>1474.4668626984101</v>
      </c>
      <c r="P61" s="81">
        <v>0.3</v>
      </c>
      <c r="Q61" s="81">
        <v>0.1</v>
      </c>
    </row>
    <row r="62" spans="2:17">
      <c r="B62" t="s">
        <v>349</v>
      </c>
      <c r="C62" t="s">
        <v>350</v>
      </c>
      <c r="D62" t="s">
        <v>129</v>
      </c>
      <c r="E62" t="s">
        <v>351</v>
      </c>
      <c r="F62" t="s">
        <v>352</v>
      </c>
      <c r="G62" t="s">
        <v>265</v>
      </c>
      <c r="H62" s="79">
        <v>4.53</v>
      </c>
      <c r="I62" t="s">
        <v>197</v>
      </c>
      <c r="J62" s="79">
        <v>6.5</v>
      </c>
      <c r="K62" s="79">
        <v>7.3</v>
      </c>
      <c r="L62" s="79">
        <v>81991.429999999993</v>
      </c>
      <c r="M62" s="79">
        <v>9673.5786258928456</v>
      </c>
      <c r="N62" s="79">
        <v>1474.4668626984101</v>
      </c>
      <c r="O62" s="79">
        <v>0</v>
      </c>
      <c r="P62" s="79">
        <v>0.3</v>
      </c>
      <c r="Q62" s="79">
        <v>0.1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2232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2233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9">
        <v>0</v>
      </c>
      <c r="L14" t="s">
        <v>229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9">
        <v>0</v>
      </c>
      <c r="L16" t="s">
        <v>229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9">
        <v>0</v>
      </c>
      <c r="L18" t="s">
        <v>229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9">
        <v>0</v>
      </c>
      <c r="L21" t="s">
        <v>229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9">
        <v>0</v>
      </c>
      <c r="L23" t="s">
        <v>229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4.8899999999999997</v>
      </c>
      <c r="L11" s="7"/>
      <c r="M11" s="7"/>
      <c r="N11" s="78">
        <v>3.09</v>
      </c>
      <c r="O11" s="78">
        <v>161797225.31999999</v>
      </c>
      <c r="P11" s="33"/>
      <c r="Q11" s="78">
        <v>276132.28590868181</v>
      </c>
      <c r="R11" s="7"/>
      <c r="S11" s="78">
        <v>100</v>
      </c>
      <c r="T11" s="78">
        <v>17.95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4.18</v>
      </c>
      <c r="N12" s="81">
        <v>2.38</v>
      </c>
      <c r="O12" s="81">
        <v>128744556.06</v>
      </c>
      <c r="Q12" s="81">
        <v>143516.25873979228</v>
      </c>
      <c r="S12" s="81">
        <v>51.97</v>
      </c>
      <c r="T12" s="81">
        <v>9.33</v>
      </c>
    </row>
    <row r="13" spans="2:65">
      <c r="B13" s="80" t="s">
        <v>353</v>
      </c>
      <c r="C13" s="16"/>
      <c r="D13" s="16"/>
      <c r="E13" s="16"/>
      <c r="F13" s="16"/>
      <c r="K13" s="81">
        <v>4.0599999999999996</v>
      </c>
      <c r="N13" s="81">
        <v>2.2799999999999998</v>
      </c>
      <c r="O13" s="81">
        <v>106860874.61</v>
      </c>
      <c r="Q13" s="81">
        <v>120329.45771486577</v>
      </c>
      <c r="S13" s="81">
        <v>43.58</v>
      </c>
      <c r="T13" s="81">
        <v>7.82</v>
      </c>
    </row>
    <row r="14" spans="2:65">
      <c r="B14" t="s">
        <v>357</v>
      </c>
      <c r="C14" t="s">
        <v>358</v>
      </c>
      <c r="D14" t="s">
        <v>106</v>
      </c>
      <c r="E14" t="s">
        <v>129</v>
      </c>
      <c r="F14" t="s">
        <v>359</v>
      </c>
      <c r="G14" t="s">
        <v>360</v>
      </c>
      <c r="H14" t="s">
        <v>205</v>
      </c>
      <c r="I14" t="s">
        <v>155</v>
      </c>
      <c r="J14" t="s">
        <v>265</v>
      </c>
      <c r="K14" s="79">
        <v>3.47</v>
      </c>
      <c r="L14" t="s">
        <v>108</v>
      </c>
      <c r="M14" s="79">
        <v>0.59</v>
      </c>
      <c r="N14" s="79">
        <v>0.9</v>
      </c>
      <c r="O14" s="79">
        <v>338045.36</v>
      </c>
      <c r="P14" s="79">
        <v>98.95</v>
      </c>
      <c r="Q14" s="79">
        <v>334.49588371999999</v>
      </c>
      <c r="R14" s="79">
        <v>0.01</v>
      </c>
      <c r="S14" s="79">
        <v>0.12</v>
      </c>
      <c r="T14" s="79">
        <v>0.02</v>
      </c>
    </row>
    <row r="15" spans="2:65">
      <c r="B15" t="s">
        <v>361</v>
      </c>
      <c r="C15" t="s">
        <v>362</v>
      </c>
      <c r="D15" t="s">
        <v>106</v>
      </c>
      <c r="E15" t="s">
        <v>129</v>
      </c>
      <c r="F15" t="s">
        <v>363</v>
      </c>
      <c r="G15" t="s">
        <v>360</v>
      </c>
      <c r="H15" t="s">
        <v>205</v>
      </c>
      <c r="I15" t="s">
        <v>155</v>
      </c>
      <c r="J15" t="s">
        <v>265</v>
      </c>
      <c r="K15" s="79">
        <v>5.59</v>
      </c>
      <c r="L15" t="s">
        <v>108</v>
      </c>
      <c r="M15" s="79">
        <v>0.99</v>
      </c>
      <c r="N15" s="79">
        <v>1.05</v>
      </c>
      <c r="O15" s="79">
        <v>2491865.7400000002</v>
      </c>
      <c r="P15" s="79">
        <v>99.61</v>
      </c>
      <c r="Q15" s="79">
        <v>2482.1474636140001</v>
      </c>
      <c r="R15" s="79">
        <v>0.08</v>
      </c>
      <c r="S15" s="79">
        <v>0.9</v>
      </c>
      <c r="T15" s="79">
        <v>0.16</v>
      </c>
    </row>
    <row r="16" spans="2:65">
      <c r="B16" t="s">
        <v>364</v>
      </c>
      <c r="C16" t="s">
        <v>365</v>
      </c>
      <c r="D16" t="s">
        <v>106</v>
      </c>
      <c r="E16" t="s">
        <v>129</v>
      </c>
      <c r="F16" t="s">
        <v>363</v>
      </c>
      <c r="G16" t="s">
        <v>360</v>
      </c>
      <c r="H16" t="s">
        <v>205</v>
      </c>
      <c r="I16" t="s">
        <v>155</v>
      </c>
      <c r="J16" t="s">
        <v>265</v>
      </c>
      <c r="K16" s="79">
        <v>2.67</v>
      </c>
      <c r="L16" t="s">
        <v>108</v>
      </c>
      <c r="M16" s="79">
        <v>0.41</v>
      </c>
      <c r="N16" s="79">
        <v>0.97</v>
      </c>
      <c r="O16" s="79">
        <v>2001082.15</v>
      </c>
      <c r="P16" s="79">
        <v>98.63</v>
      </c>
      <c r="Q16" s="79">
        <v>1973.6673245449999</v>
      </c>
      <c r="R16" s="79">
        <v>0.1</v>
      </c>
      <c r="S16" s="79">
        <v>0.71</v>
      </c>
      <c r="T16" s="79">
        <v>0.13</v>
      </c>
    </row>
    <row r="17" spans="2:20">
      <c r="B17" t="s">
        <v>366</v>
      </c>
      <c r="C17" t="s">
        <v>367</v>
      </c>
      <c r="D17" t="s">
        <v>106</v>
      </c>
      <c r="E17" t="s">
        <v>129</v>
      </c>
      <c r="F17" t="s">
        <v>363</v>
      </c>
      <c r="G17" t="s">
        <v>360</v>
      </c>
      <c r="H17" t="s">
        <v>205</v>
      </c>
      <c r="I17" t="s">
        <v>155</v>
      </c>
      <c r="J17" t="s">
        <v>265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1495427.49</v>
      </c>
      <c r="P17" s="79">
        <v>99.57</v>
      </c>
      <c r="Q17" s="79">
        <v>1488.9971517930001</v>
      </c>
      <c r="R17" s="79">
        <v>0.05</v>
      </c>
      <c r="S17" s="79">
        <v>0.54</v>
      </c>
      <c r="T17" s="79">
        <v>0.1</v>
      </c>
    </row>
    <row r="18" spans="2:20">
      <c r="B18" t="s">
        <v>368</v>
      </c>
      <c r="C18" t="s">
        <v>369</v>
      </c>
      <c r="D18" t="s">
        <v>106</v>
      </c>
      <c r="E18" t="s">
        <v>129</v>
      </c>
      <c r="F18" t="s">
        <v>363</v>
      </c>
      <c r="G18" t="s">
        <v>360</v>
      </c>
      <c r="H18" t="s">
        <v>205</v>
      </c>
      <c r="I18" t="s">
        <v>155</v>
      </c>
      <c r="J18" t="s">
        <v>265</v>
      </c>
      <c r="K18" s="79">
        <v>4.25</v>
      </c>
      <c r="L18" t="s">
        <v>108</v>
      </c>
      <c r="M18" s="79">
        <v>4</v>
      </c>
      <c r="N18" s="79">
        <v>0.8</v>
      </c>
      <c r="O18" s="79">
        <v>323161.76</v>
      </c>
      <c r="P18" s="79">
        <v>116.35</v>
      </c>
      <c r="Q18" s="79">
        <v>375.99870776</v>
      </c>
      <c r="R18" s="79">
        <v>0.02</v>
      </c>
      <c r="S18" s="79">
        <v>0.14000000000000001</v>
      </c>
      <c r="T18" s="79">
        <v>0.02</v>
      </c>
    </row>
    <row r="19" spans="2:20">
      <c r="B19" t="s">
        <v>370</v>
      </c>
      <c r="C19" t="s">
        <v>371</v>
      </c>
      <c r="D19" t="s">
        <v>106</v>
      </c>
      <c r="E19" t="s">
        <v>129</v>
      </c>
      <c r="F19" t="s">
        <v>363</v>
      </c>
      <c r="G19" t="s">
        <v>360</v>
      </c>
      <c r="H19" t="s">
        <v>205</v>
      </c>
      <c r="I19" t="s">
        <v>155</v>
      </c>
      <c r="J19" t="s">
        <v>265</v>
      </c>
      <c r="K19" s="79">
        <v>1.99</v>
      </c>
      <c r="L19" t="s">
        <v>108</v>
      </c>
      <c r="M19" s="79">
        <v>2.58</v>
      </c>
      <c r="N19" s="79">
        <v>0.76</v>
      </c>
      <c r="O19" s="79">
        <v>1010597.45</v>
      </c>
      <c r="P19" s="79">
        <v>108.3</v>
      </c>
      <c r="Q19" s="79">
        <v>1094.4770383499999</v>
      </c>
      <c r="R19" s="79">
        <v>0.04</v>
      </c>
      <c r="S19" s="79">
        <v>0.4</v>
      </c>
      <c r="T19" s="79">
        <v>7.0000000000000007E-2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363</v>
      </c>
      <c r="G20" t="s">
        <v>360</v>
      </c>
      <c r="H20" t="s">
        <v>205</v>
      </c>
      <c r="I20" t="s">
        <v>155</v>
      </c>
      <c r="J20" t="s">
        <v>265</v>
      </c>
      <c r="K20" s="79">
        <v>0.68</v>
      </c>
      <c r="L20" t="s">
        <v>108</v>
      </c>
      <c r="M20" s="79">
        <v>0</v>
      </c>
      <c r="N20" s="79">
        <v>0.77</v>
      </c>
      <c r="O20" s="79">
        <v>831812.63</v>
      </c>
      <c r="P20" s="79">
        <v>99.48</v>
      </c>
      <c r="Q20" s="79">
        <v>827.487204324</v>
      </c>
      <c r="R20" s="79">
        <v>0.05</v>
      </c>
      <c r="S20" s="79">
        <v>0.3</v>
      </c>
      <c r="T20" s="79">
        <v>0.05</v>
      </c>
    </row>
    <row r="21" spans="2:20">
      <c r="B21" t="s">
        <v>374</v>
      </c>
      <c r="C21" t="s">
        <v>375</v>
      </c>
      <c r="D21" t="s">
        <v>106</v>
      </c>
      <c r="E21" t="s">
        <v>129</v>
      </c>
      <c r="F21" t="s">
        <v>363</v>
      </c>
      <c r="G21" t="s">
        <v>360</v>
      </c>
      <c r="H21" t="s">
        <v>205</v>
      </c>
      <c r="I21" t="s">
        <v>155</v>
      </c>
      <c r="J21" t="s">
        <v>265</v>
      </c>
      <c r="K21" s="79">
        <v>13.02</v>
      </c>
      <c r="L21" t="s">
        <v>108</v>
      </c>
      <c r="M21" s="79">
        <v>0.47</v>
      </c>
      <c r="N21" s="79">
        <v>0.53</v>
      </c>
      <c r="O21" s="79">
        <v>734548.99</v>
      </c>
      <c r="P21" s="79">
        <v>98.99</v>
      </c>
      <c r="Q21" s="79">
        <v>727.13004520100003</v>
      </c>
      <c r="R21" s="79">
        <v>0.15</v>
      </c>
      <c r="S21" s="79">
        <v>0.26</v>
      </c>
      <c r="T21" s="79">
        <v>0.05</v>
      </c>
    </row>
    <row r="22" spans="2:20">
      <c r="B22" t="s">
        <v>376</v>
      </c>
      <c r="C22" t="s">
        <v>377</v>
      </c>
      <c r="D22" t="s">
        <v>106</v>
      </c>
      <c r="E22" t="s">
        <v>129</v>
      </c>
      <c r="F22" t="s">
        <v>378</v>
      </c>
      <c r="G22" t="s">
        <v>360</v>
      </c>
      <c r="H22" t="s">
        <v>205</v>
      </c>
      <c r="I22" t="s">
        <v>155</v>
      </c>
      <c r="J22" t="s">
        <v>265</v>
      </c>
      <c r="K22" s="79">
        <v>2.66</v>
      </c>
      <c r="L22" t="s">
        <v>108</v>
      </c>
      <c r="M22" s="79">
        <v>1.6</v>
      </c>
      <c r="N22" s="79">
        <v>0.99</v>
      </c>
      <c r="O22" s="79">
        <v>3153491.23</v>
      </c>
      <c r="P22" s="79">
        <v>102.07</v>
      </c>
      <c r="Q22" s="79">
        <v>3218.768498461</v>
      </c>
      <c r="R22" s="79">
        <v>0.1</v>
      </c>
      <c r="S22" s="79">
        <v>1.17</v>
      </c>
      <c r="T22" s="79">
        <v>0.21</v>
      </c>
    </row>
    <row r="23" spans="2:20">
      <c r="B23" t="s">
        <v>379</v>
      </c>
      <c r="C23" t="s">
        <v>380</v>
      </c>
      <c r="D23" t="s">
        <v>106</v>
      </c>
      <c r="E23" t="s">
        <v>129</v>
      </c>
      <c r="F23" t="s">
        <v>378</v>
      </c>
      <c r="G23" t="s">
        <v>360</v>
      </c>
      <c r="H23" t="s">
        <v>205</v>
      </c>
      <c r="I23" t="s">
        <v>155</v>
      </c>
      <c r="J23" t="s">
        <v>265</v>
      </c>
      <c r="K23" s="79">
        <v>4.96</v>
      </c>
      <c r="L23" t="s">
        <v>108</v>
      </c>
      <c r="M23" s="79">
        <v>5</v>
      </c>
      <c r="N23" s="79">
        <v>0.96</v>
      </c>
      <c r="O23" s="79">
        <v>731120.45</v>
      </c>
      <c r="P23" s="79">
        <v>126.5</v>
      </c>
      <c r="Q23" s="79">
        <v>924.86736925000002</v>
      </c>
      <c r="R23" s="79">
        <v>0.02</v>
      </c>
      <c r="S23" s="79">
        <v>0.33</v>
      </c>
      <c r="T23" s="79">
        <v>0.06</v>
      </c>
    </row>
    <row r="24" spans="2:20">
      <c r="B24" t="s">
        <v>381</v>
      </c>
      <c r="C24" t="s">
        <v>382</v>
      </c>
      <c r="D24" t="s">
        <v>106</v>
      </c>
      <c r="E24" t="s">
        <v>129</v>
      </c>
      <c r="F24" t="s">
        <v>378</v>
      </c>
      <c r="G24" t="s">
        <v>360</v>
      </c>
      <c r="H24" t="s">
        <v>205</v>
      </c>
      <c r="I24" t="s">
        <v>155</v>
      </c>
      <c r="J24" t="s">
        <v>265</v>
      </c>
      <c r="K24" s="79">
        <v>1.08</v>
      </c>
      <c r="L24" t="s">
        <v>108</v>
      </c>
      <c r="M24" s="79">
        <v>4.5</v>
      </c>
      <c r="N24" s="79">
        <v>0.35</v>
      </c>
      <c r="O24" s="79">
        <v>99511.84</v>
      </c>
      <c r="P24" s="79">
        <v>108.52</v>
      </c>
      <c r="Q24" s="79">
        <v>107.990248768</v>
      </c>
      <c r="R24" s="79">
        <v>0.03</v>
      </c>
      <c r="S24" s="79">
        <v>0.04</v>
      </c>
      <c r="T24" s="79">
        <v>0.01</v>
      </c>
    </row>
    <row r="25" spans="2:20">
      <c r="B25" t="s">
        <v>383</v>
      </c>
      <c r="C25" t="s">
        <v>384</v>
      </c>
      <c r="D25" t="s">
        <v>106</v>
      </c>
      <c r="E25" t="s">
        <v>129</v>
      </c>
      <c r="F25" t="s">
        <v>378</v>
      </c>
      <c r="G25" t="s">
        <v>360</v>
      </c>
      <c r="H25" t="s">
        <v>205</v>
      </c>
      <c r="I25" t="s">
        <v>155</v>
      </c>
      <c r="J25" t="s">
        <v>265</v>
      </c>
      <c r="K25" s="79">
        <v>3.19</v>
      </c>
      <c r="L25" t="s">
        <v>108</v>
      </c>
      <c r="M25" s="79">
        <v>0.7</v>
      </c>
      <c r="N25" s="79">
        <v>0.59</v>
      </c>
      <c r="O25" s="79">
        <v>1054069.46</v>
      </c>
      <c r="P25" s="79">
        <v>101.29</v>
      </c>
      <c r="Q25" s="79">
        <v>1067.6669560339999</v>
      </c>
      <c r="R25" s="79">
        <v>0.02</v>
      </c>
      <c r="S25" s="79">
        <v>0.39</v>
      </c>
      <c r="T25" s="79">
        <v>7.0000000000000007E-2</v>
      </c>
    </row>
    <row r="26" spans="2:20">
      <c r="B26" t="s">
        <v>385</v>
      </c>
      <c r="C26" t="s">
        <v>386</v>
      </c>
      <c r="D26" t="s">
        <v>106</v>
      </c>
      <c r="E26" t="s">
        <v>129</v>
      </c>
      <c r="F26" t="s">
        <v>387</v>
      </c>
      <c r="G26" t="s">
        <v>360</v>
      </c>
      <c r="H26" t="s">
        <v>388</v>
      </c>
      <c r="I26" t="s">
        <v>155</v>
      </c>
      <c r="J26" t="s">
        <v>265</v>
      </c>
      <c r="K26" s="79">
        <v>1.07</v>
      </c>
      <c r="L26" t="s">
        <v>108</v>
      </c>
      <c r="M26" s="79">
        <v>4.2</v>
      </c>
      <c r="N26" s="79">
        <v>0.66</v>
      </c>
      <c r="O26" s="79">
        <v>286354.96000000002</v>
      </c>
      <c r="P26" s="79">
        <v>128.38</v>
      </c>
      <c r="Q26" s="79">
        <v>367.62249764799998</v>
      </c>
      <c r="R26" s="79">
        <v>0.28000000000000003</v>
      </c>
      <c r="S26" s="79">
        <v>0.13</v>
      </c>
      <c r="T26" s="79">
        <v>0.02</v>
      </c>
    </row>
    <row r="27" spans="2:20">
      <c r="B27" t="s">
        <v>389</v>
      </c>
      <c r="C27" t="s">
        <v>390</v>
      </c>
      <c r="D27" t="s">
        <v>106</v>
      </c>
      <c r="E27" t="s">
        <v>129</v>
      </c>
      <c r="F27" t="s">
        <v>359</v>
      </c>
      <c r="G27" t="s">
        <v>360</v>
      </c>
      <c r="H27" t="s">
        <v>388</v>
      </c>
      <c r="I27" t="s">
        <v>155</v>
      </c>
      <c r="J27" t="s">
        <v>265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776615.76</v>
      </c>
      <c r="P27" s="79">
        <v>121.41</v>
      </c>
      <c r="Q27" s="79">
        <v>942.88919421599996</v>
      </c>
      <c r="R27" s="79">
        <v>0.12</v>
      </c>
      <c r="S27" s="79">
        <v>0.34</v>
      </c>
      <c r="T27" s="79">
        <v>0.06</v>
      </c>
    </row>
    <row r="28" spans="2:20">
      <c r="B28" t="s">
        <v>391</v>
      </c>
      <c r="C28" t="s">
        <v>392</v>
      </c>
      <c r="D28" t="s">
        <v>106</v>
      </c>
      <c r="E28" t="s">
        <v>129</v>
      </c>
      <c r="F28" t="s">
        <v>359</v>
      </c>
      <c r="G28" t="s">
        <v>360</v>
      </c>
      <c r="H28" t="s">
        <v>388</v>
      </c>
      <c r="I28" t="s">
        <v>155</v>
      </c>
      <c r="J28" t="s">
        <v>265</v>
      </c>
      <c r="K28" s="79">
        <v>0.7</v>
      </c>
      <c r="L28" t="s">
        <v>108</v>
      </c>
      <c r="M28" s="79">
        <v>2.6</v>
      </c>
      <c r="N28" s="79">
        <v>0.62</v>
      </c>
      <c r="O28" s="79">
        <v>1957040.86</v>
      </c>
      <c r="P28" s="79">
        <v>108.11</v>
      </c>
      <c r="Q28" s="79">
        <v>2115.7568737460001</v>
      </c>
      <c r="R28" s="79">
        <v>0.06</v>
      </c>
      <c r="S28" s="79">
        <v>0.77</v>
      </c>
      <c r="T28" s="79">
        <v>0.14000000000000001</v>
      </c>
    </row>
    <row r="29" spans="2:20">
      <c r="B29" t="s">
        <v>393</v>
      </c>
      <c r="C29" t="s">
        <v>394</v>
      </c>
      <c r="D29" t="s">
        <v>106</v>
      </c>
      <c r="E29" t="s">
        <v>129</v>
      </c>
      <c r="F29" t="s">
        <v>359</v>
      </c>
      <c r="G29" t="s">
        <v>360</v>
      </c>
      <c r="H29" t="s">
        <v>388</v>
      </c>
      <c r="I29" t="s">
        <v>155</v>
      </c>
      <c r="J29" t="s">
        <v>265</v>
      </c>
      <c r="K29" s="79">
        <v>3.68</v>
      </c>
      <c r="L29" t="s">
        <v>108</v>
      </c>
      <c r="M29" s="79">
        <v>3.4</v>
      </c>
      <c r="N29" s="79">
        <v>0.79</v>
      </c>
      <c r="O29" s="79">
        <v>1047186.09</v>
      </c>
      <c r="P29" s="79">
        <v>112.62</v>
      </c>
      <c r="Q29" s="79">
        <v>1179.340974558</v>
      </c>
      <c r="R29" s="79">
        <v>0.06</v>
      </c>
      <c r="S29" s="79">
        <v>0.43</v>
      </c>
      <c r="T29" s="79">
        <v>0.08</v>
      </c>
    </row>
    <row r="30" spans="2:20">
      <c r="B30" t="s">
        <v>395</v>
      </c>
      <c r="C30" t="s">
        <v>396</v>
      </c>
      <c r="D30" t="s">
        <v>106</v>
      </c>
      <c r="E30" t="s">
        <v>129</v>
      </c>
      <c r="F30" t="s">
        <v>363</v>
      </c>
      <c r="G30" t="s">
        <v>360</v>
      </c>
      <c r="H30" t="s">
        <v>388</v>
      </c>
      <c r="I30" t="s">
        <v>155</v>
      </c>
      <c r="J30" t="s">
        <v>265</v>
      </c>
      <c r="K30" s="79">
        <v>2.64</v>
      </c>
      <c r="L30" t="s">
        <v>108</v>
      </c>
      <c r="M30" s="79">
        <v>3</v>
      </c>
      <c r="N30" s="79">
        <v>0.74</v>
      </c>
      <c r="O30" s="79">
        <v>635526.52</v>
      </c>
      <c r="P30" s="79">
        <v>112.61</v>
      </c>
      <c r="Q30" s="79">
        <v>715.66641417200003</v>
      </c>
      <c r="R30" s="79">
        <v>0.13</v>
      </c>
      <c r="S30" s="79">
        <v>0.26</v>
      </c>
      <c r="T30" s="79">
        <v>0.05</v>
      </c>
    </row>
    <row r="31" spans="2:20">
      <c r="B31" t="s">
        <v>397</v>
      </c>
      <c r="C31" t="s">
        <v>398</v>
      </c>
      <c r="D31" t="s">
        <v>106</v>
      </c>
      <c r="E31" t="s">
        <v>129</v>
      </c>
      <c r="F31" t="s">
        <v>363</v>
      </c>
      <c r="G31" t="s">
        <v>360</v>
      </c>
      <c r="H31" t="s">
        <v>388</v>
      </c>
      <c r="I31" t="s">
        <v>155</v>
      </c>
      <c r="J31" t="s">
        <v>265</v>
      </c>
      <c r="K31" s="79">
        <v>0.41</v>
      </c>
      <c r="L31" t="s">
        <v>108</v>
      </c>
      <c r="M31" s="79">
        <v>3.9</v>
      </c>
      <c r="N31" s="79">
        <v>1.56</v>
      </c>
      <c r="O31" s="79">
        <v>840471.94</v>
      </c>
      <c r="P31" s="79">
        <v>122.92</v>
      </c>
      <c r="Q31" s="79">
        <v>1033.1081086480001</v>
      </c>
      <c r="R31" s="79">
        <v>0.06</v>
      </c>
      <c r="S31" s="79">
        <v>0.37</v>
      </c>
      <c r="T31" s="79">
        <v>7.0000000000000007E-2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401</v>
      </c>
      <c r="G32" t="s">
        <v>402</v>
      </c>
      <c r="H32" t="s">
        <v>388</v>
      </c>
      <c r="I32" t="s">
        <v>155</v>
      </c>
      <c r="J32" t="s">
        <v>265</v>
      </c>
      <c r="K32" s="79">
        <v>5.69</v>
      </c>
      <c r="L32" t="s">
        <v>108</v>
      </c>
      <c r="M32" s="79">
        <v>1.64</v>
      </c>
      <c r="N32" s="79">
        <v>1.51</v>
      </c>
      <c r="O32" s="79">
        <v>1092208.01</v>
      </c>
      <c r="P32" s="79">
        <v>100.78</v>
      </c>
      <c r="Q32" s="79">
        <v>1100.7272324779999</v>
      </c>
      <c r="R32" s="79">
        <v>0.11</v>
      </c>
      <c r="S32" s="79">
        <v>0.4</v>
      </c>
      <c r="T32" s="79">
        <v>7.0000000000000007E-2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401</v>
      </c>
      <c r="G33" t="s">
        <v>402</v>
      </c>
      <c r="H33" t="s">
        <v>405</v>
      </c>
      <c r="I33" t="s">
        <v>156</v>
      </c>
      <c r="J33" t="s">
        <v>265</v>
      </c>
      <c r="K33" s="79">
        <v>6.99</v>
      </c>
      <c r="L33" t="s">
        <v>108</v>
      </c>
      <c r="M33" s="79">
        <v>1.34</v>
      </c>
      <c r="N33" s="79">
        <v>1.84</v>
      </c>
      <c r="O33" s="79">
        <v>2159616.9700000002</v>
      </c>
      <c r="P33" s="79">
        <v>97.37</v>
      </c>
      <c r="Q33" s="79">
        <v>2102.819043689</v>
      </c>
      <c r="R33" s="79">
        <v>0.1</v>
      </c>
      <c r="S33" s="79">
        <v>0.76</v>
      </c>
      <c r="T33" s="79">
        <v>0.14000000000000001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378</v>
      </c>
      <c r="G34" t="s">
        <v>360</v>
      </c>
      <c r="H34" t="s">
        <v>388</v>
      </c>
      <c r="I34" t="s">
        <v>155</v>
      </c>
      <c r="J34" t="s">
        <v>265</v>
      </c>
      <c r="K34" s="79">
        <v>0.97</v>
      </c>
      <c r="L34" t="s">
        <v>108</v>
      </c>
      <c r="M34" s="79">
        <v>4.7</v>
      </c>
      <c r="N34" s="79">
        <v>0.81</v>
      </c>
      <c r="O34" s="79">
        <v>251834.61</v>
      </c>
      <c r="P34" s="79">
        <v>123.65</v>
      </c>
      <c r="Q34" s="79">
        <v>311.39349526500001</v>
      </c>
      <c r="R34" s="79">
        <v>0.18</v>
      </c>
      <c r="S34" s="79">
        <v>0.11</v>
      </c>
      <c r="T34" s="79">
        <v>0.02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378</v>
      </c>
      <c r="G35" t="s">
        <v>360</v>
      </c>
      <c r="H35" t="s">
        <v>388</v>
      </c>
      <c r="I35" t="s">
        <v>155</v>
      </c>
      <c r="J35" t="s">
        <v>265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615773.62</v>
      </c>
      <c r="P35" s="79">
        <v>120.24</v>
      </c>
      <c r="Q35" s="79">
        <v>740.40620068800001</v>
      </c>
      <c r="R35" s="79">
        <v>0.06</v>
      </c>
      <c r="S35" s="79">
        <v>0.27</v>
      </c>
      <c r="T35" s="79">
        <v>0.05</v>
      </c>
    </row>
    <row r="36" spans="2:20">
      <c r="B36" t="s">
        <v>410</v>
      </c>
      <c r="C36" t="s">
        <v>411</v>
      </c>
      <c r="D36" t="s">
        <v>106</v>
      </c>
      <c r="E36" t="s">
        <v>129</v>
      </c>
      <c r="F36" t="s">
        <v>378</v>
      </c>
      <c r="G36" t="s">
        <v>360</v>
      </c>
      <c r="H36" t="s">
        <v>388</v>
      </c>
      <c r="I36" t="s">
        <v>155</v>
      </c>
      <c r="J36" t="s">
        <v>265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2231685.5499999998</v>
      </c>
      <c r="P36" s="79">
        <v>132.30000000000001</v>
      </c>
      <c r="Q36" s="79">
        <v>2952.5199826500002</v>
      </c>
      <c r="R36" s="79">
        <v>0.06</v>
      </c>
      <c r="S36" s="79">
        <v>1.07</v>
      </c>
      <c r="T36" s="79">
        <v>0.19</v>
      </c>
    </row>
    <row r="37" spans="2:20">
      <c r="B37" t="s">
        <v>412</v>
      </c>
      <c r="C37" t="s">
        <v>413</v>
      </c>
      <c r="D37" t="s">
        <v>106</v>
      </c>
      <c r="E37" t="s">
        <v>129</v>
      </c>
      <c r="F37" t="s">
        <v>378</v>
      </c>
      <c r="G37" t="s">
        <v>360</v>
      </c>
      <c r="H37" t="s">
        <v>388</v>
      </c>
      <c r="I37" t="s">
        <v>155</v>
      </c>
      <c r="J37" t="s">
        <v>265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1275921.0900000001</v>
      </c>
      <c r="P37" s="79">
        <v>119.39</v>
      </c>
      <c r="Q37" s="79">
        <v>1523.3221893509999</v>
      </c>
      <c r="R37" s="79">
        <v>0.04</v>
      </c>
      <c r="S37" s="79">
        <v>0.55000000000000004</v>
      </c>
      <c r="T37" s="79">
        <v>0.1</v>
      </c>
    </row>
    <row r="38" spans="2:20">
      <c r="B38" t="s">
        <v>414</v>
      </c>
      <c r="C38" t="s">
        <v>415</v>
      </c>
      <c r="D38" t="s">
        <v>106</v>
      </c>
      <c r="E38" t="s">
        <v>129</v>
      </c>
      <c r="F38" t="s">
        <v>416</v>
      </c>
      <c r="G38" t="s">
        <v>402</v>
      </c>
      <c r="H38" t="s">
        <v>417</v>
      </c>
      <c r="I38" t="s">
        <v>155</v>
      </c>
      <c r="J38" t="s">
        <v>265</v>
      </c>
      <c r="K38" s="79">
        <v>6.6</v>
      </c>
      <c r="L38" t="s">
        <v>108</v>
      </c>
      <c r="M38" s="79">
        <v>2.34</v>
      </c>
      <c r="N38" s="79">
        <v>2.36</v>
      </c>
      <c r="O38" s="79">
        <v>1843887.54</v>
      </c>
      <c r="P38" s="79">
        <v>101.81</v>
      </c>
      <c r="Q38" s="79">
        <v>1877.2619044739999</v>
      </c>
      <c r="R38" s="79">
        <v>0.13</v>
      </c>
      <c r="S38" s="79">
        <v>0.68</v>
      </c>
      <c r="T38" s="79">
        <v>0.12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420</v>
      </c>
      <c r="G39" t="s">
        <v>138</v>
      </c>
      <c r="H39" t="s">
        <v>417</v>
      </c>
      <c r="I39" t="s">
        <v>155</v>
      </c>
      <c r="J39" t="s">
        <v>265</v>
      </c>
      <c r="K39" s="79">
        <v>3.7</v>
      </c>
      <c r="L39" t="s">
        <v>108</v>
      </c>
      <c r="M39" s="79">
        <v>3.7</v>
      </c>
      <c r="N39" s="79">
        <v>1.08</v>
      </c>
      <c r="O39" s="79">
        <v>1272876.6000000001</v>
      </c>
      <c r="P39" s="79">
        <v>112.98</v>
      </c>
      <c r="Q39" s="79">
        <v>1438.0959826799999</v>
      </c>
      <c r="R39" s="79">
        <v>0.04</v>
      </c>
      <c r="S39" s="79">
        <v>0.52</v>
      </c>
      <c r="T39" s="79">
        <v>0.09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387</v>
      </c>
      <c r="G40" t="s">
        <v>360</v>
      </c>
      <c r="H40" t="s">
        <v>417</v>
      </c>
      <c r="I40" t="s">
        <v>155</v>
      </c>
      <c r="J40" t="s">
        <v>265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237765.88</v>
      </c>
      <c r="P40" s="79">
        <v>130.21</v>
      </c>
      <c r="Q40" s="79">
        <v>309.59495234799999</v>
      </c>
      <c r="R40" s="79">
        <v>0.31</v>
      </c>
      <c r="S40" s="79">
        <v>0.11</v>
      </c>
      <c r="T40" s="79">
        <v>0.02</v>
      </c>
    </row>
    <row r="41" spans="2:20">
      <c r="B41" t="s">
        <v>423</v>
      </c>
      <c r="C41" t="s">
        <v>424</v>
      </c>
      <c r="D41" t="s">
        <v>106</v>
      </c>
      <c r="E41" t="s">
        <v>129</v>
      </c>
      <c r="F41" t="s">
        <v>387</v>
      </c>
      <c r="G41" t="s">
        <v>360</v>
      </c>
      <c r="H41" t="s">
        <v>417</v>
      </c>
      <c r="I41" t="s">
        <v>155</v>
      </c>
      <c r="J41" t="s">
        <v>265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302162.19</v>
      </c>
      <c r="P41" s="79">
        <v>107.21</v>
      </c>
      <c r="Q41" s="79">
        <v>323.94808389899998</v>
      </c>
      <c r="R41" s="79">
        <v>0.03</v>
      </c>
      <c r="S41" s="79">
        <v>0.12</v>
      </c>
      <c r="T41" s="79">
        <v>0.02</v>
      </c>
    </row>
    <row r="42" spans="2:20">
      <c r="B42" t="s">
        <v>425</v>
      </c>
      <c r="C42" t="s">
        <v>426</v>
      </c>
      <c r="D42" t="s">
        <v>106</v>
      </c>
      <c r="E42" t="s">
        <v>129</v>
      </c>
      <c r="F42" t="s">
        <v>387</v>
      </c>
      <c r="G42" t="s">
        <v>360</v>
      </c>
      <c r="H42" t="s">
        <v>417</v>
      </c>
      <c r="I42" t="s">
        <v>155</v>
      </c>
      <c r="J42" t="s">
        <v>265</v>
      </c>
      <c r="K42" s="79">
        <v>0.45</v>
      </c>
      <c r="L42" t="s">
        <v>108</v>
      </c>
      <c r="M42" s="79">
        <v>3.85</v>
      </c>
      <c r="N42" s="79">
        <v>1.45</v>
      </c>
      <c r="O42" s="79">
        <v>337826.49</v>
      </c>
      <c r="P42" s="79">
        <v>120.57</v>
      </c>
      <c r="Q42" s="79">
        <v>407.31739899299998</v>
      </c>
      <c r="R42" s="79">
        <v>0.09</v>
      </c>
      <c r="S42" s="79">
        <v>0.15</v>
      </c>
      <c r="T42" s="79">
        <v>0.03</v>
      </c>
    </row>
    <row r="43" spans="2:20">
      <c r="B43" t="s">
        <v>427</v>
      </c>
      <c r="C43" t="s">
        <v>428</v>
      </c>
      <c r="D43" t="s">
        <v>106</v>
      </c>
      <c r="E43" t="s">
        <v>129</v>
      </c>
      <c r="F43" t="s">
        <v>387</v>
      </c>
      <c r="G43" t="s">
        <v>360</v>
      </c>
      <c r="H43" t="s">
        <v>417</v>
      </c>
      <c r="I43" t="s">
        <v>155</v>
      </c>
      <c r="J43" t="s">
        <v>265</v>
      </c>
      <c r="K43" s="79">
        <v>2.14</v>
      </c>
      <c r="L43" t="s">
        <v>108</v>
      </c>
      <c r="M43" s="79">
        <v>4.2</v>
      </c>
      <c r="N43" s="79">
        <v>1.03</v>
      </c>
      <c r="O43" s="79">
        <v>276527.94</v>
      </c>
      <c r="P43" s="79">
        <v>129.6</v>
      </c>
      <c r="Q43" s="79">
        <v>358.38021024</v>
      </c>
      <c r="R43" s="79">
        <v>0.21</v>
      </c>
      <c r="S43" s="79">
        <v>0.13</v>
      </c>
      <c r="T43" s="79">
        <v>0.02</v>
      </c>
    </row>
    <row r="44" spans="2:20">
      <c r="B44" t="s">
        <v>429</v>
      </c>
      <c r="C44" t="s">
        <v>430</v>
      </c>
      <c r="D44" t="s">
        <v>106</v>
      </c>
      <c r="E44" t="s">
        <v>129</v>
      </c>
      <c r="F44" t="s">
        <v>387</v>
      </c>
      <c r="G44" t="s">
        <v>360</v>
      </c>
      <c r="H44" t="s">
        <v>417</v>
      </c>
      <c r="I44" t="s">
        <v>155</v>
      </c>
      <c r="J44" t="s">
        <v>265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693362.56</v>
      </c>
      <c r="P44" s="79">
        <v>112.61</v>
      </c>
      <c r="Q44" s="79">
        <v>780.79557881599999</v>
      </c>
      <c r="R44" s="79">
        <v>0.08</v>
      </c>
      <c r="S44" s="79">
        <v>0.28000000000000003</v>
      </c>
      <c r="T44" s="79">
        <v>0.05</v>
      </c>
    </row>
    <row r="45" spans="2:20">
      <c r="B45" t="s">
        <v>431</v>
      </c>
      <c r="C45" t="s">
        <v>432</v>
      </c>
      <c r="D45" t="s">
        <v>106</v>
      </c>
      <c r="E45" t="s">
        <v>129</v>
      </c>
      <c r="F45" t="s">
        <v>433</v>
      </c>
      <c r="G45" t="s">
        <v>360</v>
      </c>
      <c r="H45" t="s">
        <v>417</v>
      </c>
      <c r="I45" t="s">
        <v>155</v>
      </c>
      <c r="J45" t="s">
        <v>265</v>
      </c>
      <c r="K45" s="79">
        <v>3.19</v>
      </c>
      <c r="L45" t="s">
        <v>108</v>
      </c>
      <c r="M45" s="79">
        <v>4.75</v>
      </c>
      <c r="N45" s="79">
        <v>0.8</v>
      </c>
      <c r="O45" s="79">
        <v>799292.35</v>
      </c>
      <c r="P45" s="79">
        <v>132.66999999999999</v>
      </c>
      <c r="Q45" s="79">
        <v>1060.421160745</v>
      </c>
      <c r="R45" s="79">
        <v>0.18</v>
      </c>
      <c r="S45" s="79">
        <v>0.38</v>
      </c>
      <c r="T45" s="79">
        <v>7.0000000000000007E-2</v>
      </c>
    </row>
    <row r="46" spans="2:20">
      <c r="B46" t="s">
        <v>434</v>
      </c>
      <c r="C46" t="s">
        <v>435</v>
      </c>
      <c r="D46" t="s">
        <v>106</v>
      </c>
      <c r="E46" t="s">
        <v>129</v>
      </c>
      <c r="F46" t="s">
        <v>433</v>
      </c>
      <c r="G46" t="s">
        <v>360</v>
      </c>
      <c r="H46" t="s">
        <v>417</v>
      </c>
      <c r="I46" t="s">
        <v>155</v>
      </c>
      <c r="J46" t="s">
        <v>265</v>
      </c>
      <c r="K46" s="79">
        <v>0.19</v>
      </c>
      <c r="L46" t="s">
        <v>108</v>
      </c>
      <c r="M46" s="79">
        <v>4.29</v>
      </c>
      <c r="N46" s="79">
        <v>3.89</v>
      </c>
      <c r="O46" s="79">
        <v>70866.87</v>
      </c>
      <c r="P46" s="79">
        <v>119.54</v>
      </c>
      <c r="Q46" s="79">
        <v>84.714256398000003</v>
      </c>
      <c r="R46" s="79">
        <v>0.02</v>
      </c>
      <c r="S46" s="79">
        <v>0.03</v>
      </c>
      <c r="T46" s="79">
        <v>0.01</v>
      </c>
    </row>
    <row r="47" spans="2:20">
      <c r="B47" t="s">
        <v>436</v>
      </c>
      <c r="C47" t="s">
        <v>437</v>
      </c>
      <c r="D47" t="s">
        <v>106</v>
      </c>
      <c r="E47" t="s">
        <v>129</v>
      </c>
      <c r="F47" t="s">
        <v>433</v>
      </c>
      <c r="G47" t="s">
        <v>360</v>
      </c>
      <c r="H47" t="s">
        <v>417</v>
      </c>
      <c r="I47" t="s">
        <v>155</v>
      </c>
      <c r="J47" t="s">
        <v>265</v>
      </c>
      <c r="K47" s="79">
        <v>0.73</v>
      </c>
      <c r="L47" t="s">
        <v>108</v>
      </c>
      <c r="M47" s="79">
        <v>5.5</v>
      </c>
      <c r="N47" s="79">
        <v>1.18</v>
      </c>
      <c r="O47" s="79">
        <v>304973.56</v>
      </c>
      <c r="P47" s="79">
        <v>132.62</v>
      </c>
      <c r="Q47" s="79">
        <v>404.45593527199998</v>
      </c>
      <c r="R47" s="79">
        <v>0.19</v>
      </c>
      <c r="S47" s="79">
        <v>0.15</v>
      </c>
      <c r="T47" s="79">
        <v>0.03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433</v>
      </c>
      <c r="G48" t="s">
        <v>118</v>
      </c>
      <c r="H48" t="s">
        <v>417</v>
      </c>
      <c r="I48" t="s">
        <v>155</v>
      </c>
      <c r="J48" t="s">
        <v>265</v>
      </c>
      <c r="K48" s="79">
        <v>1.88</v>
      </c>
      <c r="L48" t="s">
        <v>108</v>
      </c>
      <c r="M48" s="79">
        <v>5.25</v>
      </c>
      <c r="N48" s="79">
        <v>0.88</v>
      </c>
      <c r="O48" s="79">
        <v>866312.6</v>
      </c>
      <c r="P48" s="79">
        <v>132.72</v>
      </c>
      <c r="Q48" s="79">
        <v>1149.7700827199999</v>
      </c>
      <c r="R48" s="79">
        <v>0.24</v>
      </c>
      <c r="S48" s="79">
        <v>0.42</v>
      </c>
      <c r="T48" s="79">
        <v>7.0000000000000007E-2</v>
      </c>
    </row>
    <row r="49" spans="2:20">
      <c r="B49" t="s">
        <v>440</v>
      </c>
      <c r="C49" t="s">
        <v>441</v>
      </c>
      <c r="D49" t="s">
        <v>106</v>
      </c>
      <c r="E49" t="s">
        <v>129</v>
      </c>
      <c r="F49" t="s">
        <v>192</v>
      </c>
      <c r="G49" t="s">
        <v>402</v>
      </c>
      <c r="H49" t="s">
        <v>417</v>
      </c>
      <c r="I49" t="s">
        <v>155</v>
      </c>
      <c r="J49" t="s">
        <v>265</v>
      </c>
      <c r="K49" s="79">
        <v>1</v>
      </c>
      <c r="L49" t="s">
        <v>108</v>
      </c>
      <c r="M49" s="79">
        <v>4</v>
      </c>
      <c r="N49" s="79">
        <v>0.75</v>
      </c>
      <c r="O49" s="79">
        <v>65139.1</v>
      </c>
      <c r="P49" s="79">
        <v>122.9</v>
      </c>
      <c r="Q49" s="79">
        <v>80.055953900000006</v>
      </c>
      <c r="R49" s="79">
        <v>0.26</v>
      </c>
      <c r="S49" s="79">
        <v>0.03</v>
      </c>
      <c r="T49" s="79">
        <v>0.01</v>
      </c>
    </row>
    <row r="50" spans="2:20">
      <c r="B50" t="s">
        <v>442</v>
      </c>
      <c r="C50" t="s">
        <v>443</v>
      </c>
      <c r="D50" t="s">
        <v>106</v>
      </c>
      <c r="E50" t="s">
        <v>129</v>
      </c>
      <c r="F50" t="s">
        <v>192</v>
      </c>
      <c r="G50" t="s">
        <v>402</v>
      </c>
      <c r="H50" t="s">
        <v>417</v>
      </c>
      <c r="I50" t="s">
        <v>155</v>
      </c>
      <c r="J50" t="s">
        <v>265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91135.49</v>
      </c>
      <c r="P50" s="79">
        <v>117.48</v>
      </c>
      <c r="Q50" s="79">
        <v>107.065973652</v>
      </c>
      <c r="R50" s="79">
        <v>0.08</v>
      </c>
      <c r="S50" s="79">
        <v>0.04</v>
      </c>
      <c r="T50" s="79">
        <v>0.01</v>
      </c>
    </row>
    <row r="51" spans="2:20">
      <c r="B51" t="s">
        <v>444</v>
      </c>
      <c r="C51" t="s">
        <v>445</v>
      </c>
      <c r="D51" t="s">
        <v>106</v>
      </c>
      <c r="E51" t="s">
        <v>129</v>
      </c>
      <c r="F51" t="s">
        <v>446</v>
      </c>
      <c r="G51" t="s">
        <v>447</v>
      </c>
      <c r="H51" t="s">
        <v>417</v>
      </c>
      <c r="I51" t="s">
        <v>155</v>
      </c>
      <c r="J51" t="s">
        <v>265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2820883.55</v>
      </c>
      <c r="P51" s="79">
        <v>112.62</v>
      </c>
      <c r="Q51" s="79">
        <v>3176.8790540099999</v>
      </c>
      <c r="R51" s="79">
        <v>0.1</v>
      </c>
      <c r="S51" s="79">
        <v>1.1499999999999999</v>
      </c>
      <c r="T51" s="79">
        <v>0.21</v>
      </c>
    </row>
    <row r="52" spans="2:20">
      <c r="B52" t="s">
        <v>448</v>
      </c>
      <c r="C52" t="s">
        <v>449</v>
      </c>
      <c r="D52" t="s">
        <v>106</v>
      </c>
      <c r="E52" t="s">
        <v>129</v>
      </c>
      <c r="F52" t="s">
        <v>450</v>
      </c>
      <c r="G52" t="s">
        <v>360</v>
      </c>
      <c r="H52" t="s">
        <v>417</v>
      </c>
      <c r="I52" t="s">
        <v>155</v>
      </c>
      <c r="J52" t="s">
        <v>265</v>
      </c>
      <c r="K52" s="79">
        <v>3.72</v>
      </c>
      <c r="L52" t="s">
        <v>108</v>
      </c>
      <c r="M52" s="79">
        <v>3.85</v>
      </c>
      <c r="N52" s="79">
        <v>0.84</v>
      </c>
      <c r="O52" s="79">
        <v>845318.39</v>
      </c>
      <c r="P52" s="79">
        <v>119.25</v>
      </c>
      <c r="Q52" s="79">
        <v>1008.042180075</v>
      </c>
      <c r="R52" s="79">
        <v>0.2</v>
      </c>
      <c r="S52" s="79">
        <v>0.37</v>
      </c>
      <c r="T52" s="79">
        <v>7.0000000000000007E-2</v>
      </c>
    </row>
    <row r="53" spans="2:20">
      <c r="B53" t="s">
        <v>451</v>
      </c>
      <c r="C53" t="s">
        <v>452</v>
      </c>
      <c r="D53" t="s">
        <v>106</v>
      </c>
      <c r="E53" t="s">
        <v>129</v>
      </c>
      <c r="F53" t="s">
        <v>453</v>
      </c>
      <c r="G53" t="s">
        <v>402</v>
      </c>
      <c r="H53" t="s">
        <v>417</v>
      </c>
      <c r="I53" t="s">
        <v>155</v>
      </c>
      <c r="J53" t="s">
        <v>265</v>
      </c>
      <c r="K53" s="79">
        <v>2.98</v>
      </c>
      <c r="L53" t="s">
        <v>108</v>
      </c>
      <c r="M53" s="79">
        <v>3</v>
      </c>
      <c r="N53" s="79">
        <v>1.18</v>
      </c>
      <c r="O53" s="79">
        <v>803237.7</v>
      </c>
      <c r="P53" s="79">
        <v>112.89</v>
      </c>
      <c r="Q53" s="79">
        <v>906.77503952999996</v>
      </c>
      <c r="R53" s="79">
        <v>0.08</v>
      </c>
      <c r="S53" s="79">
        <v>0.33</v>
      </c>
      <c r="T53" s="79">
        <v>0.06</v>
      </c>
    </row>
    <row r="54" spans="2:20">
      <c r="B54" t="s">
        <v>454</v>
      </c>
      <c r="C54" t="s">
        <v>455</v>
      </c>
      <c r="D54" t="s">
        <v>106</v>
      </c>
      <c r="E54" t="s">
        <v>129</v>
      </c>
      <c r="F54" t="s">
        <v>453</v>
      </c>
      <c r="G54" t="s">
        <v>402</v>
      </c>
      <c r="H54" t="s">
        <v>417</v>
      </c>
      <c r="I54" t="s">
        <v>155</v>
      </c>
      <c r="J54" t="s">
        <v>265</v>
      </c>
      <c r="K54" s="79">
        <v>5.66</v>
      </c>
      <c r="L54" t="s">
        <v>108</v>
      </c>
      <c r="M54" s="79">
        <v>3.05</v>
      </c>
      <c r="N54" s="79">
        <v>1.65</v>
      </c>
      <c r="O54" s="79">
        <v>188818.17</v>
      </c>
      <c r="P54" s="79">
        <v>109.22</v>
      </c>
      <c r="Q54" s="79">
        <v>206.227205274</v>
      </c>
      <c r="R54" s="79">
        <v>7.0000000000000007E-2</v>
      </c>
      <c r="S54" s="79">
        <v>7.0000000000000007E-2</v>
      </c>
      <c r="T54" s="79">
        <v>0.01</v>
      </c>
    </row>
    <row r="55" spans="2:20">
      <c r="B55" t="s">
        <v>456</v>
      </c>
      <c r="C55" t="s">
        <v>457</v>
      </c>
      <c r="D55" t="s">
        <v>106</v>
      </c>
      <c r="E55" t="s">
        <v>129</v>
      </c>
      <c r="F55" t="s">
        <v>378</v>
      </c>
      <c r="G55" t="s">
        <v>360</v>
      </c>
      <c r="H55" t="s">
        <v>417</v>
      </c>
      <c r="I55" t="s">
        <v>155</v>
      </c>
      <c r="J55" t="s">
        <v>265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1331074.31</v>
      </c>
      <c r="P55" s="79">
        <v>130.1</v>
      </c>
      <c r="Q55" s="79">
        <v>1731.72767731</v>
      </c>
      <c r="R55" s="79">
        <v>0.08</v>
      </c>
      <c r="S55" s="79">
        <v>0.63</v>
      </c>
      <c r="T55" s="79">
        <v>0.11</v>
      </c>
    </row>
    <row r="56" spans="2:20">
      <c r="B56" t="s">
        <v>458</v>
      </c>
      <c r="C56" t="s">
        <v>459</v>
      </c>
      <c r="D56" t="s">
        <v>106</v>
      </c>
      <c r="E56" t="s">
        <v>129</v>
      </c>
      <c r="F56" t="s">
        <v>460</v>
      </c>
      <c r="G56" t="s">
        <v>360</v>
      </c>
      <c r="H56" t="s">
        <v>461</v>
      </c>
      <c r="I56" t="s">
        <v>156</v>
      </c>
      <c r="J56" t="s">
        <v>265</v>
      </c>
      <c r="K56" s="79">
        <v>1.08</v>
      </c>
      <c r="L56" t="s">
        <v>108</v>
      </c>
      <c r="M56" s="79">
        <v>1.6</v>
      </c>
      <c r="N56" s="79">
        <v>0.7</v>
      </c>
      <c r="O56" s="79">
        <v>411815.83</v>
      </c>
      <c r="P56" s="79">
        <v>102.72</v>
      </c>
      <c r="Q56" s="79">
        <v>423.017220576</v>
      </c>
      <c r="R56" s="79">
        <v>0.08</v>
      </c>
      <c r="S56" s="79">
        <v>0.15</v>
      </c>
      <c r="T56" s="79">
        <v>0.03</v>
      </c>
    </row>
    <row r="57" spans="2:20">
      <c r="B57" t="s">
        <v>462</v>
      </c>
      <c r="C57" t="s">
        <v>463</v>
      </c>
      <c r="D57" t="s">
        <v>106</v>
      </c>
      <c r="E57" t="s">
        <v>129</v>
      </c>
      <c r="F57" t="s">
        <v>460</v>
      </c>
      <c r="G57" t="s">
        <v>360</v>
      </c>
      <c r="H57" t="s">
        <v>461</v>
      </c>
      <c r="I57" t="s">
        <v>156</v>
      </c>
      <c r="J57" t="s">
        <v>265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498373.15</v>
      </c>
      <c r="P57" s="79">
        <v>99.57</v>
      </c>
      <c r="Q57" s="79">
        <v>496.23014545500001</v>
      </c>
      <c r="R57" s="79">
        <v>0.12</v>
      </c>
      <c r="S57" s="79">
        <v>0.18</v>
      </c>
      <c r="T57" s="79">
        <v>0.03</v>
      </c>
    </row>
    <row r="58" spans="2:20">
      <c r="B58" t="s">
        <v>464</v>
      </c>
      <c r="C58" t="s">
        <v>465</v>
      </c>
      <c r="D58" t="s">
        <v>106</v>
      </c>
      <c r="E58" t="s">
        <v>129</v>
      </c>
      <c r="F58" t="s">
        <v>466</v>
      </c>
      <c r="G58" t="s">
        <v>467</v>
      </c>
      <c r="H58" t="s">
        <v>468</v>
      </c>
      <c r="I58" t="s">
        <v>155</v>
      </c>
      <c r="J58" t="s">
        <v>265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2606280.2400000002</v>
      </c>
      <c r="P58" s="79">
        <v>129.56</v>
      </c>
      <c r="Q58" s="79">
        <v>3376.6966789439998</v>
      </c>
      <c r="R58" s="79">
        <v>7.0000000000000007E-2</v>
      </c>
      <c r="S58" s="79">
        <v>1.22</v>
      </c>
      <c r="T58" s="79">
        <v>0.22</v>
      </c>
    </row>
    <row r="59" spans="2:20">
      <c r="B59" t="s">
        <v>469</v>
      </c>
      <c r="C59" t="s">
        <v>470</v>
      </c>
      <c r="D59" t="s">
        <v>106</v>
      </c>
      <c r="E59" t="s">
        <v>129</v>
      </c>
      <c r="F59" t="s">
        <v>471</v>
      </c>
      <c r="G59" t="s">
        <v>402</v>
      </c>
      <c r="H59" t="s">
        <v>468</v>
      </c>
      <c r="I59" t="s">
        <v>155</v>
      </c>
      <c r="J59" t="s">
        <v>265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507150.07</v>
      </c>
      <c r="P59" s="79">
        <v>128.24</v>
      </c>
      <c r="Q59" s="79">
        <v>650.36924976800003</v>
      </c>
      <c r="R59" s="79">
        <v>0.08</v>
      </c>
      <c r="S59" s="79">
        <v>0.24</v>
      </c>
      <c r="T59" s="79">
        <v>0.04</v>
      </c>
    </row>
    <row r="60" spans="2:20">
      <c r="B60" t="s">
        <v>472</v>
      </c>
      <c r="C60" t="s">
        <v>473</v>
      </c>
      <c r="D60" t="s">
        <v>106</v>
      </c>
      <c r="E60" t="s">
        <v>129</v>
      </c>
      <c r="F60" t="s">
        <v>474</v>
      </c>
      <c r="G60" t="s">
        <v>402</v>
      </c>
      <c r="H60" t="s">
        <v>461</v>
      </c>
      <c r="I60" t="s">
        <v>156</v>
      </c>
      <c r="J60" t="s">
        <v>265</v>
      </c>
      <c r="K60" s="79">
        <v>1.48</v>
      </c>
      <c r="L60" t="s">
        <v>108</v>
      </c>
      <c r="M60" s="79">
        <v>4.95</v>
      </c>
      <c r="N60" s="79">
        <v>1</v>
      </c>
      <c r="O60" s="79">
        <v>355543.3</v>
      </c>
      <c r="P60" s="79">
        <v>127.29</v>
      </c>
      <c r="Q60" s="79">
        <v>452.57106657000003</v>
      </c>
      <c r="R60" s="79">
        <v>0.09</v>
      </c>
      <c r="S60" s="79">
        <v>0.16</v>
      </c>
      <c r="T60" s="79">
        <v>0.03</v>
      </c>
    </row>
    <row r="61" spans="2:20">
      <c r="B61" t="s">
        <v>475</v>
      </c>
      <c r="C61" t="s">
        <v>476</v>
      </c>
      <c r="D61" t="s">
        <v>106</v>
      </c>
      <c r="E61" t="s">
        <v>129</v>
      </c>
      <c r="F61" t="s">
        <v>474</v>
      </c>
      <c r="G61" t="s">
        <v>402</v>
      </c>
      <c r="H61" t="s">
        <v>461</v>
      </c>
      <c r="I61" t="s">
        <v>156</v>
      </c>
      <c r="J61" t="s">
        <v>265</v>
      </c>
      <c r="K61" s="79">
        <v>3.95</v>
      </c>
      <c r="L61" t="s">
        <v>108</v>
      </c>
      <c r="M61" s="79">
        <v>4.8</v>
      </c>
      <c r="N61" s="79">
        <v>1.23</v>
      </c>
      <c r="O61" s="79">
        <v>332248.77</v>
      </c>
      <c r="P61" s="79">
        <v>118.14</v>
      </c>
      <c r="Q61" s="79">
        <v>392.51869687800001</v>
      </c>
      <c r="R61" s="79">
        <v>0.02</v>
      </c>
      <c r="S61" s="79">
        <v>0.14000000000000001</v>
      </c>
      <c r="T61" s="79">
        <v>0.03</v>
      </c>
    </row>
    <row r="62" spans="2:20">
      <c r="B62" t="s">
        <v>477</v>
      </c>
      <c r="C62" t="s">
        <v>478</v>
      </c>
      <c r="D62" t="s">
        <v>106</v>
      </c>
      <c r="E62" t="s">
        <v>129</v>
      </c>
      <c r="F62" t="s">
        <v>474</v>
      </c>
      <c r="G62" t="s">
        <v>402</v>
      </c>
      <c r="H62" t="s">
        <v>461</v>
      </c>
      <c r="I62" t="s">
        <v>156</v>
      </c>
      <c r="J62" t="s">
        <v>265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295481.48</v>
      </c>
      <c r="P62" s="79">
        <v>117.63</v>
      </c>
      <c r="Q62" s="79">
        <v>347.574864924</v>
      </c>
      <c r="R62" s="79">
        <v>7.0000000000000007E-2</v>
      </c>
      <c r="S62" s="79">
        <v>0.13</v>
      </c>
      <c r="T62" s="79">
        <v>0.02</v>
      </c>
    </row>
    <row r="63" spans="2:20">
      <c r="B63" t="s">
        <v>479</v>
      </c>
      <c r="C63" t="s">
        <v>480</v>
      </c>
      <c r="D63" t="s">
        <v>106</v>
      </c>
      <c r="E63" t="s">
        <v>129</v>
      </c>
      <c r="F63" t="s">
        <v>474</v>
      </c>
      <c r="G63" t="s">
        <v>402</v>
      </c>
      <c r="H63" t="s">
        <v>461</v>
      </c>
      <c r="I63" t="s">
        <v>156</v>
      </c>
      <c r="J63" t="s">
        <v>265</v>
      </c>
      <c r="K63" s="79">
        <v>7.71</v>
      </c>
      <c r="L63" t="s">
        <v>108</v>
      </c>
      <c r="M63" s="79">
        <v>3.2</v>
      </c>
      <c r="N63" s="79">
        <v>2.57</v>
      </c>
      <c r="O63" s="79">
        <v>4153.1099999999997</v>
      </c>
      <c r="P63" s="79">
        <v>106.49</v>
      </c>
      <c r="Q63" s="79">
        <v>4.4226468390000004</v>
      </c>
      <c r="R63" s="79">
        <v>0</v>
      </c>
      <c r="S63" s="79">
        <v>0</v>
      </c>
      <c r="T63" s="79">
        <v>0</v>
      </c>
    </row>
    <row r="64" spans="2:20">
      <c r="B64" t="s">
        <v>481</v>
      </c>
      <c r="C64" t="s">
        <v>482</v>
      </c>
      <c r="D64" t="s">
        <v>106</v>
      </c>
      <c r="E64" t="s">
        <v>129</v>
      </c>
      <c r="F64" t="s">
        <v>387</v>
      </c>
      <c r="G64" t="s">
        <v>360</v>
      </c>
      <c r="H64" t="s">
        <v>461</v>
      </c>
      <c r="I64" t="s">
        <v>156</v>
      </c>
      <c r="J64" t="s">
        <v>265</v>
      </c>
      <c r="K64" s="79">
        <v>0.27</v>
      </c>
      <c r="L64" t="s">
        <v>108</v>
      </c>
      <c r="M64" s="79">
        <v>4.3</v>
      </c>
      <c r="N64" s="79">
        <v>3.2</v>
      </c>
      <c r="O64" s="79">
        <v>134012.29</v>
      </c>
      <c r="P64" s="79">
        <v>117.15</v>
      </c>
      <c r="Q64" s="79">
        <v>156.99539773500001</v>
      </c>
      <c r="R64" s="79">
        <v>0.19</v>
      </c>
      <c r="S64" s="79">
        <v>0.06</v>
      </c>
      <c r="T64" s="79">
        <v>0.01</v>
      </c>
    </row>
    <row r="65" spans="2:20">
      <c r="B65" t="s">
        <v>483</v>
      </c>
      <c r="C65" t="s">
        <v>484</v>
      </c>
      <c r="D65" t="s">
        <v>106</v>
      </c>
      <c r="E65" t="s">
        <v>129</v>
      </c>
      <c r="F65" t="s">
        <v>485</v>
      </c>
      <c r="G65" t="s">
        <v>402</v>
      </c>
      <c r="H65" t="s">
        <v>468</v>
      </c>
      <c r="I65" t="s">
        <v>155</v>
      </c>
      <c r="J65" t="s">
        <v>265</v>
      </c>
      <c r="K65" s="79">
        <v>6.97</v>
      </c>
      <c r="L65" t="s">
        <v>108</v>
      </c>
      <c r="M65" s="79">
        <v>3.3</v>
      </c>
      <c r="N65" s="79">
        <v>2.87</v>
      </c>
      <c r="O65" s="79">
        <v>398698.5</v>
      </c>
      <c r="P65" s="79">
        <v>104.63</v>
      </c>
      <c r="Q65" s="79">
        <v>417.15824055000002</v>
      </c>
      <c r="R65" s="79">
        <v>0.25</v>
      </c>
      <c r="S65" s="79">
        <v>0.15</v>
      </c>
      <c r="T65" s="79">
        <v>0.03</v>
      </c>
    </row>
    <row r="66" spans="2:20">
      <c r="B66" t="s">
        <v>486</v>
      </c>
      <c r="C66" t="s">
        <v>487</v>
      </c>
      <c r="D66" t="s">
        <v>106</v>
      </c>
      <c r="E66" t="s">
        <v>129</v>
      </c>
      <c r="F66" t="s">
        <v>488</v>
      </c>
      <c r="G66" t="s">
        <v>402</v>
      </c>
      <c r="H66" t="s">
        <v>468</v>
      </c>
      <c r="I66" t="s">
        <v>155</v>
      </c>
      <c r="J66" t="s">
        <v>265</v>
      </c>
      <c r="K66" s="79">
        <v>0.74</v>
      </c>
      <c r="L66" t="s">
        <v>108</v>
      </c>
      <c r="M66" s="79">
        <v>4.55</v>
      </c>
      <c r="N66" s="79">
        <v>1.19</v>
      </c>
      <c r="O66" s="79">
        <v>230314.18</v>
      </c>
      <c r="P66" s="79">
        <v>124.26</v>
      </c>
      <c r="Q66" s="79">
        <v>286.18840006800002</v>
      </c>
      <c r="R66" s="79">
        <v>0.08</v>
      </c>
      <c r="S66" s="79">
        <v>0.1</v>
      </c>
      <c r="T66" s="79">
        <v>0.02</v>
      </c>
    </row>
    <row r="67" spans="2:20">
      <c r="B67" t="s">
        <v>489</v>
      </c>
      <c r="C67" t="s">
        <v>490</v>
      </c>
      <c r="D67" t="s">
        <v>106</v>
      </c>
      <c r="E67" t="s">
        <v>129</v>
      </c>
      <c r="F67" t="s">
        <v>488</v>
      </c>
      <c r="G67" t="s">
        <v>402</v>
      </c>
      <c r="H67" t="s">
        <v>468</v>
      </c>
      <c r="I67" t="s">
        <v>155</v>
      </c>
      <c r="J67" t="s">
        <v>265</v>
      </c>
      <c r="K67" s="79">
        <v>5.89</v>
      </c>
      <c r="L67" t="s">
        <v>108</v>
      </c>
      <c r="M67" s="79">
        <v>4.75</v>
      </c>
      <c r="N67" s="79">
        <v>1.97</v>
      </c>
      <c r="O67" s="79">
        <v>657054.98</v>
      </c>
      <c r="P67" s="79">
        <v>142.25</v>
      </c>
      <c r="Q67" s="79">
        <v>934.66070905000004</v>
      </c>
      <c r="R67" s="79">
        <v>0.04</v>
      </c>
      <c r="S67" s="79">
        <v>0.34</v>
      </c>
      <c r="T67" s="79">
        <v>0.06</v>
      </c>
    </row>
    <row r="68" spans="2:20">
      <c r="B68" t="s">
        <v>491</v>
      </c>
      <c r="C68" t="s">
        <v>492</v>
      </c>
      <c r="D68" t="s">
        <v>106</v>
      </c>
      <c r="E68" t="s">
        <v>129</v>
      </c>
      <c r="F68" t="s">
        <v>493</v>
      </c>
      <c r="G68" t="s">
        <v>402</v>
      </c>
      <c r="H68" t="s">
        <v>468</v>
      </c>
      <c r="I68" t="s">
        <v>155</v>
      </c>
      <c r="J68" t="s">
        <v>265</v>
      </c>
      <c r="K68" s="79">
        <v>1.23</v>
      </c>
      <c r="L68" t="s">
        <v>108</v>
      </c>
      <c r="M68" s="79">
        <v>4.95</v>
      </c>
      <c r="N68" s="79">
        <v>1.25</v>
      </c>
      <c r="O68" s="79">
        <v>201142.09</v>
      </c>
      <c r="P68" s="79">
        <v>128.46</v>
      </c>
      <c r="Q68" s="79">
        <v>258.38712881399999</v>
      </c>
      <c r="R68" s="79">
        <v>0.04</v>
      </c>
      <c r="S68" s="79">
        <v>0.09</v>
      </c>
      <c r="T68" s="79">
        <v>0.02</v>
      </c>
    </row>
    <row r="69" spans="2:20">
      <c r="B69" t="s">
        <v>494</v>
      </c>
      <c r="C69" t="s">
        <v>495</v>
      </c>
      <c r="D69" t="s">
        <v>106</v>
      </c>
      <c r="E69" t="s">
        <v>129</v>
      </c>
      <c r="F69" t="s">
        <v>493</v>
      </c>
      <c r="G69" t="s">
        <v>402</v>
      </c>
      <c r="H69" t="s">
        <v>468</v>
      </c>
      <c r="I69" t="s">
        <v>155</v>
      </c>
      <c r="J69" t="s">
        <v>265</v>
      </c>
      <c r="K69" s="79">
        <v>1.46</v>
      </c>
      <c r="L69" t="s">
        <v>108</v>
      </c>
      <c r="M69" s="79">
        <v>5.3</v>
      </c>
      <c r="N69" s="79">
        <v>1.23</v>
      </c>
      <c r="O69" s="79">
        <v>375953.01</v>
      </c>
      <c r="P69" s="79">
        <v>123.15</v>
      </c>
      <c r="Q69" s="79">
        <v>462.98613181500002</v>
      </c>
      <c r="R69" s="79">
        <v>0.08</v>
      </c>
      <c r="S69" s="79">
        <v>0.17</v>
      </c>
      <c r="T69" s="79">
        <v>0.03</v>
      </c>
    </row>
    <row r="70" spans="2:20">
      <c r="B70" t="s">
        <v>496</v>
      </c>
      <c r="C70" t="s">
        <v>497</v>
      </c>
      <c r="D70" t="s">
        <v>106</v>
      </c>
      <c r="E70" t="s">
        <v>129</v>
      </c>
      <c r="F70" t="s">
        <v>493</v>
      </c>
      <c r="G70" t="s">
        <v>402</v>
      </c>
      <c r="H70" t="s">
        <v>468</v>
      </c>
      <c r="I70" t="s">
        <v>155</v>
      </c>
      <c r="J70" t="s">
        <v>265</v>
      </c>
      <c r="K70" s="79">
        <v>2.48</v>
      </c>
      <c r="L70" t="s">
        <v>108</v>
      </c>
      <c r="M70" s="79">
        <v>6.5</v>
      </c>
      <c r="N70" s="79">
        <v>1.05</v>
      </c>
      <c r="O70" s="79">
        <v>737273.72</v>
      </c>
      <c r="P70" s="79">
        <v>129.63</v>
      </c>
      <c r="Q70" s="79">
        <v>955.72792323600004</v>
      </c>
      <c r="R70" s="79">
        <v>0.11</v>
      </c>
      <c r="S70" s="79">
        <v>0.35</v>
      </c>
      <c r="T70" s="79">
        <v>0.06</v>
      </c>
    </row>
    <row r="71" spans="2:20">
      <c r="B71" t="s">
        <v>498</v>
      </c>
      <c r="C71" t="s">
        <v>499</v>
      </c>
      <c r="D71" t="s">
        <v>106</v>
      </c>
      <c r="E71" t="s">
        <v>129</v>
      </c>
      <c r="F71" t="s">
        <v>493</v>
      </c>
      <c r="G71" t="s">
        <v>402</v>
      </c>
      <c r="H71" t="s">
        <v>468</v>
      </c>
      <c r="I71" t="s">
        <v>155</v>
      </c>
      <c r="J71" t="s">
        <v>265</v>
      </c>
      <c r="K71" s="79">
        <v>7.67</v>
      </c>
      <c r="L71" t="s">
        <v>108</v>
      </c>
      <c r="M71" s="79">
        <v>4</v>
      </c>
      <c r="N71" s="79">
        <v>3.96</v>
      </c>
      <c r="O71" s="79">
        <v>2536303.35</v>
      </c>
      <c r="P71" s="79">
        <v>100.6</v>
      </c>
      <c r="Q71" s="79">
        <v>2551.5211700999998</v>
      </c>
      <c r="R71" s="79">
        <v>0.09</v>
      </c>
      <c r="S71" s="79">
        <v>0.92</v>
      </c>
      <c r="T71" s="79">
        <v>0.17</v>
      </c>
    </row>
    <row r="72" spans="2:20">
      <c r="B72" t="s">
        <v>500</v>
      </c>
      <c r="C72" t="s">
        <v>501</v>
      </c>
      <c r="D72" t="s">
        <v>106</v>
      </c>
      <c r="E72" t="s">
        <v>129</v>
      </c>
      <c r="F72" t="s">
        <v>502</v>
      </c>
      <c r="G72" t="s">
        <v>360</v>
      </c>
      <c r="H72" t="s">
        <v>468</v>
      </c>
      <c r="I72" t="s">
        <v>155</v>
      </c>
      <c r="J72" t="s">
        <v>265</v>
      </c>
      <c r="K72" s="79">
        <v>6.14</v>
      </c>
      <c r="L72" t="s">
        <v>108</v>
      </c>
      <c r="M72" s="79">
        <v>1.5</v>
      </c>
      <c r="N72" s="79">
        <v>1.48</v>
      </c>
      <c r="O72" s="79">
        <v>1443892.57</v>
      </c>
      <c r="P72" s="79">
        <v>101.47</v>
      </c>
      <c r="Q72" s="79">
        <v>1465.117790779</v>
      </c>
      <c r="R72" s="79">
        <v>0.22</v>
      </c>
      <c r="S72" s="79">
        <v>0.53</v>
      </c>
      <c r="T72" s="79">
        <v>0.1</v>
      </c>
    </row>
    <row r="73" spans="2:20">
      <c r="B73" t="s">
        <v>503</v>
      </c>
      <c r="C73" t="s">
        <v>504</v>
      </c>
      <c r="D73" t="s">
        <v>106</v>
      </c>
      <c r="E73" t="s">
        <v>129</v>
      </c>
      <c r="F73" t="s">
        <v>502</v>
      </c>
      <c r="G73" t="s">
        <v>360</v>
      </c>
      <c r="H73" t="s">
        <v>468</v>
      </c>
      <c r="I73" t="s">
        <v>155</v>
      </c>
      <c r="J73" t="s">
        <v>265</v>
      </c>
      <c r="K73" s="79">
        <v>3.43</v>
      </c>
      <c r="L73" t="s">
        <v>108</v>
      </c>
      <c r="M73" s="79">
        <v>3.55</v>
      </c>
      <c r="N73" s="79">
        <v>0.83</v>
      </c>
      <c r="O73" s="79">
        <v>52493.17</v>
      </c>
      <c r="P73" s="79">
        <v>118.35</v>
      </c>
      <c r="Q73" s="79">
        <v>62.125666695</v>
      </c>
      <c r="R73" s="79">
        <v>0.01</v>
      </c>
      <c r="S73" s="79">
        <v>0.02</v>
      </c>
      <c r="T73" s="79">
        <v>0</v>
      </c>
    </row>
    <row r="74" spans="2:20">
      <c r="B74" t="s">
        <v>505</v>
      </c>
      <c r="C74" t="s">
        <v>506</v>
      </c>
      <c r="D74" t="s">
        <v>106</v>
      </c>
      <c r="E74" t="s">
        <v>129</v>
      </c>
      <c r="F74" t="s">
        <v>502</v>
      </c>
      <c r="G74" t="s">
        <v>360</v>
      </c>
      <c r="H74" t="s">
        <v>468</v>
      </c>
      <c r="I74" t="s">
        <v>155</v>
      </c>
      <c r="J74" t="s">
        <v>265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778330.08</v>
      </c>
      <c r="P74" s="79">
        <v>130.22</v>
      </c>
      <c r="Q74" s="79">
        <v>1013.5414301759999</v>
      </c>
      <c r="R74" s="79">
        <v>0.15</v>
      </c>
      <c r="S74" s="79">
        <v>0.37</v>
      </c>
      <c r="T74" s="79">
        <v>7.0000000000000007E-2</v>
      </c>
    </row>
    <row r="75" spans="2:20">
      <c r="B75" t="s">
        <v>507</v>
      </c>
      <c r="C75" t="s">
        <v>508</v>
      </c>
      <c r="D75" t="s">
        <v>106</v>
      </c>
      <c r="E75" t="s">
        <v>129</v>
      </c>
      <c r="F75" t="s">
        <v>509</v>
      </c>
      <c r="G75" t="s">
        <v>510</v>
      </c>
      <c r="H75" t="s">
        <v>468</v>
      </c>
      <c r="I75" t="s">
        <v>155</v>
      </c>
      <c r="J75" t="s">
        <v>265</v>
      </c>
      <c r="K75" s="79">
        <v>4.22</v>
      </c>
      <c r="L75" t="s">
        <v>108</v>
      </c>
      <c r="M75" s="79">
        <v>3.75</v>
      </c>
      <c r="N75" s="79">
        <v>1.43</v>
      </c>
      <c r="O75" s="79">
        <v>1168318.3999999999</v>
      </c>
      <c r="P75" s="79">
        <v>118.93</v>
      </c>
      <c r="Q75" s="79">
        <v>1389.48107312</v>
      </c>
      <c r="R75" s="79">
        <v>0.15</v>
      </c>
      <c r="S75" s="79">
        <v>0.5</v>
      </c>
      <c r="T75" s="79">
        <v>0.09</v>
      </c>
    </row>
    <row r="76" spans="2:20">
      <c r="B76" t="s">
        <v>511</v>
      </c>
      <c r="C76" t="s">
        <v>512</v>
      </c>
      <c r="D76" t="s">
        <v>106</v>
      </c>
      <c r="E76" t="s">
        <v>129</v>
      </c>
      <c r="F76" t="s">
        <v>509</v>
      </c>
      <c r="G76" t="s">
        <v>510</v>
      </c>
      <c r="H76" t="s">
        <v>461</v>
      </c>
      <c r="I76" t="s">
        <v>156</v>
      </c>
      <c r="J76" t="s">
        <v>265</v>
      </c>
      <c r="K76" s="79">
        <v>7.71</v>
      </c>
      <c r="L76" t="s">
        <v>108</v>
      </c>
      <c r="M76" s="79">
        <v>2.48</v>
      </c>
      <c r="N76" s="79">
        <v>2.5</v>
      </c>
      <c r="O76" s="79">
        <v>1116866.68</v>
      </c>
      <c r="P76" s="79">
        <v>100.95</v>
      </c>
      <c r="Q76" s="79">
        <v>1127.4769134600001</v>
      </c>
      <c r="R76" s="79">
        <v>0.43</v>
      </c>
      <c r="S76" s="79">
        <v>0.41</v>
      </c>
      <c r="T76" s="79">
        <v>7.0000000000000007E-2</v>
      </c>
    </row>
    <row r="77" spans="2:20">
      <c r="B77" t="s">
        <v>513</v>
      </c>
      <c r="C77" t="s">
        <v>514</v>
      </c>
      <c r="D77" t="s">
        <v>106</v>
      </c>
      <c r="E77" t="s">
        <v>129</v>
      </c>
      <c r="F77" t="s">
        <v>509</v>
      </c>
      <c r="G77" t="s">
        <v>510</v>
      </c>
      <c r="H77" t="s">
        <v>468</v>
      </c>
      <c r="I77" t="s">
        <v>155</v>
      </c>
      <c r="J77" t="s">
        <v>265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655168.22</v>
      </c>
      <c r="P77" s="79">
        <v>99.96</v>
      </c>
      <c r="Q77" s="79">
        <v>654.90615271199999</v>
      </c>
      <c r="R77" s="79">
        <v>0.18</v>
      </c>
      <c r="S77" s="79">
        <v>0.24</v>
      </c>
      <c r="T77" s="79">
        <v>0.04</v>
      </c>
    </row>
    <row r="78" spans="2:20">
      <c r="B78" t="s">
        <v>515</v>
      </c>
      <c r="C78" t="s">
        <v>516</v>
      </c>
      <c r="D78" t="s">
        <v>106</v>
      </c>
      <c r="E78" t="s">
        <v>129</v>
      </c>
      <c r="F78" t="s">
        <v>517</v>
      </c>
      <c r="G78" t="s">
        <v>402</v>
      </c>
      <c r="H78" t="s">
        <v>468</v>
      </c>
      <c r="I78" t="s">
        <v>155</v>
      </c>
      <c r="J78" t="s">
        <v>265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659626.53</v>
      </c>
      <c r="P78" s="79">
        <v>105.55</v>
      </c>
      <c r="Q78" s="79">
        <v>696.23580241499997</v>
      </c>
      <c r="R78" s="79">
        <v>7.0000000000000007E-2</v>
      </c>
      <c r="S78" s="79">
        <v>0.25</v>
      </c>
      <c r="T78" s="79">
        <v>0.05</v>
      </c>
    </row>
    <row r="79" spans="2:20">
      <c r="B79" t="s">
        <v>518</v>
      </c>
      <c r="C79" t="s">
        <v>519</v>
      </c>
      <c r="D79" t="s">
        <v>106</v>
      </c>
      <c r="E79" t="s">
        <v>129</v>
      </c>
      <c r="F79" t="s">
        <v>517</v>
      </c>
      <c r="G79" t="s">
        <v>402</v>
      </c>
      <c r="H79" t="s">
        <v>468</v>
      </c>
      <c r="I79" t="s">
        <v>155</v>
      </c>
      <c r="J79" t="s">
        <v>265</v>
      </c>
      <c r="K79" s="79">
        <v>0.91</v>
      </c>
      <c r="L79" t="s">
        <v>108</v>
      </c>
      <c r="M79" s="79">
        <v>5.5</v>
      </c>
      <c r="N79" s="79">
        <v>0.93</v>
      </c>
      <c r="O79" s="79">
        <v>27610.03</v>
      </c>
      <c r="P79" s="79">
        <v>124.55</v>
      </c>
      <c r="Q79" s="79">
        <v>34.388292364999998</v>
      </c>
      <c r="R79" s="79">
        <v>0.06</v>
      </c>
      <c r="S79" s="79">
        <v>0.01</v>
      </c>
      <c r="T79" s="79">
        <v>0</v>
      </c>
    </row>
    <row r="80" spans="2:20">
      <c r="B80" t="s">
        <v>520</v>
      </c>
      <c r="C80" t="s">
        <v>521</v>
      </c>
      <c r="D80" t="s">
        <v>106</v>
      </c>
      <c r="E80" t="s">
        <v>129</v>
      </c>
      <c r="F80" t="s">
        <v>517</v>
      </c>
      <c r="G80" t="s">
        <v>402</v>
      </c>
      <c r="H80" t="s">
        <v>468</v>
      </c>
      <c r="I80" t="s">
        <v>155</v>
      </c>
      <c r="J80" t="s">
        <v>265</v>
      </c>
      <c r="K80" s="79">
        <v>3.2</v>
      </c>
      <c r="L80" t="s">
        <v>108</v>
      </c>
      <c r="M80" s="79">
        <v>5.85</v>
      </c>
      <c r="N80" s="79">
        <v>1.51</v>
      </c>
      <c r="O80" s="79">
        <v>906218.28</v>
      </c>
      <c r="P80" s="79">
        <v>122.89</v>
      </c>
      <c r="Q80" s="79">
        <v>1113.6516442919999</v>
      </c>
      <c r="R80" s="79">
        <v>0.06</v>
      </c>
      <c r="S80" s="79">
        <v>0.4</v>
      </c>
      <c r="T80" s="79">
        <v>7.0000000000000007E-2</v>
      </c>
    </row>
    <row r="81" spans="2:20">
      <c r="B81" t="s">
        <v>522</v>
      </c>
      <c r="C81" t="s">
        <v>523</v>
      </c>
      <c r="D81" t="s">
        <v>106</v>
      </c>
      <c r="E81" t="s">
        <v>129</v>
      </c>
      <c r="F81" t="s">
        <v>517</v>
      </c>
      <c r="G81" t="s">
        <v>402</v>
      </c>
      <c r="H81" t="s">
        <v>468</v>
      </c>
      <c r="I81" t="s">
        <v>155</v>
      </c>
      <c r="J81" t="s">
        <v>265</v>
      </c>
      <c r="K81" s="79">
        <v>0.66</v>
      </c>
      <c r="L81" t="s">
        <v>108</v>
      </c>
      <c r="M81" s="79">
        <v>4.7</v>
      </c>
      <c r="N81" s="79">
        <v>0.43</v>
      </c>
      <c r="O81" s="79">
        <v>70559.509999999995</v>
      </c>
      <c r="P81" s="79">
        <v>120.54</v>
      </c>
      <c r="Q81" s="79">
        <v>85.052433354000001</v>
      </c>
      <c r="R81" s="79">
        <v>0.05</v>
      </c>
      <c r="S81" s="79">
        <v>0.03</v>
      </c>
      <c r="T81" s="79">
        <v>0.01</v>
      </c>
    </row>
    <row r="82" spans="2:20">
      <c r="B82" t="s">
        <v>524</v>
      </c>
      <c r="C82" t="s">
        <v>525</v>
      </c>
      <c r="D82" t="s">
        <v>106</v>
      </c>
      <c r="E82" t="s">
        <v>129</v>
      </c>
      <c r="F82" t="s">
        <v>517</v>
      </c>
      <c r="G82" t="s">
        <v>402</v>
      </c>
      <c r="H82" t="s">
        <v>468</v>
      </c>
      <c r="I82" t="s">
        <v>155</v>
      </c>
      <c r="J82" t="s">
        <v>265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403361.35</v>
      </c>
      <c r="P82" s="79">
        <v>124.46</v>
      </c>
      <c r="Q82" s="79">
        <v>502.02353620999997</v>
      </c>
      <c r="R82" s="79">
        <v>0.04</v>
      </c>
      <c r="S82" s="79">
        <v>0.18</v>
      </c>
      <c r="T82" s="79">
        <v>0.03</v>
      </c>
    </row>
    <row r="83" spans="2:20">
      <c r="B83" t="s">
        <v>526</v>
      </c>
      <c r="C83" t="s">
        <v>527</v>
      </c>
      <c r="D83" t="s">
        <v>106</v>
      </c>
      <c r="E83" t="s">
        <v>129</v>
      </c>
      <c r="F83" t="s">
        <v>517</v>
      </c>
      <c r="G83" t="s">
        <v>402</v>
      </c>
      <c r="H83" t="s">
        <v>468</v>
      </c>
      <c r="I83" t="s">
        <v>155</v>
      </c>
      <c r="J83" t="s">
        <v>265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246669.78</v>
      </c>
      <c r="P83" s="79">
        <v>115.23</v>
      </c>
      <c r="Q83" s="79">
        <v>284.23758749400002</v>
      </c>
      <c r="R83" s="79">
        <v>0.03</v>
      </c>
      <c r="S83" s="79">
        <v>0.1</v>
      </c>
      <c r="T83" s="79">
        <v>0.02</v>
      </c>
    </row>
    <row r="84" spans="2:20">
      <c r="B84" t="s">
        <v>528</v>
      </c>
      <c r="C84" t="s">
        <v>529</v>
      </c>
      <c r="D84" t="s">
        <v>106</v>
      </c>
      <c r="E84" t="s">
        <v>129</v>
      </c>
      <c r="F84" t="s">
        <v>517</v>
      </c>
      <c r="G84" t="s">
        <v>402</v>
      </c>
      <c r="H84" t="s">
        <v>468</v>
      </c>
      <c r="I84" t="s">
        <v>155</v>
      </c>
      <c r="J84" t="s">
        <v>265</v>
      </c>
      <c r="K84" s="79">
        <v>3.48</v>
      </c>
      <c r="L84" t="s">
        <v>108</v>
      </c>
      <c r="M84" s="79">
        <v>3.4</v>
      </c>
      <c r="N84" s="79">
        <v>1.22</v>
      </c>
      <c r="O84" s="79">
        <v>604608.68000000005</v>
      </c>
      <c r="P84" s="79">
        <v>109.45</v>
      </c>
      <c r="Q84" s="79">
        <v>661.74420025999996</v>
      </c>
      <c r="R84" s="79">
        <v>0.18</v>
      </c>
      <c r="S84" s="79">
        <v>0.24</v>
      </c>
      <c r="T84" s="79">
        <v>0.04</v>
      </c>
    </row>
    <row r="85" spans="2:20">
      <c r="B85" t="s">
        <v>530</v>
      </c>
      <c r="C85" t="s">
        <v>531</v>
      </c>
      <c r="D85" t="s">
        <v>106</v>
      </c>
      <c r="E85" t="s">
        <v>129</v>
      </c>
      <c r="F85" t="s">
        <v>517</v>
      </c>
      <c r="G85" t="s">
        <v>402</v>
      </c>
      <c r="H85" t="s">
        <v>468</v>
      </c>
      <c r="I85" t="s">
        <v>155</v>
      </c>
      <c r="J85" t="s">
        <v>265</v>
      </c>
      <c r="K85" s="79">
        <v>3.2</v>
      </c>
      <c r="L85" t="s">
        <v>108</v>
      </c>
      <c r="M85" s="79">
        <v>2.29</v>
      </c>
      <c r="N85" s="79">
        <v>1.6</v>
      </c>
      <c r="O85" s="79">
        <v>831938.95</v>
      </c>
      <c r="P85" s="79">
        <v>102.25</v>
      </c>
      <c r="Q85" s="79">
        <v>850.65757637499996</v>
      </c>
      <c r="R85" s="79">
        <v>0.14000000000000001</v>
      </c>
      <c r="S85" s="79">
        <v>0.31</v>
      </c>
      <c r="T85" s="79">
        <v>0.06</v>
      </c>
    </row>
    <row r="86" spans="2:20">
      <c r="B86" t="s">
        <v>532</v>
      </c>
      <c r="C86" t="s">
        <v>533</v>
      </c>
      <c r="D86" t="s">
        <v>106</v>
      </c>
      <c r="E86" t="s">
        <v>129</v>
      </c>
      <c r="F86" t="s">
        <v>517</v>
      </c>
      <c r="G86" t="s">
        <v>402</v>
      </c>
      <c r="H86" t="s">
        <v>468</v>
      </c>
      <c r="I86" t="s">
        <v>155</v>
      </c>
      <c r="J86" t="s">
        <v>265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1247796.17</v>
      </c>
      <c r="P86" s="79">
        <v>97.88</v>
      </c>
      <c r="Q86" s="79">
        <v>1221.342891196</v>
      </c>
      <c r="R86" s="79">
        <v>0.23</v>
      </c>
      <c r="S86" s="79">
        <v>0.44</v>
      </c>
      <c r="T86" s="79">
        <v>0.08</v>
      </c>
    </row>
    <row r="87" spans="2:20">
      <c r="B87" t="s">
        <v>534</v>
      </c>
      <c r="C87" t="s">
        <v>535</v>
      </c>
      <c r="D87" t="s">
        <v>106</v>
      </c>
      <c r="E87" t="s">
        <v>129</v>
      </c>
      <c r="F87" t="s">
        <v>517</v>
      </c>
      <c r="G87" t="s">
        <v>402</v>
      </c>
      <c r="H87" t="s">
        <v>468</v>
      </c>
      <c r="I87" t="s">
        <v>155</v>
      </c>
      <c r="J87" t="s">
        <v>265</v>
      </c>
      <c r="K87" s="79">
        <v>7.68</v>
      </c>
      <c r="L87" t="s">
        <v>108</v>
      </c>
      <c r="M87" s="79">
        <v>2.15</v>
      </c>
      <c r="N87" s="79">
        <v>2.64</v>
      </c>
      <c r="O87" s="79">
        <v>664431.07999999996</v>
      </c>
      <c r="P87" s="79">
        <v>97.4</v>
      </c>
      <c r="Q87" s="79">
        <v>647.15587191999998</v>
      </c>
      <c r="R87" s="79">
        <v>0.12</v>
      </c>
      <c r="S87" s="79">
        <v>0.23</v>
      </c>
      <c r="T87" s="79">
        <v>0.04</v>
      </c>
    </row>
    <row r="88" spans="2:20">
      <c r="B88" t="s">
        <v>536</v>
      </c>
      <c r="C88" t="s">
        <v>537</v>
      </c>
      <c r="D88" t="s">
        <v>106</v>
      </c>
      <c r="E88" t="s">
        <v>129</v>
      </c>
      <c r="F88" t="s">
        <v>517</v>
      </c>
      <c r="G88" t="s">
        <v>402</v>
      </c>
      <c r="H88" t="s">
        <v>468</v>
      </c>
      <c r="I88" t="s">
        <v>155</v>
      </c>
      <c r="J88" t="s">
        <v>265</v>
      </c>
      <c r="K88" s="79">
        <v>7.29</v>
      </c>
      <c r="L88" t="s">
        <v>108</v>
      </c>
      <c r="M88" s="79">
        <v>0.88</v>
      </c>
      <c r="N88" s="79">
        <v>2.4</v>
      </c>
      <c r="O88" s="79">
        <v>358157.44</v>
      </c>
      <c r="P88" s="79">
        <v>95.9</v>
      </c>
      <c r="Q88" s="79">
        <v>343.47298496000002</v>
      </c>
      <c r="R88" s="79">
        <v>0.11</v>
      </c>
      <c r="S88" s="79">
        <v>0.12</v>
      </c>
      <c r="T88" s="79">
        <v>0.02</v>
      </c>
    </row>
    <row r="89" spans="2:20">
      <c r="B89" t="s">
        <v>538</v>
      </c>
      <c r="C89" t="s">
        <v>539</v>
      </c>
      <c r="D89" t="s">
        <v>106</v>
      </c>
      <c r="E89" t="s">
        <v>129</v>
      </c>
      <c r="F89" t="s">
        <v>540</v>
      </c>
      <c r="G89" t="s">
        <v>510</v>
      </c>
      <c r="H89" t="s">
        <v>461</v>
      </c>
      <c r="I89" t="s">
        <v>156</v>
      </c>
      <c r="J89" t="s">
        <v>265</v>
      </c>
      <c r="K89" s="79">
        <v>2.87</v>
      </c>
      <c r="L89" t="s">
        <v>108</v>
      </c>
      <c r="M89" s="79">
        <v>4.05</v>
      </c>
      <c r="N89" s="79">
        <v>0.88</v>
      </c>
      <c r="O89" s="79">
        <v>192111.72</v>
      </c>
      <c r="P89" s="79">
        <v>132.52000000000001</v>
      </c>
      <c r="Q89" s="79">
        <v>254.58645134400001</v>
      </c>
      <c r="R89" s="79">
        <v>0.09</v>
      </c>
      <c r="S89" s="79">
        <v>0.09</v>
      </c>
      <c r="T89" s="79">
        <v>0.02</v>
      </c>
    </row>
    <row r="90" spans="2:20">
      <c r="B90" t="s">
        <v>541</v>
      </c>
      <c r="C90" t="s">
        <v>542</v>
      </c>
      <c r="D90" t="s">
        <v>106</v>
      </c>
      <c r="E90" t="s">
        <v>129</v>
      </c>
      <c r="F90" t="s">
        <v>543</v>
      </c>
      <c r="G90" t="s">
        <v>447</v>
      </c>
      <c r="H90" t="s">
        <v>468</v>
      </c>
      <c r="I90" t="s">
        <v>155</v>
      </c>
      <c r="J90" t="s">
        <v>265</v>
      </c>
      <c r="K90" s="79">
        <v>5.97</v>
      </c>
      <c r="L90" t="s">
        <v>108</v>
      </c>
      <c r="M90" s="79">
        <v>1.94</v>
      </c>
      <c r="N90" s="79">
        <v>1.84</v>
      </c>
      <c r="O90" s="79">
        <v>830621.91</v>
      </c>
      <c r="P90" s="79">
        <v>100.81</v>
      </c>
      <c r="Q90" s="79">
        <v>837.34994747099995</v>
      </c>
      <c r="R90" s="79">
        <v>0.11</v>
      </c>
      <c r="S90" s="79">
        <v>0.3</v>
      </c>
      <c r="T90" s="79">
        <v>0.05</v>
      </c>
    </row>
    <row r="91" spans="2:20">
      <c r="B91" t="s">
        <v>544</v>
      </c>
      <c r="C91" t="s">
        <v>545</v>
      </c>
      <c r="D91" t="s">
        <v>106</v>
      </c>
      <c r="E91" t="s">
        <v>129</v>
      </c>
      <c r="F91" t="s">
        <v>546</v>
      </c>
      <c r="G91" t="s">
        <v>510</v>
      </c>
      <c r="H91" t="s">
        <v>461</v>
      </c>
      <c r="I91" t="s">
        <v>156</v>
      </c>
      <c r="J91" t="s">
        <v>265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46348.42</v>
      </c>
      <c r="P91" s="79">
        <v>105.89</v>
      </c>
      <c r="Q91" s="79">
        <v>49.078341938000001</v>
      </c>
      <c r="R91" s="79">
        <v>0.01</v>
      </c>
      <c r="S91" s="79">
        <v>0.02</v>
      </c>
      <c r="T91" s="79">
        <v>0</v>
      </c>
    </row>
    <row r="92" spans="2:20">
      <c r="B92" t="s">
        <v>547</v>
      </c>
      <c r="C92" t="s">
        <v>548</v>
      </c>
      <c r="D92" t="s">
        <v>106</v>
      </c>
      <c r="E92" t="s">
        <v>129</v>
      </c>
      <c r="F92" t="s">
        <v>549</v>
      </c>
      <c r="G92" t="s">
        <v>510</v>
      </c>
      <c r="H92" t="s">
        <v>468</v>
      </c>
      <c r="I92" t="s">
        <v>155</v>
      </c>
      <c r="J92" t="s">
        <v>265</v>
      </c>
      <c r="K92" s="79">
        <v>2.63</v>
      </c>
      <c r="L92" t="s">
        <v>108</v>
      </c>
      <c r="M92" s="79">
        <v>3.6</v>
      </c>
      <c r="N92" s="79">
        <v>1.07</v>
      </c>
      <c r="O92" s="79">
        <v>128283.22</v>
      </c>
      <c r="P92" s="79">
        <v>113.5</v>
      </c>
      <c r="Q92" s="79">
        <v>145.60145470000001</v>
      </c>
      <c r="R92" s="79">
        <v>0.03</v>
      </c>
      <c r="S92" s="79">
        <v>0.05</v>
      </c>
      <c r="T92" s="79">
        <v>0.01</v>
      </c>
    </row>
    <row r="93" spans="2:20">
      <c r="B93" t="s">
        <v>550</v>
      </c>
      <c r="C93" t="s">
        <v>551</v>
      </c>
      <c r="D93" t="s">
        <v>106</v>
      </c>
      <c r="E93" t="s">
        <v>129</v>
      </c>
      <c r="F93" t="s">
        <v>549</v>
      </c>
      <c r="G93" t="s">
        <v>510</v>
      </c>
      <c r="H93" t="s">
        <v>461</v>
      </c>
      <c r="I93" t="s">
        <v>156</v>
      </c>
      <c r="J93" t="s">
        <v>265</v>
      </c>
      <c r="K93" s="79">
        <v>8.84</v>
      </c>
      <c r="L93" t="s">
        <v>108</v>
      </c>
      <c r="M93" s="79">
        <v>2.25</v>
      </c>
      <c r="N93" s="79">
        <v>2.54</v>
      </c>
      <c r="O93" s="79">
        <v>1100430.74</v>
      </c>
      <c r="P93" s="79">
        <v>98.07</v>
      </c>
      <c r="Q93" s="79">
        <v>1079.192426718</v>
      </c>
      <c r="R93" s="79">
        <v>0.27</v>
      </c>
      <c r="S93" s="79">
        <v>0.39</v>
      </c>
      <c r="T93" s="79">
        <v>7.0000000000000007E-2</v>
      </c>
    </row>
    <row r="94" spans="2:20">
      <c r="B94" t="s">
        <v>552</v>
      </c>
      <c r="C94" t="s">
        <v>553</v>
      </c>
      <c r="D94" t="s">
        <v>106</v>
      </c>
      <c r="E94" t="s">
        <v>129</v>
      </c>
      <c r="F94" t="s">
        <v>554</v>
      </c>
      <c r="G94" t="s">
        <v>402</v>
      </c>
      <c r="H94" t="s">
        <v>468</v>
      </c>
      <c r="I94" t="s">
        <v>155</v>
      </c>
      <c r="J94" t="s">
        <v>265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527498.15</v>
      </c>
      <c r="P94" s="79">
        <v>114.92</v>
      </c>
      <c r="Q94" s="79">
        <v>606.20087397999998</v>
      </c>
      <c r="R94" s="79">
        <v>0.12</v>
      </c>
      <c r="S94" s="79">
        <v>0.22</v>
      </c>
      <c r="T94" s="79">
        <v>0.04</v>
      </c>
    </row>
    <row r="95" spans="2:20">
      <c r="B95" t="s">
        <v>555</v>
      </c>
      <c r="C95" t="s">
        <v>556</v>
      </c>
      <c r="D95" t="s">
        <v>106</v>
      </c>
      <c r="E95" t="s">
        <v>129</v>
      </c>
      <c r="F95" t="s">
        <v>554</v>
      </c>
      <c r="G95" t="s">
        <v>402</v>
      </c>
      <c r="H95" t="s">
        <v>468</v>
      </c>
      <c r="I95" t="s">
        <v>155</v>
      </c>
      <c r="J95" t="s">
        <v>265</v>
      </c>
      <c r="K95" s="79">
        <v>5.26</v>
      </c>
      <c r="L95" t="s">
        <v>108</v>
      </c>
      <c r="M95" s="79">
        <v>4</v>
      </c>
      <c r="N95" s="79">
        <v>1.85</v>
      </c>
      <c r="O95" s="79">
        <v>1011442.93</v>
      </c>
      <c r="P95" s="79">
        <v>112.92</v>
      </c>
      <c r="Q95" s="79">
        <v>1142.1213565559999</v>
      </c>
      <c r="R95" s="79">
        <v>0.16</v>
      </c>
      <c r="S95" s="79">
        <v>0.41</v>
      </c>
      <c r="T95" s="79">
        <v>7.0000000000000007E-2</v>
      </c>
    </row>
    <row r="96" spans="2:20">
      <c r="B96" t="s">
        <v>557</v>
      </c>
      <c r="C96" t="s">
        <v>558</v>
      </c>
      <c r="D96" t="s">
        <v>106</v>
      </c>
      <c r="E96" t="s">
        <v>129</v>
      </c>
      <c r="F96" t="s">
        <v>554</v>
      </c>
      <c r="G96" t="s">
        <v>402</v>
      </c>
      <c r="H96" t="s">
        <v>468</v>
      </c>
      <c r="I96" t="s">
        <v>155</v>
      </c>
      <c r="J96" t="s">
        <v>265</v>
      </c>
      <c r="K96" s="79">
        <v>8.5</v>
      </c>
      <c r="L96" t="s">
        <v>108</v>
      </c>
      <c r="M96" s="79">
        <v>3.5</v>
      </c>
      <c r="N96" s="79">
        <v>2.48</v>
      </c>
      <c r="O96" s="79">
        <v>407004.74</v>
      </c>
      <c r="P96" s="79">
        <v>110.45</v>
      </c>
      <c r="Q96" s="79">
        <v>449.53673533</v>
      </c>
      <c r="R96" s="79">
        <v>0.22</v>
      </c>
      <c r="S96" s="79">
        <v>0.16</v>
      </c>
      <c r="T96" s="79">
        <v>0.03</v>
      </c>
    </row>
    <row r="97" spans="2:20">
      <c r="B97" t="s">
        <v>559</v>
      </c>
      <c r="C97" t="s">
        <v>560</v>
      </c>
      <c r="D97" t="s">
        <v>106</v>
      </c>
      <c r="E97" t="s">
        <v>129</v>
      </c>
      <c r="F97" t="s">
        <v>554</v>
      </c>
      <c r="G97" t="s">
        <v>402</v>
      </c>
      <c r="H97" t="s">
        <v>468</v>
      </c>
      <c r="I97" t="s">
        <v>155</v>
      </c>
      <c r="J97" t="s">
        <v>265</v>
      </c>
      <c r="K97" s="79">
        <v>7.12</v>
      </c>
      <c r="L97" t="s">
        <v>108</v>
      </c>
      <c r="M97" s="79">
        <v>4</v>
      </c>
      <c r="N97" s="79">
        <v>2.25</v>
      </c>
      <c r="O97" s="79">
        <v>152834.43</v>
      </c>
      <c r="P97" s="79">
        <v>114.15</v>
      </c>
      <c r="Q97" s="79">
        <v>174.46050184500001</v>
      </c>
      <c r="R97" s="79">
        <v>7.0000000000000007E-2</v>
      </c>
      <c r="S97" s="79">
        <v>0.06</v>
      </c>
      <c r="T97" s="79">
        <v>0.01</v>
      </c>
    </row>
    <row r="98" spans="2:20">
      <c r="B98" t="s">
        <v>561</v>
      </c>
      <c r="C98" t="s">
        <v>562</v>
      </c>
      <c r="D98" t="s">
        <v>106</v>
      </c>
      <c r="E98" t="s">
        <v>129</v>
      </c>
      <c r="F98" t="s">
        <v>554</v>
      </c>
      <c r="G98" t="s">
        <v>402</v>
      </c>
      <c r="H98" t="s">
        <v>468</v>
      </c>
      <c r="I98" t="s">
        <v>155</v>
      </c>
      <c r="J98" t="s">
        <v>265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96905.11</v>
      </c>
      <c r="P98" s="79">
        <v>124.15</v>
      </c>
      <c r="Q98" s="79">
        <v>120.30769406500001</v>
      </c>
      <c r="R98" s="79">
        <v>0.26</v>
      </c>
      <c r="S98" s="79">
        <v>0.04</v>
      </c>
      <c r="T98" s="79">
        <v>0.01</v>
      </c>
    </row>
    <row r="99" spans="2:20">
      <c r="B99" t="s">
        <v>563</v>
      </c>
      <c r="C99" t="s">
        <v>564</v>
      </c>
      <c r="D99" t="s">
        <v>106</v>
      </c>
      <c r="E99" t="s">
        <v>129</v>
      </c>
      <c r="F99" t="s">
        <v>460</v>
      </c>
      <c r="G99" t="s">
        <v>360</v>
      </c>
      <c r="H99" t="s">
        <v>565</v>
      </c>
      <c r="I99" t="s">
        <v>156</v>
      </c>
      <c r="J99" t="s">
        <v>265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543407.73</v>
      </c>
      <c r="P99" s="79">
        <v>115.68</v>
      </c>
      <c r="Q99" s="79">
        <v>628.614062064</v>
      </c>
      <c r="R99" s="79">
        <v>0.18</v>
      </c>
      <c r="S99" s="79">
        <v>0.23</v>
      </c>
      <c r="T99" s="79">
        <v>0.04</v>
      </c>
    </row>
    <row r="100" spans="2:20">
      <c r="B100" t="s">
        <v>566</v>
      </c>
      <c r="C100" t="s">
        <v>567</v>
      </c>
      <c r="D100" t="s">
        <v>106</v>
      </c>
      <c r="E100" t="s">
        <v>129</v>
      </c>
      <c r="F100" t="s">
        <v>460</v>
      </c>
      <c r="G100" t="s">
        <v>360</v>
      </c>
      <c r="H100" t="s">
        <v>565</v>
      </c>
      <c r="I100" t="s">
        <v>156</v>
      </c>
      <c r="J100" t="s">
        <v>265</v>
      </c>
      <c r="K100" s="79">
        <v>0.06</v>
      </c>
      <c r="L100" t="s">
        <v>108</v>
      </c>
      <c r="M100" s="79">
        <v>4.3</v>
      </c>
      <c r="N100" s="79">
        <v>3.33</v>
      </c>
      <c r="O100" s="79">
        <v>287749.15000000002</v>
      </c>
      <c r="P100" s="79">
        <v>121.69</v>
      </c>
      <c r="Q100" s="79">
        <v>350.16194063500001</v>
      </c>
      <c r="R100" s="79">
        <v>0.28000000000000003</v>
      </c>
      <c r="S100" s="79">
        <v>0.13</v>
      </c>
      <c r="T100" s="79">
        <v>0.02</v>
      </c>
    </row>
    <row r="101" spans="2:20">
      <c r="B101" t="s">
        <v>568</v>
      </c>
      <c r="C101" t="s">
        <v>569</v>
      </c>
      <c r="D101" t="s">
        <v>106</v>
      </c>
      <c r="E101" t="s">
        <v>129</v>
      </c>
      <c r="F101" t="s">
        <v>460</v>
      </c>
      <c r="G101" t="s">
        <v>360</v>
      </c>
      <c r="H101" t="s">
        <v>565</v>
      </c>
      <c r="I101" t="s">
        <v>156</v>
      </c>
      <c r="J101" t="s">
        <v>265</v>
      </c>
      <c r="K101" s="79">
        <v>0.74</v>
      </c>
      <c r="L101" t="s">
        <v>108</v>
      </c>
      <c r="M101" s="79">
        <v>3.1</v>
      </c>
      <c r="N101" s="79">
        <v>0.9</v>
      </c>
      <c r="O101" s="79">
        <v>239219.11</v>
      </c>
      <c r="P101" s="79">
        <v>107.88</v>
      </c>
      <c r="Q101" s="79">
        <v>258.06957586800002</v>
      </c>
      <c r="R101" s="79">
        <v>0.21</v>
      </c>
      <c r="S101" s="79">
        <v>0.09</v>
      </c>
      <c r="T101" s="79">
        <v>0.02</v>
      </c>
    </row>
    <row r="102" spans="2:20">
      <c r="B102" t="s">
        <v>570</v>
      </c>
      <c r="C102" t="s">
        <v>571</v>
      </c>
      <c r="D102" t="s">
        <v>106</v>
      </c>
      <c r="E102" t="s">
        <v>129</v>
      </c>
      <c r="F102" t="s">
        <v>572</v>
      </c>
      <c r="G102" t="s">
        <v>118</v>
      </c>
      <c r="H102" t="s">
        <v>565</v>
      </c>
      <c r="I102" t="s">
        <v>156</v>
      </c>
      <c r="J102" t="s">
        <v>265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315758.36</v>
      </c>
      <c r="P102" s="79">
        <v>130.41999999999999</v>
      </c>
      <c r="Q102" s="79">
        <v>411.812053112</v>
      </c>
      <c r="R102" s="79">
        <v>0.13</v>
      </c>
      <c r="S102" s="79">
        <v>0.15</v>
      </c>
      <c r="T102" s="79">
        <v>0.03</v>
      </c>
    </row>
    <row r="103" spans="2:20">
      <c r="B103" t="s">
        <v>573</v>
      </c>
      <c r="C103" t="s">
        <v>574</v>
      </c>
      <c r="D103" t="s">
        <v>106</v>
      </c>
      <c r="E103" t="s">
        <v>129</v>
      </c>
      <c r="F103" t="s">
        <v>575</v>
      </c>
      <c r="G103" t="s">
        <v>402</v>
      </c>
      <c r="H103" t="s">
        <v>565</v>
      </c>
      <c r="I103" t="s">
        <v>156</v>
      </c>
      <c r="J103" t="s">
        <v>265</v>
      </c>
      <c r="K103" s="79">
        <v>6.61</v>
      </c>
      <c r="L103" t="s">
        <v>108</v>
      </c>
      <c r="M103" s="79">
        <v>1.34</v>
      </c>
      <c r="N103" s="79">
        <v>1.9</v>
      </c>
      <c r="O103" s="79">
        <v>830621.91</v>
      </c>
      <c r="P103" s="79">
        <v>96.69</v>
      </c>
      <c r="Q103" s="79">
        <v>803.12832477899997</v>
      </c>
      <c r="R103" s="79">
        <v>0.22</v>
      </c>
      <c r="S103" s="79">
        <v>0.28999999999999998</v>
      </c>
      <c r="T103" s="79">
        <v>0.05</v>
      </c>
    </row>
    <row r="104" spans="2:20">
      <c r="B104" t="s">
        <v>576</v>
      </c>
      <c r="C104" t="s">
        <v>577</v>
      </c>
      <c r="D104" t="s">
        <v>106</v>
      </c>
      <c r="E104" t="s">
        <v>129</v>
      </c>
      <c r="F104" t="s">
        <v>575</v>
      </c>
      <c r="G104" t="s">
        <v>402</v>
      </c>
      <c r="H104" t="s">
        <v>344</v>
      </c>
      <c r="I104" t="s">
        <v>155</v>
      </c>
      <c r="J104" t="s">
        <v>265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21528.71</v>
      </c>
      <c r="P104" s="79">
        <v>126.9</v>
      </c>
      <c r="Q104" s="79">
        <v>27.319932990000002</v>
      </c>
      <c r="R104" s="79">
        <v>0.01</v>
      </c>
      <c r="S104" s="79">
        <v>0.01</v>
      </c>
      <c r="T104" s="79">
        <v>0</v>
      </c>
    </row>
    <row r="105" spans="2:20">
      <c r="B105" t="s">
        <v>578</v>
      </c>
      <c r="C105" t="s">
        <v>579</v>
      </c>
      <c r="D105" t="s">
        <v>106</v>
      </c>
      <c r="E105" t="s">
        <v>129</v>
      </c>
      <c r="F105" t="s">
        <v>575</v>
      </c>
      <c r="G105" t="s">
        <v>402</v>
      </c>
      <c r="H105" t="s">
        <v>344</v>
      </c>
      <c r="I105" t="s">
        <v>155</v>
      </c>
      <c r="J105" t="s">
        <v>265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602946.11</v>
      </c>
      <c r="P105" s="79">
        <v>115.74</v>
      </c>
      <c r="Q105" s="79">
        <v>697.84982771399996</v>
      </c>
      <c r="R105" s="79">
        <v>0.16</v>
      </c>
      <c r="S105" s="79">
        <v>0.25</v>
      </c>
      <c r="T105" s="79">
        <v>0.05</v>
      </c>
    </row>
    <row r="106" spans="2:20">
      <c r="B106" t="s">
        <v>580</v>
      </c>
      <c r="C106" t="s">
        <v>581</v>
      </c>
      <c r="D106" t="s">
        <v>106</v>
      </c>
      <c r="E106" t="s">
        <v>129</v>
      </c>
      <c r="F106" t="s">
        <v>575</v>
      </c>
      <c r="G106" t="s">
        <v>402</v>
      </c>
      <c r="H106" t="s">
        <v>344</v>
      </c>
      <c r="I106" t="s">
        <v>155</v>
      </c>
      <c r="J106" t="s">
        <v>265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849351.5</v>
      </c>
      <c r="P106" s="79">
        <v>105.81</v>
      </c>
      <c r="Q106" s="79">
        <v>898.69882214999996</v>
      </c>
      <c r="R106" s="79">
        <v>0.16</v>
      </c>
      <c r="S106" s="79">
        <v>0.33</v>
      </c>
      <c r="T106" s="79">
        <v>0.06</v>
      </c>
    </row>
    <row r="107" spans="2:20">
      <c r="B107" t="s">
        <v>582</v>
      </c>
      <c r="C107" t="s">
        <v>583</v>
      </c>
      <c r="D107" t="s">
        <v>106</v>
      </c>
      <c r="E107" t="s">
        <v>129</v>
      </c>
      <c r="F107" t="s">
        <v>387</v>
      </c>
      <c r="G107" t="s">
        <v>360</v>
      </c>
      <c r="H107" t="s">
        <v>344</v>
      </c>
      <c r="I107" t="s">
        <v>155</v>
      </c>
      <c r="J107" t="s">
        <v>265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33.72</v>
      </c>
      <c r="P107" s="79">
        <v>5126799</v>
      </c>
      <c r="Q107" s="79">
        <v>1728.7566228000001</v>
      </c>
      <c r="R107" s="79">
        <v>0.2</v>
      </c>
      <c r="S107" s="79">
        <v>0.63</v>
      </c>
      <c r="T107" s="79">
        <v>0.11</v>
      </c>
    </row>
    <row r="108" spans="2:20">
      <c r="B108" t="s">
        <v>584</v>
      </c>
      <c r="C108" t="s">
        <v>585</v>
      </c>
      <c r="D108" t="s">
        <v>106</v>
      </c>
      <c r="E108" t="s">
        <v>129</v>
      </c>
      <c r="F108" t="s">
        <v>586</v>
      </c>
      <c r="G108" t="s">
        <v>134</v>
      </c>
      <c r="H108" t="s">
        <v>565</v>
      </c>
      <c r="I108" t="s">
        <v>156</v>
      </c>
      <c r="J108" t="s">
        <v>265</v>
      </c>
      <c r="K108" s="79">
        <v>4.58</v>
      </c>
      <c r="L108" t="s">
        <v>108</v>
      </c>
      <c r="M108" s="79">
        <v>3.95</v>
      </c>
      <c r="N108" s="79">
        <v>1.58</v>
      </c>
      <c r="O108" s="79">
        <v>437371.61</v>
      </c>
      <c r="P108" s="79">
        <v>116.53</v>
      </c>
      <c r="Q108" s="79">
        <v>509.66913713299999</v>
      </c>
      <c r="R108" s="79">
        <v>0.08</v>
      </c>
      <c r="S108" s="79">
        <v>0.18</v>
      </c>
      <c r="T108" s="79">
        <v>0.03</v>
      </c>
    </row>
    <row r="109" spans="2:20">
      <c r="B109" t="s">
        <v>587</v>
      </c>
      <c r="C109" t="s">
        <v>588</v>
      </c>
      <c r="D109" t="s">
        <v>106</v>
      </c>
      <c r="E109" t="s">
        <v>129</v>
      </c>
      <c r="F109" t="s">
        <v>589</v>
      </c>
      <c r="G109" t="s">
        <v>447</v>
      </c>
      <c r="H109" t="s">
        <v>565</v>
      </c>
      <c r="I109" t="s">
        <v>156</v>
      </c>
      <c r="J109" t="s">
        <v>265</v>
      </c>
      <c r="K109" s="79">
        <v>1.51</v>
      </c>
      <c r="L109" t="s">
        <v>108</v>
      </c>
      <c r="M109" s="79">
        <v>3.9</v>
      </c>
      <c r="N109" s="79">
        <v>1.29</v>
      </c>
      <c r="O109" s="79">
        <v>659878.89</v>
      </c>
      <c r="P109" s="79">
        <v>108.89</v>
      </c>
      <c r="Q109" s="79">
        <v>718.54212332099996</v>
      </c>
      <c r="R109" s="79">
        <v>0.13</v>
      </c>
      <c r="S109" s="79">
        <v>0.26</v>
      </c>
      <c r="T109" s="79">
        <v>0.05</v>
      </c>
    </row>
    <row r="110" spans="2:20">
      <c r="B110" t="s">
        <v>590</v>
      </c>
      <c r="C110" t="s">
        <v>591</v>
      </c>
      <c r="D110" t="s">
        <v>106</v>
      </c>
      <c r="E110" t="s">
        <v>129</v>
      </c>
      <c r="F110" t="s">
        <v>592</v>
      </c>
      <c r="G110" t="s">
        <v>360</v>
      </c>
      <c r="H110" t="s">
        <v>344</v>
      </c>
      <c r="I110" t="s">
        <v>155</v>
      </c>
      <c r="J110" t="s">
        <v>265</v>
      </c>
      <c r="K110" s="79">
        <v>2.95</v>
      </c>
      <c r="L110" t="s">
        <v>108</v>
      </c>
      <c r="M110" s="79">
        <v>2</v>
      </c>
      <c r="N110" s="79">
        <v>0.9</v>
      </c>
      <c r="O110" s="79">
        <v>700149.55</v>
      </c>
      <c r="P110" s="79">
        <v>103.84</v>
      </c>
      <c r="Q110" s="79">
        <v>727.03529272000003</v>
      </c>
      <c r="R110" s="79">
        <v>0.1</v>
      </c>
      <c r="S110" s="79">
        <v>0.26</v>
      </c>
      <c r="T110" s="79">
        <v>0.05</v>
      </c>
    </row>
    <row r="111" spans="2:20">
      <c r="B111" t="s">
        <v>593</v>
      </c>
      <c r="C111" t="s">
        <v>594</v>
      </c>
      <c r="D111" t="s">
        <v>106</v>
      </c>
      <c r="E111" t="s">
        <v>129</v>
      </c>
      <c r="F111" t="s">
        <v>592</v>
      </c>
      <c r="G111" t="s">
        <v>360</v>
      </c>
      <c r="H111" t="s">
        <v>344</v>
      </c>
      <c r="I111" t="s">
        <v>155</v>
      </c>
      <c r="J111" t="s">
        <v>265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64021.08</v>
      </c>
      <c r="P111" s="79">
        <v>124.45</v>
      </c>
      <c r="Q111" s="79">
        <v>79.674234060000003</v>
      </c>
      <c r="R111" s="79">
        <v>0.14000000000000001</v>
      </c>
      <c r="S111" s="79">
        <v>0.03</v>
      </c>
      <c r="T111" s="79">
        <v>0.01</v>
      </c>
    </row>
    <row r="112" spans="2:20">
      <c r="B112" t="s">
        <v>595</v>
      </c>
      <c r="C112" t="s">
        <v>596</v>
      </c>
      <c r="D112" t="s">
        <v>106</v>
      </c>
      <c r="E112" t="s">
        <v>129</v>
      </c>
      <c r="F112" t="s">
        <v>597</v>
      </c>
      <c r="G112" t="s">
        <v>402</v>
      </c>
      <c r="H112" t="s">
        <v>565</v>
      </c>
      <c r="I112" t="s">
        <v>156</v>
      </c>
      <c r="J112" t="s">
        <v>265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664497.53</v>
      </c>
      <c r="P112" s="79">
        <v>97.69</v>
      </c>
      <c r="Q112" s="79">
        <v>649.147637057</v>
      </c>
      <c r="R112" s="79">
        <v>0.21</v>
      </c>
      <c r="S112" s="79">
        <v>0.24</v>
      </c>
      <c r="T112" s="79">
        <v>0.04</v>
      </c>
    </row>
    <row r="113" spans="2:20">
      <c r="B113" t="s">
        <v>598</v>
      </c>
      <c r="C113" t="s">
        <v>599</v>
      </c>
      <c r="D113" t="s">
        <v>106</v>
      </c>
      <c r="E113" t="s">
        <v>129</v>
      </c>
      <c r="F113" t="s">
        <v>597</v>
      </c>
      <c r="G113" t="s">
        <v>402</v>
      </c>
      <c r="H113" t="s">
        <v>565</v>
      </c>
      <c r="I113" t="s">
        <v>156</v>
      </c>
      <c r="J113" t="s">
        <v>265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417629.16</v>
      </c>
      <c r="P113" s="79">
        <v>107.79</v>
      </c>
      <c r="Q113" s="79">
        <v>450.16247156399999</v>
      </c>
      <c r="R113" s="79">
        <v>0.11</v>
      </c>
      <c r="S113" s="79">
        <v>0.16</v>
      </c>
      <c r="T113" s="79">
        <v>0.03</v>
      </c>
    </row>
    <row r="114" spans="2:20">
      <c r="B114" t="s">
        <v>600</v>
      </c>
      <c r="C114" t="s">
        <v>601</v>
      </c>
      <c r="D114" t="s">
        <v>106</v>
      </c>
      <c r="E114" t="s">
        <v>129</v>
      </c>
      <c r="F114" t="s">
        <v>602</v>
      </c>
      <c r="G114" t="s">
        <v>402</v>
      </c>
      <c r="H114" t="s">
        <v>565</v>
      </c>
      <c r="I114" t="s">
        <v>156</v>
      </c>
      <c r="J114" t="s">
        <v>265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216490.89</v>
      </c>
      <c r="P114" s="79">
        <v>99.720000030694138</v>
      </c>
      <c r="Q114" s="79">
        <v>215.88471557445001</v>
      </c>
      <c r="R114" s="79">
        <v>0.21</v>
      </c>
      <c r="S114" s="79">
        <v>0.08</v>
      </c>
      <c r="T114" s="79">
        <v>0.01</v>
      </c>
    </row>
    <row r="115" spans="2:20">
      <c r="B115" t="s">
        <v>603</v>
      </c>
      <c r="C115" t="s">
        <v>604</v>
      </c>
      <c r="D115" t="s">
        <v>106</v>
      </c>
      <c r="E115" t="s">
        <v>129</v>
      </c>
      <c r="F115" t="s">
        <v>605</v>
      </c>
      <c r="G115" t="s">
        <v>402</v>
      </c>
      <c r="H115" t="s">
        <v>565</v>
      </c>
      <c r="I115" t="s">
        <v>156</v>
      </c>
      <c r="J115" t="s">
        <v>265</v>
      </c>
      <c r="K115" s="79">
        <v>3.44</v>
      </c>
      <c r="L115" t="s">
        <v>108</v>
      </c>
      <c r="M115" s="79">
        <v>2.75</v>
      </c>
      <c r="N115" s="79">
        <v>1.41</v>
      </c>
      <c r="O115" s="79">
        <v>492616.35</v>
      </c>
      <c r="P115" s="79">
        <v>106.01</v>
      </c>
      <c r="Q115" s="79">
        <v>522.22259263499996</v>
      </c>
      <c r="R115" s="79">
        <v>0.23</v>
      </c>
      <c r="S115" s="79">
        <v>0.19</v>
      </c>
      <c r="T115" s="79">
        <v>0.03</v>
      </c>
    </row>
    <row r="116" spans="2:20">
      <c r="B116" t="s">
        <v>606</v>
      </c>
      <c r="C116" t="s">
        <v>607</v>
      </c>
      <c r="D116" t="s">
        <v>106</v>
      </c>
      <c r="E116" t="s">
        <v>129</v>
      </c>
      <c r="F116" t="s">
        <v>605</v>
      </c>
      <c r="G116" t="s">
        <v>402</v>
      </c>
      <c r="H116" t="s">
        <v>565</v>
      </c>
      <c r="I116" t="s">
        <v>156</v>
      </c>
      <c r="J116" t="s">
        <v>265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657091.81999999995</v>
      </c>
      <c r="P116" s="79">
        <v>104.93</v>
      </c>
      <c r="Q116" s="79">
        <v>689.48644672600005</v>
      </c>
      <c r="R116" s="79">
        <v>0.13</v>
      </c>
      <c r="S116" s="79">
        <v>0.25</v>
      </c>
      <c r="T116" s="79">
        <v>0.04</v>
      </c>
    </row>
    <row r="117" spans="2:20">
      <c r="B117" t="s">
        <v>608</v>
      </c>
      <c r="C117" t="s">
        <v>609</v>
      </c>
      <c r="D117" t="s">
        <v>106</v>
      </c>
      <c r="E117" t="s">
        <v>129</v>
      </c>
      <c r="F117" t="s">
        <v>610</v>
      </c>
      <c r="G117" t="s">
        <v>138</v>
      </c>
      <c r="H117" t="s">
        <v>344</v>
      </c>
      <c r="I117" t="s">
        <v>155</v>
      </c>
      <c r="J117" t="s">
        <v>265</v>
      </c>
      <c r="K117" s="79">
        <v>0.02</v>
      </c>
      <c r="L117" t="s">
        <v>108</v>
      </c>
      <c r="M117" s="79">
        <v>5.3</v>
      </c>
      <c r="N117" s="79">
        <v>1.77</v>
      </c>
      <c r="O117" s="79">
        <v>149635</v>
      </c>
      <c r="P117" s="79">
        <v>125.3</v>
      </c>
      <c r="Q117" s="79">
        <v>187.49265500000001</v>
      </c>
      <c r="R117" s="79">
        <v>0.08</v>
      </c>
      <c r="S117" s="79">
        <v>7.0000000000000007E-2</v>
      </c>
      <c r="T117" s="79">
        <v>0.01</v>
      </c>
    </row>
    <row r="118" spans="2:20">
      <c r="B118" t="s">
        <v>611</v>
      </c>
      <c r="C118" t="s">
        <v>612</v>
      </c>
      <c r="D118" t="s">
        <v>106</v>
      </c>
      <c r="E118" t="s">
        <v>129</v>
      </c>
      <c r="F118" t="s">
        <v>610</v>
      </c>
      <c r="G118" t="s">
        <v>138</v>
      </c>
      <c r="H118" t="s">
        <v>344</v>
      </c>
      <c r="I118" t="s">
        <v>155</v>
      </c>
      <c r="J118" t="s">
        <v>265</v>
      </c>
      <c r="K118" s="79">
        <v>0.5</v>
      </c>
      <c r="L118" t="s">
        <v>108</v>
      </c>
      <c r="M118" s="79">
        <v>5.19</v>
      </c>
      <c r="N118" s="79">
        <v>1.56</v>
      </c>
      <c r="O118" s="79">
        <v>538604.56999999995</v>
      </c>
      <c r="P118" s="79">
        <v>121.21</v>
      </c>
      <c r="Q118" s="79">
        <v>652.84259929699999</v>
      </c>
      <c r="R118" s="79">
        <v>0.18</v>
      </c>
      <c r="S118" s="79">
        <v>0.24</v>
      </c>
      <c r="T118" s="79">
        <v>0.04</v>
      </c>
    </row>
    <row r="119" spans="2:20">
      <c r="B119" t="s">
        <v>613</v>
      </c>
      <c r="C119" t="s">
        <v>614</v>
      </c>
      <c r="D119" t="s">
        <v>106</v>
      </c>
      <c r="E119" t="s">
        <v>129</v>
      </c>
      <c r="F119" t="s">
        <v>610</v>
      </c>
      <c r="G119" t="s">
        <v>138</v>
      </c>
      <c r="H119" t="s">
        <v>344</v>
      </c>
      <c r="I119" t="s">
        <v>155</v>
      </c>
      <c r="J119" t="s">
        <v>265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202007.25</v>
      </c>
      <c r="P119" s="79">
        <v>100.02</v>
      </c>
      <c r="Q119" s="79">
        <v>202.04765144999999</v>
      </c>
      <c r="R119" s="79">
        <v>0.02</v>
      </c>
      <c r="S119" s="79">
        <v>7.0000000000000007E-2</v>
      </c>
      <c r="T119" s="79">
        <v>0.01</v>
      </c>
    </row>
    <row r="120" spans="2:20">
      <c r="B120" t="s">
        <v>615</v>
      </c>
      <c r="C120" t="s">
        <v>616</v>
      </c>
      <c r="D120" t="s">
        <v>106</v>
      </c>
      <c r="E120" t="s">
        <v>129</v>
      </c>
      <c r="F120" t="s">
        <v>433</v>
      </c>
      <c r="G120" t="s">
        <v>360</v>
      </c>
      <c r="H120" t="s">
        <v>344</v>
      </c>
      <c r="I120" t="s">
        <v>155</v>
      </c>
      <c r="J120" t="s">
        <v>265</v>
      </c>
      <c r="K120" s="79">
        <v>3</v>
      </c>
      <c r="L120" t="s">
        <v>108</v>
      </c>
      <c r="M120" s="79">
        <v>6.4</v>
      </c>
      <c r="N120" s="79">
        <v>1.34</v>
      </c>
      <c r="O120" s="79">
        <v>632320.9</v>
      </c>
      <c r="P120" s="79">
        <v>131.61000000000001</v>
      </c>
      <c r="Q120" s="79">
        <v>832.19753648999995</v>
      </c>
      <c r="R120" s="79">
        <v>0.05</v>
      </c>
      <c r="S120" s="79">
        <v>0.3</v>
      </c>
      <c r="T120" s="79">
        <v>0.05</v>
      </c>
    </row>
    <row r="121" spans="2:20">
      <c r="B121" t="s">
        <v>617</v>
      </c>
      <c r="C121" t="s">
        <v>618</v>
      </c>
      <c r="D121" t="s">
        <v>106</v>
      </c>
      <c r="E121" t="s">
        <v>129</v>
      </c>
      <c r="F121" t="s">
        <v>619</v>
      </c>
      <c r="G121" t="s">
        <v>620</v>
      </c>
      <c r="H121" t="s">
        <v>344</v>
      </c>
      <c r="I121" t="s">
        <v>155</v>
      </c>
      <c r="J121" t="s">
        <v>265</v>
      </c>
      <c r="K121" s="79">
        <v>6.08</v>
      </c>
      <c r="L121" t="s">
        <v>108</v>
      </c>
      <c r="M121" s="79">
        <v>2.99</v>
      </c>
      <c r="N121" s="79">
        <v>2.56</v>
      </c>
      <c r="O121" s="79">
        <v>468893.4</v>
      </c>
      <c r="P121" s="79">
        <v>103.26</v>
      </c>
      <c r="Q121" s="79">
        <v>484.17932483999999</v>
      </c>
      <c r="R121" s="79">
        <v>0.12</v>
      </c>
      <c r="S121" s="79">
        <v>0.18</v>
      </c>
      <c r="T121" s="79">
        <v>0.03</v>
      </c>
    </row>
    <row r="122" spans="2:20">
      <c r="B122" t="s">
        <v>621</v>
      </c>
      <c r="C122" t="s">
        <v>622</v>
      </c>
      <c r="D122" t="s">
        <v>106</v>
      </c>
      <c r="E122" t="s">
        <v>129</v>
      </c>
      <c r="F122" t="s">
        <v>619</v>
      </c>
      <c r="G122" t="s">
        <v>620</v>
      </c>
      <c r="H122" t="s">
        <v>344</v>
      </c>
      <c r="I122" t="s">
        <v>155</v>
      </c>
      <c r="J122" t="s">
        <v>265</v>
      </c>
      <c r="K122" s="79">
        <v>6.73</v>
      </c>
      <c r="L122" t="s">
        <v>108</v>
      </c>
      <c r="M122" s="79">
        <v>4.3</v>
      </c>
      <c r="N122" s="79">
        <v>2.9</v>
      </c>
      <c r="O122" s="79">
        <v>1159745.25</v>
      </c>
      <c r="P122" s="79">
        <v>110.5</v>
      </c>
      <c r="Q122" s="79">
        <v>1281.5185012500001</v>
      </c>
      <c r="R122" s="79">
        <v>0.13</v>
      </c>
      <c r="S122" s="79">
        <v>0.46</v>
      </c>
      <c r="T122" s="79">
        <v>0.08</v>
      </c>
    </row>
    <row r="123" spans="2:20">
      <c r="B123" t="s">
        <v>623</v>
      </c>
      <c r="C123" t="s">
        <v>624</v>
      </c>
      <c r="D123" t="s">
        <v>106</v>
      </c>
      <c r="E123" t="s">
        <v>129</v>
      </c>
      <c r="F123" t="s">
        <v>625</v>
      </c>
      <c r="G123" t="s">
        <v>402</v>
      </c>
      <c r="H123" t="s">
        <v>626</v>
      </c>
      <c r="I123" t="s">
        <v>156</v>
      </c>
      <c r="J123" t="s">
        <v>265</v>
      </c>
      <c r="K123" s="79">
        <v>2.84</v>
      </c>
      <c r="L123" t="s">
        <v>108</v>
      </c>
      <c r="M123" s="79">
        <v>5.35</v>
      </c>
      <c r="N123" s="79">
        <v>1.65</v>
      </c>
      <c r="O123" s="79">
        <v>198151.75</v>
      </c>
      <c r="P123" s="79">
        <v>111.38</v>
      </c>
      <c r="Q123" s="79">
        <v>220.70141914999999</v>
      </c>
      <c r="R123" s="79">
        <v>7.0000000000000007E-2</v>
      </c>
      <c r="S123" s="79">
        <v>0.08</v>
      </c>
      <c r="T123" s="79">
        <v>0.01</v>
      </c>
    </row>
    <row r="124" spans="2:20">
      <c r="B124" t="s">
        <v>627</v>
      </c>
      <c r="C124" t="s">
        <v>628</v>
      </c>
      <c r="D124" t="s">
        <v>106</v>
      </c>
      <c r="E124" t="s">
        <v>129</v>
      </c>
      <c r="F124" t="s">
        <v>629</v>
      </c>
      <c r="G124" t="s">
        <v>510</v>
      </c>
      <c r="H124" t="s">
        <v>626</v>
      </c>
      <c r="I124" t="s">
        <v>156</v>
      </c>
      <c r="J124" t="s">
        <v>265</v>
      </c>
      <c r="K124" s="79">
        <v>1.85</v>
      </c>
      <c r="L124" t="s">
        <v>108</v>
      </c>
      <c r="M124" s="79">
        <v>5</v>
      </c>
      <c r="N124" s="79">
        <v>1.33</v>
      </c>
      <c r="O124" s="79">
        <v>112258.56</v>
      </c>
      <c r="P124" s="79">
        <v>112.59</v>
      </c>
      <c r="Q124" s="79">
        <v>126.39191270400001</v>
      </c>
      <c r="R124" s="79">
        <v>0.22</v>
      </c>
      <c r="S124" s="79">
        <v>0.05</v>
      </c>
      <c r="T124" s="79">
        <v>0.01</v>
      </c>
    </row>
    <row r="125" spans="2:20">
      <c r="B125" t="s">
        <v>630</v>
      </c>
      <c r="C125" t="s">
        <v>631</v>
      </c>
      <c r="D125" t="s">
        <v>106</v>
      </c>
      <c r="E125" t="s">
        <v>129</v>
      </c>
      <c r="F125" t="s">
        <v>629</v>
      </c>
      <c r="G125" t="s">
        <v>510</v>
      </c>
      <c r="H125" t="s">
        <v>626</v>
      </c>
      <c r="I125" t="s">
        <v>156</v>
      </c>
      <c r="J125" t="s">
        <v>265</v>
      </c>
      <c r="K125" s="79">
        <v>3.7</v>
      </c>
      <c r="L125" t="s">
        <v>108</v>
      </c>
      <c r="M125" s="79">
        <v>4.3</v>
      </c>
      <c r="N125" s="79">
        <v>1.4</v>
      </c>
      <c r="O125" s="79">
        <v>58741.58</v>
      </c>
      <c r="P125" s="79">
        <v>111.46</v>
      </c>
      <c r="Q125" s="79">
        <v>65.473365068000007</v>
      </c>
      <c r="R125" s="79">
        <v>0.05</v>
      </c>
      <c r="S125" s="79">
        <v>0.02</v>
      </c>
      <c r="T125" s="79">
        <v>0</v>
      </c>
    </row>
    <row r="126" spans="2:20">
      <c r="B126" t="s">
        <v>632</v>
      </c>
      <c r="C126" t="s">
        <v>633</v>
      </c>
      <c r="D126" t="s">
        <v>106</v>
      </c>
      <c r="E126" t="s">
        <v>129</v>
      </c>
      <c r="F126" t="s">
        <v>634</v>
      </c>
      <c r="G126" t="s">
        <v>402</v>
      </c>
      <c r="H126" t="s">
        <v>626</v>
      </c>
      <c r="I126" t="s">
        <v>156</v>
      </c>
      <c r="J126" t="s">
        <v>265</v>
      </c>
      <c r="K126" s="79">
        <v>1</v>
      </c>
      <c r="L126" t="s">
        <v>108</v>
      </c>
      <c r="M126" s="79">
        <v>4.8</v>
      </c>
      <c r="N126" s="79">
        <v>1.33</v>
      </c>
      <c r="O126" s="79">
        <v>58486.65</v>
      </c>
      <c r="P126" s="79">
        <v>122.27</v>
      </c>
      <c r="Q126" s="79">
        <v>71.511626954999997</v>
      </c>
      <c r="R126" s="79">
        <v>0.16</v>
      </c>
      <c r="S126" s="79">
        <v>0.03</v>
      </c>
      <c r="T126" s="79">
        <v>0</v>
      </c>
    </row>
    <row r="127" spans="2:20">
      <c r="B127" t="s">
        <v>635</v>
      </c>
      <c r="C127" t="s">
        <v>636</v>
      </c>
      <c r="D127" t="s">
        <v>106</v>
      </c>
      <c r="E127" t="s">
        <v>129</v>
      </c>
      <c r="F127" t="s">
        <v>637</v>
      </c>
      <c r="G127" t="s">
        <v>402</v>
      </c>
      <c r="H127" t="s">
        <v>638</v>
      </c>
      <c r="I127" t="s">
        <v>155</v>
      </c>
      <c r="J127" t="s">
        <v>265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652194.26</v>
      </c>
      <c r="P127" s="79">
        <v>114.43</v>
      </c>
      <c r="Q127" s="79">
        <v>746.305891718</v>
      </c>
      <c r="R127" s="79">
        <v>0.28000000000000003</v>
      </c>
      <c r="S127" s="79">
        <v>0.27</v>
      </c>
      <c r="T127" s="79">
        <v>0.05</v>
      </c>
    </row>
    <row r="128" spans="2:20">
      <c r="B128" t="s">
        <v>639</v>
      </c>
      <c r="C128" t="s">
        <v>640</v>
      </c>
      <c r="D128" t="s">
        <v>106</v>
      </c>
      <c r="E128" t="s">
        <v>129</v>
      </c>
      <c r="F128" t="s">
        <v>637</v>
      </c>
      <c r="G128" t="s">
        <v>402</v>
      </c>
      <c r="H128" t="s">
        <v>638</v>
      </c>
      <c r="I128" t="s">
        <v>155</v>
      </c>
      <c r="J128" t="s">
        <v>265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460036.79</v>
      </c>
      <c r="P128" s="79">
        <v>109.4</v>
      </c>
      <c r="Q128" s="79">
        <v>503.28024826000001</v>
      </c>
      <c r="R128" s="79">
        <v>0.1</v>
      </c>
      <c r="S128" s="79">
        <v>0.18</v>
      </c>
      <c r="T128" s="79">
        <v>0.03</v>
      </c>
    </row>
    <row r="129" spans="2:20">
      <c r="B129" t="s">
        <v>641</v>
      </c>
      <c r="C129" t="s">
        <v>642</v>
      </c>
      <c r="D129" t="s">
        <v>106</v>
      </c>
      <c r="E129" t="s">
        <v>129</v>
      </c>
      <c r="F129" t="s">
        <v>643</v>
      </c>
      <c r="G129" t="s">
        <v>118</v>
      </c>
      <c r="H129" t="s">
        <v>626</v>
      </c>
      <c r="I129" t="s">
        <v>156</v>
      </c>
      <c r="J129" t="s">
        <v>265</v>
      </c>
      <c r="K129" s="79">
        <v>3.34</v>
      </c>
      <c r="L129" t="s">
        <v>108</v>
      </c>
      <c r="M129" s="79">
        <v>6.1</v>
      </c>
      <c r="N129" s="79">
        <v>2.06</v>
      </c>
      <c r="O129" s="79">
        <v>430360.13</v>
      </c>
      <c r="P129" s="79">
        <v>123.69</v>
      </c>
      <c r="Q129" s="79">
        <v>532.31244479700001</v>
      </c>
      <c r="R129" s="79">
        <v>0.05</v>
      </c>
      <c r="S129" s="79">
        <v>0.19</v>
      </c>
      <c r="T129" s="79">
        <v>0.03</v>
      </c>
    </row>
    <row r="130" spans="2:20">
      <c r="B130" t="s">
        <v>644</v>
      </c>
      <c r="C130" t="s">
        <v>645</v>
      </c>
      <c r="D130" t="s">
        <v>106</v>
      </c>
      <c r="E130" t="s">
        <v>129</v>
      </c>
      <c r="F130" t="s">
        <v>643</v>
      </c>
      <c r="G130" t="s">
        <v>118</v>
      </c>
      <c r="H130" t="s">
        <v>638</v>
      </c>
      <c r="I130" t="s">
        <v>155</v>
      </c>
      <c r="J130" t="s">
        <v>265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359101.21</v>
      </c>
      <c r="P130" s="79">
        <v>132.16999999999999</v>
      </c>
      <c r="Q130" s="79">
        <v>474.62406925699997</v>
      </c>
      <c r="R130" s="79">
        <v>7.0000000000000007E-2</v>
      </c>
      <c r="S130" s="79">
        <v>0.17</v>
      </c>
      <c r="T130" s="79">
        <v>0.03</v>
      </c>
    </row>
    <row r="131" spans="2:20">
      <c r="B131" t="s">
        <v>646</v>
      </c>
      <c r="C131" t="s">
        <v>647</v>
      </c>
      <c r="D131" t="s">
        <v>106</v>
      </c>
      <c r="E131" t="s">
        <v>129</v>
      </c>
      <c r="F131" t="s">
        <v>502</v>
      </c>
      <c r="G131" t="s">
        <v>360</v>
      </c>
      <c r="H131" t="s">
        <v>638</v>
      </c>
      <c r="I131" t="s">
        <v>155</v>
      </c>
      <c r="J131" t="s">
        <v>265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581.44000000000005</v>
      </c>
      <c r="P131" s="79">
        <v>110</v>
      </c>
      <c r="Q131" s="79">
        <v>0.63958400000000004</v>
      </c>
      <c r="R131" s="79">
        <v>0</v>
      </c>
      <c r="S131" s="79">
        <v>0</v>
      </c>
      <c r="T131" s="79">
        <v>0</v>
      </c>
    </row>
    <row r="132" spans="2:20">
      <c r="B132" t="s">
        <v>648</v>
      </c>
      <c r="C132" t="s">
        <v>649</v>
      </c>
      <c r="D132" t="s">
        <v>106</v>
      </c>
      <c r="E132" t="s">
        <v>129</v>
      </c>
      <c r="F132" t="s">
        <v>650</v>
      </c>
      <c r="G132" t="s">
        <v>402</v>
      </c>
      <c r="H132" t="s">
        <v>626</v>
      </c>
      <c r="I132" t="s">
        <v>156</v>
      </c>
      <c r="J132" t="s">
        <v>265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539545.84</v>
      </c>
      <c r="P132" s="79">
        <v>129.58000000000001</v>
      </c>
      <c r="Q132" s="79">
        <v>699.14349947200003</v>
      </c>
      <c r="R132" s="79">
        <v>0.11</v>
      </c>
      <c r="S132" s="79">
        <v>0.25</v>
      </c>
      <c r="T132" s="79">
        <v>0.05</v>
      </c>
    </row>
    <row r="133" spans="2:20">
      <c r="B133" t="s">
        <v>651</v>
      </c>
      <c r="C133" t="s">
        <v>652</v>
      </c>
      <c r="D133" t="s">
        <v>106</v>
      </c>
      <c r="E133" t="s">
        <v>129</v>
      </c>
      <c r="F133" t="s">
        <v>653</v>
      </c>
      <c r="G133" t="s">
        <v>118</v>
      </c>
      <c r="H133" t="s">
        <v>638</v>
      </c>
      <c r="I133" t="s">
        <v>155</v>
      </c>
      <c r="J133" t="s">
        <v>265</v>
      </c>
      <c r="K133" s="79">
        <v>2.09</v>
      </c>
      <c r="L133" t="s">
        <v>108</v>
      </c>
      <c r="M133" s="79">
        <v>4.7</v>
      </c>
      <c r="N133" s="79">
        <v>2.17</v>
      </c>
      <c r="O133" s="79">
        <v>1320327.67</v>
      </c>
      <c r="P133" s="79">
        <v>128.31</v>
      </c>
      <c r="Q133" s="79">
        <v>1694.1124333769999</v>
      </c>
      <c r="R133" s="79">
        <v>0.05</v>
      </c>
      <c r="S133" s="79">
        <v>0.61</v>
      </c>
      <c r="T133" s="79">
        <v>0.11</v>
      </c>
    </row>
    <row r="134" spans="2:20">
      <c r="B134" t="s">
        <v>654</v>
      </c>
      <c r="C134" t="s">
        <v>655</v>
      </c>
      <c r="D134" t="s">
        <v>106</v>
      </c>
      <c r="E134" t="s">
        <v>129</v>
      </c>
      <c r="F134" t="s">
        <v>656</v>
      </c>
      <c r="G134" t="s">
        <v>402</v>
      </c>
      <c r="H134" t="s">
        <v>638</v>
      </c>
      <c r="I134" t="s">
        <v>155</v>
      </c>
      <c r="J134" t="s">
        <v>265</v>
      </c>
      <c r="K134" s="79">
        <v>2.41</v>
      </c>
      <c r="L134" t="s">
        <v>108</v>
      </c>
      <c r="M134" s="79">
        <v>5.4</v>
      </c>
      <c r="N134" s="79">
        <v>1.25</v>
      </c>
      <c r="O134" s="79">
        <v>290863.33</v>
      </c>
      <c r="P134" s="79">
        <v>131.09</v>
      </c>
      <c r="Q134" s="79">
        <v>381.29273929700003</v>
      </c>
      <c r="R134" s="79">
        <v>0.14000000000000001</v>
      </c>
      <c r="S134" s="79">
        <v>0.14000000000000001</v>
      </c>
      <c r="T134" s="79">
        <v>0.02</v>
      </c>
    </row>
    <row r="135" spans="2:20">
      <c r="B135" t="s">
        <v>657</v>
      </c>
      <c r="C135" t="s">
        <v>658</v>
      </c>
      <c r="D135" t="s">
        <v>106</v>
      </c>
      <c r="E135" t="s">
        <v>129</v>
      </c>
      <c r="F135" t="s">
        <v>659</v>
      </c>
      <c r="G135" t="s">
        <v>402</v>
      </c>
      <c r="H135" t="s">
        <v>638</v>
      </c>
      <c r="I135" t="s">
        <v>155</v>
      </c>
      <c r="J135" t="s">
        <v>265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559477.37</v>
      </c>
      <c r="P135" s="79">
        <v>96.679999991685989</v>
      </c>
      <c r="Q135" s="79">
        <v>540.90272126948503</v>
      </c>
      <c r="R135" s="79">
        <v>0.17</v>
      </c>
      <c r="S135" s="79">
        <v>0.2</v>
      </c>
      <c r="T135" s="79">
        <v>0.04</v>
      </c>
    </row>
    <row r="136" spans="2:20">
      <c r="B136" t="s">
        <v>660</v>
      </c>
      <c r="C136" t="s">
        <v>661</v>
      </c>
      <c r="D136" t="s">
        <v>106</v>
      </c>
      <c r="E136" t="s">
        <v>129</v>
      </c>
      <c r="F136" t="s">
        <v>659</v>
      </c>
      <c r="G136" t="s">
        <v>402</v>
      </c>
      <c r="H136" t="s">
        <v>638</v>
      </c>
      <c r="I136" t="s">
        <v>155</v>
      </c>
      <c r="J136" t="s">
        <v>265</v>
      </c>
      <c r="K136" s="79">
        <v>4.07</v>
      </c>
      <c r="L136" t="s">
        <v>108</v>
      </c>
      <c r="M136" s="79">
        <v>3.35</v>
      </c>
      <c r="N136" s="79">
        <v>2.19</v>
      </c>
      <c r="O136" s="79">
        <v>621929.05000000005</v>
      </c>
      <c r="P136" s="79">
        <v>105.36</v>
      </c>
      <c r="Q136" s="79">
        <v>655.26444707999997</v>
      </c>
      <c r="R136" s="79">
        <v>0.15</v>
      </c>
      <c r="S136" s="79">
        <v>0.24</v>
      </c>
      <c r="T136" s="79">
        <v>0.04</v>
      </c>
    </row>
    <row r="137" spans="2:20">
      <c r="B137" t="s">
        <v>662</v>
      </c>
      <c r="C137" t="s">
        <v>663</v>
      </c>
      <c r="D137" t="s">
        <v>106</v>
      </c>
      <c r="E137" t="s">
        <v>129</v>
      </c>
      <c r="F137" t="s">
        <v>659</v>
      </c>
      <c r="G137" t="s">
        <v>402</v>
      </c>
      <c r="H137" t="s">
        <v>638</v>
      </c>
      <c r="I137" t="s">
        <v>155</v>
      </c>
      <c r="J137" t="s">
        <v>265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144570.98000000001</v>
      </c>
      <c r="P137" s="79">
        <v>109.3</v>
      </c>
      <c r="Q137" s="79">
        <v>158.01608114000001</v>
      </c>
      <c r="R137" s="79">
        <v>0.08</v>
      </c>
      <c r="S137" s="79">
        <v>0.06</v>
      </c>
      <c r="T137" s="79">
        <v>0.01</v>
      </c>
    </row>
    <row r="138" spans="2:20">
      <c r="B138" t="s">
        <v>664</v>
      </c>
      <c r="C138" t="s">
        <v>665</v>
      </c>
      <c r="D138" t="s">
        <v>106</v>
      </c>
      <c r="E138" t="s">
        <v>129</v>
      </c>
      <c r="F138" t="s">
        <v>666</v>
      </c>
      <c r="G138" t="s">
        <v>667</v>
      </c>
      <c r="H138" t="s">
        <v>638</v>
      </c>
      <c r="I138" t="s">
        <v>155</v>
      </c>
      <c r="J138" t="s">
        <v>265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47581.25</v>
      </c>
      <c r="P138" s="79">
        <v>119.6</v>
      </c>
      <c r="Q138" s="79">
        <v>56.907175000000002</v>
      </c>
      <c r="R138" s="79">
        <v>0.11</v>
      </c>
      <c r="S138" s="79">
        <v>0.02</v>
      </c>
      <c r="T138" s="79">
        <v>0</v>
      </c>
    </row>
    <row r="139" spans="2:20">
      <c r="B139" t="s">
        <v>668</v>
      </c>
      <c r="C139" t="s">
        <v>669</v>
      </c>
      <c r="D139" t="s">
        <v>106</v>
      </c>
      <c r="E139" t="s">
        <v>129</v>
      </c>
      <c r="F139" t="s">
        <v>602</v>
      </c>
      <c r="G139" t="s">
        <v>402</v>
      </c>
      <c r="H139" t="s">
        <v>638</v>
      </c>
      <c r="I139" t="s">
        <v>155</v>
      </c>
      <c r="J139" t="s">
        <v>265</v>
      </c>
      <c r="K139" s="79">
        <v>0.9</v>
      </c>
      <c r="L139" t="s">
        <v>108</v>
      </c>
      <c r="M139" s="79">
        <v>5</v>
      </c>
      <c r="N139" s="79">
        <v>0.52</v>
      </c>
      <c r="O139" s="79">
        <v>194475.88</v>
      </c>
      <c r="P139" s="79">
        <v>124.28</v>
      </c>
      <c r="Q139" s="79">
        <v>241.69462366400001</v>
      </c>
      <c r="R139" s="79">
        <v>7.0000000000000007E-2</v>
      </c>
      <c r="S139" s="79">
        <v>0.09</v>
      </c>
      <c r="T139" s="79">
        <v>0.02</v>
      </c>
    </row>
    <row r="140" spans="2:20">
      <c r="B140" t="s">
        <v>670</v>
      </c>
      <c r="C140" t="s">
        <v>671</v>
      </c>
      <c r="D140" t="s">
        <v>106</v>
      </c>
      <c r="E140" t="s">
        <v>129</v>
      </c>
      <c r="F140" t="s">
        <v>602</v>
      </c>
      <c r="G140" t="s">
        <v>402</v>
      </c>
      <c r="H140" t="s">
        <v>638</v>
      </c>
      <c r="I140" t="s">
        <v>155</v>
      </c>
      <c r="J140" t="s">
        <v>265</v>
      </c>
      <c r="K140" s="79">
        <v>5.7</v>
      </c>
      <c r="L140" t="s">
        <v>108</v>
      </c>
      <c r="M140" s="79">
        <v>4.95</v>
      </c>
      <c r="N140" s="79">
        <v>2.66</v>
      </c>
      <c r="O140" s="79">
        <v>1612939.94</v>
      </c>
      <c r="P140" s="79">
        <v>135.61000000000001</v>
      </c>
      <c r="Q140" s="79">
        <v>2187.307852634</v>
      </c>
      <c r="R140" s="79">
        <v>0.1</v>
      </c>
      <c r="S140" s="79">
        <v>0.79</v>
      </c>
      <c r="T140" s="79">
        <v>0.14000000000000001</v>
      </c>
    </row>
    <row r="141" spans="2:20">
      <c r="B141" t="s">
        <v>672</v>
      </c>
      <c r="C141" t="s">
        <v>673</v>
      </c>
      <c r="D141" t="s">
        <v>106</v>
      </c>
      <c r="E141" t="s">
        <v>129</v>
      </c>
      <c r="F141" t="s">
        <v>674</v>
      </c>
      <c r="G141" t="s">
        <v>133</v>
      </c>
      <c r="H141" t="s">
        <v>638</v>
      </c>
      <c r="I141" t="s">
        <v>155</v>
      </c>
      <c r="J141" t="s">
        <v>265</v>
      </c>
      <c r="K141" s="79">
        <v>0.22</v>
      </c>
      <c r="L141" t="s">
        <v>108</v>
      </c>
      <c r="M141" s="79">
        <v>5.15</v>
      </c>
      <c r="N141" s="79">
        <v>4.21</v>
      </c>
      <c r="O141" s="79">
        <v>61702.06</v>
      </c>
      <c r="P141" s="79">
        <v>121.88</v>
      </c>
      <c r="Q141" s="79">
        <v>75.202470727999994</v>
      </c>
      <c r="R141" s="79">
        <v>0.08</v>
      </c>
      <c r="S141" s="79">
        <v>0.03</v>
      </c>
      <c r="T141" s="79">
        <v>0</v>
      </c>
    </row>
    <row r="142" spans="2:20">
      <c r="B142" t="s">
        <v>675</v>
      </c>
      <c r="C142" t="s">
        <v>676</v>
      </c>
      <c r="D142" t="s">
        <v>106</v>
      </c>
      <c r="E142" t="s">
        <v>129</v>
      </c>
      <c r="F142" t="s">
        <v>677</v>
      </c>
      <c r="G142" t="s">
        <v>402</v>
      </c>
      <c r="H142" t="s">
        <v>626</v>
      </c>
      <c r="I142" t="s">
        <v>156</v>
      </c>
      <c r="J142" t="s">
        <v>265</v>
      </c>
      <c r="K142" s="79">
        <v>1.31</v>
      </c>
      <c r="L142" t="s">
        <v>108</v>
      </c>
      <c r="M142" s="79">
        <v>4.2</v>
      </c>
      <c r="N142" s="79">
        <v>1.07</v>
      </c>
      <c r="O142" s="79">
        <v>165491.95000000001</v>
      </c>
      <c r="P142" s="79">
        <v>112.41</v>
      </c>
      <c r="Q142" s="79">
        <v>186.02950099500001</v>
      </c>
      <c r="R142" s="79">
        <v>0.1</v>
      </c>
      <c r="S142" s="79">
        <v>7.0000000000000007E-2</v>
      </c>
      <c r="T142" s="79">
        <v>0.01</v>
      </c>
    </row>
    <row r="143" spans="2:20">
      <c r="B143" t="s">
        <v>678</v>
      </c>
      <c r="C143" t="s">
        <v>679</v>
      </c>
      <c r="D143" t="s">
        <v>106</v>
      </c>
      <c r="E143" t="s">
        <v>129</v>
      </c>
      <c r="F143" t="s">
        <v>677</v>
      </c>
      <c r="G143" t="s">
        <v>402</v>
      </c>
      <c r="H143" t="s">
        <v>626</v>
      </c>
      <c r="I143" t="s">
        <v>156</v>
      </c>
      <c r="J143" t="s">
        <v>265</v>
      </c>
      <c r="K143" s="79">
        <v>1.94</v>
      </c>
      <c r="L143" t="s">
        <v>108</v>
      </c>
      <c r="M143" s="79">
        <v>4.5</v>
      </c>
      <c r="N143" s="79">
        <v>1.44</v>
      </c>
      <c r="O143" s="79">
        <v>1112752.6499999999</v>
      </c>
      <c r="P143" s="79">
        <v>113.74</v>
      </c>
      <c r="Q143" s="79">
        <v>1265.6448641100001</v>
      </c>
      <c r="R143" s="79">
        <v>0.16</v>
      </c>
      <c r="S143" s="79">
        <v>0.46</v>
      </c>
      <c r="T143" s="79">
        <v>0.08</v>
      </c>
    </row>
    <row r="144" spans="2:20">
      <c r="B144" t="s">
        <v>680</v>
      </c>
      <c r="C144" t="s">
        <v>681</v>
      </c>
      <c r="D144" t="s">
        <v>106</v>
      </c>
      <c r="E144" t="s">
        <v>129</v>
      </c>
      <c r="F144" t="s">
        <v>677</v>
      </c>
      <c r="G144" t="s">
        <v>402</v>
      </c>
      <c r="H144" t="s">
        <v>626</v>
      </c>
      <c r="I144" t="s">
        <v>156</v>
      </c>
      <c r="J144" t="s">
        <v>265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939400.51</v>
      </c>
      <c r="P144" s="79">
        <v>104</v>
      </c>
      <c r="Q144" s="79">
        <v>976.9765304</v>
      </c>
      <c r="R144" s="79">
        <v>0.14000000000000001</v>
      </c>
      <c r="S144" s="79">
        <v>0.35</v>
      </c>
      <c r="T144" s="79">
        <v>0.06</v>
      </c>
    </row>
    <row r="145" spans="2:20">
      <c r="B145" t="s">
        <v>682</v>
      </c>
      <c r="C145" t="s">
        <v>683</v>
      </c>
      <c r="D145" t="s">
        <v>106</v>
      </c>
      <c r="E145" t="s">
        <v>129</v>
      </c>
      <c r="F145" t="s">
        <v>684</v>
      </c>
      <c r="G145" t="s">
        <v>402</v>
      </c>
      <c r="H145" t="s">
        <v>638</v>
      </c>
      <c r="I145" t="s">
        <v>155</v>
      </c>
      <c r="J145" t="s">
        <v>265</v>
      </c>
      <c r="K145" s="79">
        <v>5.09</v>
      </c>
      <c r="L145" t="s">
        <v>108</v>
      </c>
      <c r="M145" s="79">
        <v>4.09</v>
      </c>
      <c r="N145" s="79">
        <v>3.04</v>
      </c>
      <c r="O145" s="79">
        <v>796469.68</v>
      </c>
      <c r="P145" s="79">
        <v>107.9</v>
      </c>
      <c r="Q145" s="79">
        <v>859.39078472000006</v>
      </c>
      <c r="R145" s="79">
        <v>0.05</v>
      </c>
      <c r="S145" s="79">
        <v>0.31</v>
      </c>
      <c r="T145" s="79">
        <v>0.06</v>
      </c>
    </row>
    <row r="146" spans="2:20">
      <c r="B146" t="s">
        <v>685</v>
      </c>
      <c r="C146" t="s">
        <v>686</v>
      </c>
      <c r="D146" t="s">
        <v>106</v>
      </c>
      <c r="E146" t="s">
        <v>129</v>
      </c>
      <c r="F146" t="s">
        <v>684</v>
      </c>
      <c r="G146" t="s">
        <v>402</v>
      </c>
      <c r="H146" t="s">
        <v>638</v>
      </c>
      <c r="I146" t="s">
        <v>155</v>
      </c>
      <c r="J146" t="s">
        <v>265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955955.77</v>
      </c>
      <c r="P146" s="79">
        <v>101.9</v>
      </c>
      <c r="Q146" s="79">
        <v>974.11892963000003</v>
      </c>
      <c r="R146" s="79">
        <v>0.08</v>
      </c>
      <c r="S146" s="79">
        <v>0.35</v>
      </c>
      <c r="T146" s="79">
        <v>0.06</v>
      </c>
    </row>
    <row r="147" spans="2:20">
      <c r="B147" t="s">
        <v>687</v>
      </c>
      <c r="C147" t="s">
        <v>688</v>
      </c>
      <c r="D147" t="s">
        <v>106</v>
      </c>
      <c r="E147" t="s">
        <v>129</v>
      </c>
      <c r="F147" t="s">
        <v>689</v>
      </c>
      <c r="G147" t="s">
        <v>133</v>
      </c>
      <c r="H147" t="s">
        <v>638</v>
      </c>
      <c r="I147" t="s">
        <v>155</v>
      </c>
      <c r="J147" t="s">
        <v>265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82905.789999999994</v>
      </c>
      <c r="P147" s="79">
        <v>104.78</v>
      </c>
      <c r="Q147" s="79">
        <v>86.868686761999996</v>
      </c>
      <c r="R147" s="79">
        <v>7.0000000000000007E-2</v>
      </c>
      <c r="S147" s="79">
        <v>0.03</v>
      </c>
      <c r="T147" s="79">
        <v>0.01</v>
      </c>
    </row>
    <row r="148" spans="2:20">
      <c r="B148" t="s">
        <v>690</v>
      </c>
      <c r="C148" t="s">
        <v>691</v>
      </c>
      <c r="D148" t="s">
        <v>106</v>
      </c>
      <c r="E148" t="s">
        <v>129</v>
      </c>
      <c r="F148" t="s">
        <v>689</v>
      </c>
      <c r="G148" t="s">
        <v>133</v>
      </c>
      <c r="H148" t="s">
        <v>638</v>
      </c>
      <c r="I148" t="s">
        <v>155</v>
      </c>
      <c r="J148" t="s">
        <v>265</v>
      </c>
      <c r="K148" s="79">
        <v>1.62</v>
      </c>
      <c r="L148" t="s">
        <v>108</v>
      </c>
      <c r="M148" s="79">
        <v>3.75</v>
      </c>
      <c r="N148" s="79">
        <v>1.86</v>
      </c>
      <c r="O148" s="79">
        <v>525578.79</v>
      </c>
      <c r="P148" s="79">
        <v>103.83</v>
      </c>
      <c r="Q148" s="79">
        <v>545.70845765700005</v>
      </c>
      <c r="R148" s="79">
        <v>0.09</v>
      </c>
      <c r="S148" s="79">
        <v>0.2</v>
      </c>
      <c r="T148" s="79">
        <v>0.04</v>
      </c>
    </row>
    <row r="149" spans="2:20">
      <c r="B149" t="s">
        <v>692</v>
      </c>
      <c r="C149" t="s">
        <v>693</v>
      </c>
      <c r="D149" t="s">
        <v>106</v>
      </c>
      <c r="E149" t="s">
        <v>129</v>
      </c>
      <c r="F149" t="s">
        <v>694</v>
      </c>
      <c r="G149" t="s">
        <v>402</v>
      </c>
      <c r="H149" t="s">
        <v>351</v>
      </c>
      <c r="I149" t="s">
        <v>156</v>
      </c>
      <c r="J149" t="s">
        <v>265</v>
      </c>
      <c r="K149" s="79">
        <v>0.33</v>
      </c>
      <c r="L149" t="s">
        <v>108</v>
      </c>
      <c r="M149" s="79">
        <v>6.1</v>
      </c>
      <c r="N149" s="79">
        <v>2.93</v>
      </c>
      <c r="O149" s="79">
        <v>110261.91</v>
      </c>
      <c r="P149" s="79">
        <v>110.18</v>
      </c>
      <c r="Q149" s="79">
        <v>121.486572438</v>
      </c>
      <c r="R149" s="79">
        <v>0.22</v>
      </c>
      <c r="S149" s="79">
        <v>0.04</v>
      </c>
      <c r="T149" s="79">
        <v>0.01</v>
      </c>
    </row>
    <row r="150" spans="2:20">
      <c r="B150" t="s">
        <v>695</v>
      </c>
      <c r="C150" t="s">
        <v>696</v>
      </c>
      <c r="D150" t="s">
        <v>106</v>
      </c>
      <c r="E150" t="s">
        <v>129</v>
      </c>
      <c r="F150" t="s">
        <v>694</v>
      </c>
      <c r="G150" t="s">
        <v>402</v>
      </c>
      <c r="H150" t="s">
        <v>351</v>
      </c>
      <c r="I150" t="s">
        <v>156</v>
      </c>
      <c r="J150" t="s">
        <v>265</v>
      </c>
      <c r="K150" s="79">
        <v>1.94</v>
      </c>
      <c r="L150" t="s">
        <v>108</v>
      </c>
      <c r="M150" s="79">
        <v>5.6</v>
      </c>
      <c r="N150" s="79">
        <v>1.3</v>
      </c>
      <c r="O150" s="79">
        <v>279624.21999999997</v>
      </c>
      <c r="P150" s="79">
        <v>113.49</v>
      </c>
      <c r="Q150" s="79">
        <v>317.34552727800002</v>
      </c>
      <c r="R150" s="79">
        <v>0.15</v>
      </c>
      <c r="S150" s="79">
        <v>0.11</v>
      </c>
      <c r="T150" s="79">
        <v>0.02</v>
      </c>
    </row>
    <row r="151" spans="2:20">
      <c r="B151" t="s">
        <v>697</v>
      </c>
      <c r="C151" t="s">
        <v>698</v>
      </c>
      <c r="D151" t="s">
        <v>106</v>
      </c>
      <c r="E151" t="s">
        <v>129</v>
      </c>
      <c r="F151" t="s">
        <v>694</v>
      </c>
      <c r="G151" t="s">
        <v>402</v>
      </c>
      <c r="H151" t="s">
        <v>351</v>
      </c>
      <c r="I151" t="s">
        <v>156</v>
      </c>
      <c r="J151" t="s">
        <v>265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798298.66</v>
      </c>
      <c r="P151" s="79">
        <v>107.05</v>
      </c>
      <c r="Q151" s="79">
        <v>854.57871552999995</v>
      </c>
      <c r="R151" s="79">
        <v>0.2</v>
      </c>
      <c r="S151" s="79">
        <v>0.31</v>
      </c>
      <c r="T151" s="79">
        <v>0.06</v>
      </c>
    </row>
    <row r="152" spans="2:20">
      <c r="B152" t="s">
        <v>699</v>
      </c>
      <c r="C152" t="s">
        <v>700</v>
      </c>
      <c r="D152" t="s">
        <v>106</v>
      </c>
      <c r="E152" t="s">
        <v>129</v>
      </c>
      <c r="F152" t="s">
        <v>625</v>
      </c>
      <c r="G152" t="s">
        <v>402</v>
      </c>
      <c r="H152" t="s">
        <v>701</v>
      </c>
      <c r="I152" t="s">
        <v>155</v>
      </c>
      <c r="J152" t="s">
        <v>265</v>
      </c>
      <c r="K152" s="79">
        <v>0.99</v>
      </c>
      <c r="L152" t="s">
        <v>108</v>
      </c>
      <c r="M152" s="79">
        <v>5.5</v>
      </c>
      <c r="N152" s="79">
        <v>1.3</v>
      </c>
      <c r="O152" s="79">
        <v>66217.850000000006</v>
      </c>
      <c r="P152" s="79">
        <v>124.01</v>
      </c>
      <c r="Q152" s="79">
        <v>82.116755784999995</v>
      </c>
      <c r="R152" s="79">
        <v>0.11</v>
      </c>
      <c r="S152" s="79">
        <v>0.03</v>
      </c>
      <c r="T152" s="79">
        <v>0.01</v>
      </c>
    </row>
    <row r="153" spans="2:20">
      <c r="B153" t="s">
        <v>702</v>
      </c>
      <c r="C153" t="s">
        <v>703</v>
      </c>
      <c r="D153" t="s">
        <v>106</v>
      </c>
      <c r="E153" t="s">
        <v>129</v>
      </c>
      <c r="F153" t="s">
        <v>704</v>
      </c>
      <c r="G153" t="s">
        <v>402</v>
      </c>
      <c r="H153" t="s">
        <v>351</v>
      </c>
      <c r="I153" t="s">
        <v>156</v>
      </c>
      <c r="J153" t="s">
        <v>265</v>
      </c>
      <c r="K153" s="79">
        <v>4.37</v>
      </c>
      <c r="L153" t="s">
        <v>108</v>
      </c>
      <c r="M153" s="79">
        <v>3.9</v>
      </c>
      <c r="N153" s="79">
        <v>3.74</v>
      </c>
      <c r="O153" s="79">
        <v>734343.5</v>
      </c>
      <c r="P153" s="79">
        <v>100.83</v>
      </c>
      <c r="Q153" s="79">
        <v>740.43855105</v>
      </c>
      <c r="R153" s="79">
        <v>0.16</v>
      </c>
      <c r="S153" s="79">
        <v>0.27</v>
      </c>
      <c r="T153" s="79">
        <v>0.05</v>
      </c>
    </row>
    <row r="154" spans="2:20">
      <c r="B154" t="s">
        <v>705</v>
      </c>
      <c r="C154" t="s">
        <v>706</v>
      </c>
      <c r="D154" t="s">
        <v>106</v>
      </c>
      <c r="E154" t="s">
        <v>129</v>
      </c>
      <c r="F154" t="s">
        <v>707</v>
      </c>
      <c r="G154" t="s">
        <v>402</v>
      </c>
      <c r="H154" t="s">
        <v>351</v>
      </c>
      <c r="I154" t="s">
        <v>156</v>
      </c>
      <c r="J154" t="s">
        <v>265</v>
      </c>
      <c r="K154" s="79">
        <v>1.28</v>
      </c>
      <c r="L154" t="s">
        <v>108</v>
      </c>
      <c r="M154" s="79">
        <v>5.9</v>
      </c>
      <c r="N154" s="79">
        <v>1.71</v>
      </c>
      <c r="O154" s="79">
        <v>739763.11</v>
      </c>
      <c r="P154" s="79">
        <v>113.26</v>
      </c>
      <c r="Q154" s="79">
        <v>837.85569838599997</v>
      </c>
      <c r="R154" s="79">
        <v>0.21</v>
      </c>
      <c r="S154" s="79">
        <v>0.3</v>
      </c>
      <c r="T154" s="79">
        <v>0.05</v>
      </c>
    </row>
    <row r="155" spans="2:20">
      <c r="B155" t="s">
        <v>708</v>
      </c>
      <c r="C155" t="s">
        <v>709</v>
      </c>
      <c r="D155" t="s">
        <v>106</v>
      </c>
      <c r="E155" t="s">
        <v>129</v>
      </c>
      <c r="F155" t="s">
        <v>707</v>
      </c>
      <c r="G155" t="s">
        <v>402</v>
      </c>
      <c r="H155" t="s">
        <v>351</v>
      </c>
      <c r="I155" t="s">
        <v>156</v>
      </c>
      <c r="J155" t="s">
        <v>265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401387.4</v>
      </c>
      <c r="P155" s="79">
        <v>107.38</v>
      </c>
      <c r="Q155" s="79">
        <v>431.00979011999999</v>
      </c>
      <c r="R155" s="79">
        <v>0.15</v>
      </c>
      <c r="S155" s="79">
        <v>0.16</v>
      </c>
      <c r="T155" s="79">
        <v>0.03</v>
      </c>
    </row>
    <row r="156" spans="2:20">
      <c r="B156" t="s">
        <v>710</v>
      </c>
      <c r="C156" t="s">
        <v>711</v>
      </c>
      <c r="D156" t="s">
        <v>106</v>
      </c>
      <c r="E156" t="s">
        <v>129</v>
      </c>
      <c r="F156" t="s">
        <v>707</v>
      </c>
      <c r="G156" t="s">
        <v>402</v>
      </c>
      <c r="H156" t="s">
        <v>351</v>
      </c>
      <c r="I156" t="s">
        <v>156</v>
      </c>
      <c r="J156" t="s">
        <v>265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366802.64</v>
      </c>
      <c r="P156" s="79">
        <v>101.8</v>
      </c>
      <c r="Q156" s="79">
        <v>373.40508752</v>
      </c>
      <c r="R156" s="79">
        <v>0.06</v>
      </c>
      <c r="S156" s="79">
        <v>0.14000000000000001</v>
      </c>
      <c r="T156" s="79">
        <v>0.02</v>
      </c>
    </row>
    <row r="157" spans="2:20">
      <c r="B157" t="s">
        <v>712</v>
      </c>
      <c r="C157" t="s">
        <v>713</v>
      </c>
      <c r="D157" t="s">
        <v>106</v>
      </c>
      <c r="E157" t="s">
        <v>129</v>
      </c>
      <c r="F157" t="s">
        <v>714</v>
      </c>
      <c r="G157" t="s">
        <v>402</v>
      </c>
      <c r="H157" t="s">
        <v>351</v>
      </c>
      <c r="I157" t="s">
        <v>156</v>
      </c>
      <c r="J157" t="s">
        <v>265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644565.64</v>
      </c>
      <c r="P157" s="79">
        <v>126.84</v>
      </c>
      <c r="Q157" s="79">
        <v>817.56705777599996</v>
      </c>
      <c r="R157" s="79">
        <v>0.24</v>
      </c>
      <c r="S157" s="79">
        <v>0.3</v>
      </c>
      <c r="T157" s="79">
        <v>0.05</v>
      </c>
    </row>
    <row r="158" spans="2:20">
      <c r="B158" t="s">
        <v>715</v>
      </c>
      <c r="C158" t="s">
        <v>716</v>
      </c>
      <c r="D158" t="s">
        <v>106</v>
      </c>
      <c r="E158" t="s">
        <v>129</v>
      </c>
      <c r="F158" t="s">
        <v>717</v>
      </c>
      <c r="G158" t="s">
        <v>402</v>
      </c>
      <c r="H158" t="s">
        <v>701</v>
      </c>
      <c r="I158" t="s">
        <v>155</v>
      </c>
      <c r="J158" t="s">
        <v>265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186059.31</v>
      </c>
      <c r="P158" s="79">
        <v>102.86</v>
      </c>
      <c r="Q158" s="79">
        <v>191.380606266</v>
      </c>
      <c r="R158" s="79">
        <v>0.34</v>
      </c>
      <c r="S158" s="79">
        <v>7.0000000000000007E-2</v>
      </c>
      <c r="T158" s="79">
        <v>0.01</v>
      </c>
    </row>
    <row r="159" spans="2:20">
      <c r="B159" t="s">
        <v>718</v>
      </c>
      <c r="C159" t="s">
        <v>719</v>
      </c>
      <c r="D159" t="s">
        <v>106</v>
      </c>
      <c r="E159" t="s">
        <v>129</v>
      </c>
      <c r="F159" t="s">
        <v>720</v>
      </c>
      <c r="G159" t="s">
        <v>721</v>
      </c>
      <c r="H159" t="s">
        <v>701</v>
      </c>
      <c r="I159" t="s">
        <v>155</v>
      </c>
      <c r="J159" t="s">
        <v>265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6052.93</v>
      </c>
      <c r="P159" s="79">
        <v>121.53</v>
      </c>
      <c r="Q159" s="79">
        <v>7.3561258289999998</v>
      </c>
      <c r="R159" s="79">
        <v>0.05</v>
      </c>
      <c r="S159" s="79">
        <v>0</v>
      </c>
      <c r="T159" s="79">
        <v>0</v>
      </c>
    </row>
    <row r="160" spans="2:20">
      <c r="B160" t="s">
        <v>722</v>
      </c>
      <c r="C160" t="s">
        <v>723</v>
      </c>
      <c r="D160" t="s">
        <v>106</v>
      </c>
      <c r="E160" t="s">
        <v>129</v>
      </c>
      <c r="F160" t="s">
        <v>592</v>
      </c>
      <c r="G160" t="s">
        <v>360</v>
      </c>
      <c r="H160" t="s">
        <v>701</v>
      </c>
      <c r="I160" t="s">
        <v>155</v>
      </c>
      <c r="J160" t="s">
        <v>265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31158.41</v>
      </c>
      <c r="P160" s="79">
        <v>123.31999983864806</v>
      </c>
      <c r="Q160" s="79">
        <v>38.424551161725297</v>
      </c>
      <c r="R160" s="79">
        <v>0.06</v>
      </c>
      <c r="S160" s="79">
        <v>0.01</v>
      </c>
      <c r="T160" s="79">
        <v>0</v>
      </c>
    </row>
    <row r="161" spans="2:20">
      <c r="B161" t="s">
        <v>724</v>
      </c>
      <c r="C161" t="s">
        <v>725</v>
      </c>
      <c r="D161" t="s">
        <v>106</v>
      </c>
      <c r="E161" t="s">
        <v>129</v>
      </c>
      <c r="F161" t="s">
        <v>726</v>
      </c>
      <c r="G161" t="s">
        <v>402</v>
      </c>
      <c r="H161" t="s">
        <v>701</v>
      </c>
      <c r="I161" t="s">
        <v>155</v>
      </c>
      <c r="J161" t="s">
        <v>265</v>
      </c>
      <c r="K161" s="79">
        <v>7.88</v>
      </c>
      <c r="L161" t="s">
        <v>108</v>
      </c>
      <c r="M161" s="79">
        <v>2.6</v>
      </c>
      <c r="N161" s="79">
        <v>2.52</v>
      </c>
      <c r="O161" s="79">
        <v>498373.15</v>
      </c>
      <c r="P161" s="79">
        <v>101.38</v>
      </c>
      <c r="Q161" s="79">
        <v>505.25069946999997</v>
      </c>
      <c r="R161" s="79">
        <v>0.22</v>
      </c>
      <c r="S161" s="79">
        <v>0.18</v>
      </c>
      <c r="T161" s="79">
        <v>0.03</v>
      </c>
    </row>
    <row r="162" spans="2:20">
      <c r="B162" t="s">
        <v>727</v>
      </c>
      <c r="C162" t="s">
        <v>728</v>
      </c>
      <c r="D162" t="s">
        <v>106</v>
      </c>
      <c r="E162" t="s">
        <v>129</v>
      </c>
      <c r="F162" t="s">
        <v>726</v>
      </c>
      <c r="G162" t="s">
        <v>402</v>
      </c>
      <c r="H162" t="s">
        <v>701</v>
      </c>
      <c r="I162" t="s">
        <v>155</v>
      </c>
      <c r="J162" t="s">
        <v>265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299231.31</v>
      </c>
      <c r="P162" s="79">
        <v>127.32</v>
      </c>
      <c r="Q162" s="79">
        <v>380.98130389200003</v>
      </c>
      <c r="R162" s="79">
        <v>0.13</v>
      </c>
      <c r="S162" s="79">
        <v>0.14000000000000001</v>
      </c>
      <c r="T162" s="79">
        <v>0.02</v>
      </c>
    </row>
    <row r="163" spans="2:20">
      <c r="B163" t="s">
        <v>729</v>
      </c>
      <c r="C163" t="s">
        <v>730</v>
      </c>
      <c r="D163" t="s">
        <v>106</v>
      </c>
      <c r="E163" t="s">
        <v>129</v>
      </c>
      <c r="F163" t="s">
        <v>726</v>
      </c>
      <c r="G163" t="s">
        <v>402</v>
      </c>
      <c r="H163" t="s">
        <v>701</v>
      </c>
      <c r="I163" t="s">
        <v>155</v>
      </c>
      <c r="J163" t="s">
        <v>265</v>
      </c>
      <c r="K163" s="79">
        <v>1</v>
      </c>
      <c r="L163" t="s">
        <v>108</v>
      </c>
      <c r="M163" s="79">
        <v>5.05</v>
      </c>
      <c r="N163" s="79">
        <v>1.01</v>
      </c>
      <c r="O163" s="79">
        <v>148722</v>
      </c>
      <c r="P163" s="79">
        <v>124.14</v>
      </c>
      <c r="Q163" s="79">
        <v>184.62349080000001</v>
      </c>
      <c r="R163" s="79">
        <v>0.09</v>
      </c>
      <c r="S163" s="79">
        <v>7.0000000000000007E-2</v>
      </c>
      <c r="T163" s="79">
        <v>0.01</v>
      </c>
    </row>
    <row r="164" spans="2:20">
      <c r="B164" t="s">
        <v>731</v>
      </c>
      <c r="C164" t="s">
        <v>732</v>
      </c>
      <c r="D164" t="s">
        <v>106</v>
      </c>
      <c r="E164" t="s">
        <v>129</v>
      </c>
      <c r="F164" t="s">
        <v>726</v>
      </c>
      <c r="G164" t="s">
        <v>402</v>
      </c>
      <c r="H164" t="s">
        <v>701</v>
      </c>
      <c r="I164" t="s">
        <v>155</v>
      </c>
      <c r="J164" t="s">
        <v>265</v>
      </c>
      <c r="K164" s="79">
        <v>5.99</v>
      </c>
      <c r="L164" t="s">
        <v>108</v>
      </c>
      <c r="M164" s="79">
        <v>3.7</v>
      </c>
      <c r="N164" s="79">
        <v>3.13</v>
      </c>
      <c r="O164" s="79">
        <v>239867</v>
      </c>
      <c r="P164" s="79">
        <v>103.55</v>
      </c>
      <c r="Q164" s="79">
        <v>248.38227850000001</v>
      </c>
      <c r="R164" s="79">
        <v>0.28999999999999998</v>
      </c>
      <c r="S164" s="79">
        <v>0.09</v>
      </c>
      <c r="T164" s="79">
        <v>0.02</v>
      </c>
    </row>
    <row r="165" spans="2:20">
      <c r="B165" t="s">
        <v>733</v>
      </c>
      <c r="C165" t="s">
        <v>734</v>
      </c>
      <c r="D165" t="s">
        <v>106</v>
      </c>
      <c r="E165" t="s">
        <v>129</v>
      </c>
      <c r="F165" t="s">
        <v>726</v>
      </c>
      <c r="G165" t="s">
        <v>402</v>
      </c>
      <c r="H165" t="s">
        <v>701</v>
      </c>
      <c r="I165" t="s">
        <v>155</v>
      </c>
      <c r="J165" t="s">
        <v>265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1552838.91</v>
      </c>
      <c r="P165" s="79">
        <v>109.05</v>
      </c>
      <c r="Q165" s="79">
        <v>1693.3708313550001</v>
      </c>
      <c r="R165" s="79">
        <v>0.12</v>
      </c>
      <c r="S165" s="79">
        <v>0.61</v>
      </c>
      <c r="T165" s="79">
        <v>0.11</v>
      </c>
    </row>
    <row r="166" spans="2:20">
      <c r="B166" t="s">
        <v>735</v>
      </c>
      <c r="C166" t="s">
        <v>736</v>
      </c>
      <c r="D166" t="s">
        <v>106</v>
      </c>
      <c r="E166" t="s">
        <v>129</v>
      </c>
      <c r="F166" t="s">
        <v>737</v>
      </c>
      <c r="G166" t="s">
        <v>447</v>
      </c>
      <c r="H166" t="s">
        <v>738</v>
      </c>
      <c r="I166" t="s">
        <v>155</v>
      </c>
      <c r="J166" t="s">
        <v>265</v>
      </c>
      <c r="K166" s="79">
        <v>1.94</v>
      </c>
      <c r="L166" t="s">
        <v>108</v>
      </c>
      <c r="M166" s="79">
        <v>4.8</v>
      </c>
      <c r="N166" s="79">
        <v>1.94</v>
      </c>
      <c r="O166" s="79">
        <v>195234.78</v>
      </c>
      <c r="P166" s="79">
        <v>123.1</v>
      </c>
      <c r="Q166" s="79">
        <v>240.33401418</v>
      </c>
      <c r="R166" s="79">
        <v>0.03</v>
      </c>
      <c r="S166" s="79">
        <v>0.09</v>
      </c>
      <c r="T166" s="79">
        <v>0.02</v>
      </c>
    </row>
    <row r="167" spans="2:20">
      <c r="B167" t="s">
        <v>739</v>
      </c>
      <c r="C167" t="s">
        <v>740</v>
      </c>
      <c r="D167" t="s">
        <v>106</v>
      </c>
      <c r="E167" t="s">
        <v>129</v>
      </c>
      <c r="F167" t="s">
        <v>737</v>
      </c>
      <c r="G167" t="s">
        <v>447</v>
      </c>
      <c r="H167" t="s">
        <v>738</v>
      </c>
      <c r="I167" t="s">
        <v>155</v>
      </c>
      <c r="J167" t="s">
        <v>265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1131676.97</v>
      </c>
      <c r="P167" s="79">
        <v>129.27000000000001</v>
      </c>
      <c r="Q167" s="79">
        <v>1462.9188191190001</v>
      </c>
      <c r="R167" s="79">
        <v>0.27</v>
      </c>
      <c r="S167" s="79">
        <v>0.53</v>
      </c>
      <c r="T167" s="79">
        <v>0.1</v>
      </c>
    </row>
    <row r="168" spans="2:20">
      <c r="B168" t="s">
        <v>741</v>
      </c>
      <c r="C168" t="s">
        <v>742</v>
      </c>
      <c r="D168" t="s">
        <v>106</v>
      </c>
      <c r="E168" t="s">
        <v>129</v>
      </c>
      <c r="F168" t="s">
        <v>743</v>
      </c>
      <c r="G168" t="s">
        <v>118</v>
      </c>
      <c r="H168" t="s">
        <v>738</v>
      </c>
      <c r="I168" t="s">
        <v>155</v>
      </c>
      <c r="J168" t="s">
        <v>265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298871.13</v>
      </c>
      <c r="P168" s="79">
        <v>106.99</v>
      </c>
      <c r="Q168" s="79">
        <v>319.76222198699998</v>
      </c>
      <c r="R168" s="79">
        <v>0.13</v>
      </c>
      <c r="S168" s="79">
        <v>0.12</v>
      </c>
      <c r="T168" s="79">
        <v>0.02</v>
      </c>
    </row>
    <row r="169" spans="2:20">
      <c r="B169" t="s">
        <v>744</v>
      </c>
      <c r="C169" t="s">
        <v>745</v>
      </c>
      <c r="D169" t="s">
        <v>106</v>
      </c>
      <c r="E169" t="s">
        <v>129</v>
      </c>
      <c r="F169" t="s">
        <v>743</v>
      </c>
      <c r="G169" t="s">
        <v>118</v>
      </c>
      <c r="H169" t="s">
        <v>738</v>
      </c>
      <c r="I169" t="s">
        <v>155</v>
      </c>
      <c r="J169" t="s">
        <v>265</v>
      </c>
      <c r="K169" s="79">
        <v>0.43</v>
      </c>
      <c r="L169" t="s">
        <v>108</v>
      </c>
      <c r="M169" s="79">
        <v>5.25</v>
      </c>
      <c r="N169" s="79">
        <v>1.33</v>
      </c>
      <c r="O169" s="79">
        <v>22979.16</v>
      </c>
      <c r="P169" s="79">
        <v>123.53</v>
      </c>
      <c r="Q169" s="79">
        <v>28.386156348</v>
      </c>
      <c r="R169" s="79">
        <v>0.03</v>
      </c>
      <c r="S169" s="79">
        <v>0.01</v>
      </c>
      <c r="T169" s="79">
        <v>0</v>
      </c>
    </row>
    <row r="170" spans="2:20">
      <c r="B170" t="s">
        <v>746</v>
      </c>
      <c r="C170" t="s">
        <v>747</v>
      </c>
      <c r="D170" t="s">
        <v>106</v>
      </c>
      <c r="E170" t="s">
        <v>129</v>
      </c>
      <c r="F170" t="s">
        <v>743</v>
      </c>
      <c r="G170" t="s">
        <v>118</v>
      </c>
      <c r="H170" t="s">
        <v>738</v>
      </c>
      <c r="I170" t="s">
        <v>155</v>
      </c>
      <c r="J170" t="s">
        <v>265</v>
      </c>
      <c r="K170" s="79">
        <v>0.83</v>
      </c>
      <c r="L170" t="s">
        <v>108</v>
      </c>
      <c r="M170" s="79">
        <v>5.3</v>
      </c>
      <c r="N170" s="79">
        <v>1.79</v>
      </c>
      <c r="O170" s="79">
        <v>84847.75</v>
      </c>
      <c r="P170" s="79">
        <v>124.16</v>
      </c>
      <c r="Q170" s="79">
        <v>105.3469664</v>
      </c>
      <c r="R170" s="79">
        <v>0.08</v>
      </c>
      <c r="S170" s="79">
        <v>0.04</v>
      </c>
      <c r="T170" s="79">
        <v>0.01</v>
      </c>
    </row>
    <row r="171" spans="2:20">
      <c r="B171" t="s">
        <v>748</v>
      </c>
      <c r="C171" t="s">
        <v>749</v>
      </c>
      <c r="D171" t="s">
        <v>106</v>
      </c>
      <c r="E171" t="s">
        <v>129</v>
      </c>
      <c r="F171" t="s">
        <v>750</v>
      </c>
      <c r="G171" t="s">
        <v>402</v>
      </c>
      <c r="H171" t="s">
        <v>751</v>
      </c>
      <c r="I171" t="s">
        <v>156</v>
      </c>
      <c r="J171" t="s">
        <v>265</v>
      </c>
      <c r="K171" s="79">
        <v>1</v>
      </c>
      <c r="L171" t="s">
        <v>108</v>
      </c>
      <c r="M171" s="79">
        <v>5.35</v>
      </c>
      <c r="N171" s="79">
        <v>1.25</v>
      </c>
      <c r="O171" s="79">
        <v>191016.84</v>
      </c>
      <c r="P171" s="79">
        <v>124.21</v>
      </c>
      <c r="Q171" s="79">
        <v>237.262016964</v>
      </c>
      <c r="R171" s="79">
        <v>0.11</v>
      </c>
      <c r="S171" s="79">
        <v>0.09</v>
      </c>
      <c r="T171" s="79">
        <v>0.02</v>
      </c>
    </row>
    <row r="172" spans="2:20">
      <c r="B172" t="s">
        <v>752</v>
      </c>
      <c r="C172" t="s">
        <v>753</v>
      </c>
      <c r="D172" t="s">
        <v>106</v>
      </c>
      <c r="E172" t="s">
        <v>129</v>
      </c>
      <c r="F172" t="s">
        <v>750</v>
      </c>
      <c r="G172" t="s">
        <v>402</v>
      </c>
      <c r="H172" t="s">
        <v>751</v>
      </c>
      <c r="I172" t="s">
        <v>156</v>
      </c>
      <c r="J172" t="s">
        <v>265</v>
      </c>
      <c r="K172" s="79">
        <v>0.84</v>
      </c>
      <c r="L172" t="s">
        <v>108</v>
      </c>
      <c r="M172" s="79">
        <v>5</v>
      </c>
      <c r="N172" s="79">
        <v>1.55</v>
      </c>
      <c r="O172" s="79">
        <v>11195.24</v>
      </c>
      <c r="P172" s="79">
        <v>108.87999979443943</v>
      </c>
      <c r="Q172" s="79">
        <v>12.189377288987</v>
      </c>
      <c r="R172" s="79">
        <v>0.02</v>
      </c>
      <c r="S172" s="79">
        <v>0</v>
      </c>
      <c r="T172" s="79">
        <v>0</v>
      </c>
    </row>
    <row r="173" spans="2:20">
      <c r="B173" t="s">
        <v>754</v>
      </c>
      <c r="C173" t="s">
        <v>755</v>
      </c>
      <c r="D173" t="s">
        <v>106</v>
      </c>
      <c r="E173" t="s">
        <v>129</v>
      </c>
      <c r="F173" t="s">
        <v>750</v>
      </c>
      <c r="G173" t="s">
        <v>402</v>
      </c>
      <c r="H173" t="s">
        <v>751</v>
      </c>
      <c r="I173" t="s">
        <v>156</v>
      </c>
      <c r="J173" t="s">
        <v>265</v>
      </c>
      <c r="K173" s="79">
        <v>3.23</v>
      </c>
      <c r="L173" t="s">
        <v>108</v>
      </c>
      <c r="M173" s="79">
        <v>7</v>
      </c>
      <c r="N173" s="79">
        <v>2</v>
      </c>
      <c r="O173" s="79">
        <v>268223.37</v>
      </c>
      <c r="P173" s="79">
        <v>121.96</v>
      </c>
      <c r="Q173" s="79">
        <v>327.12522205200003</v>
      </c>
      <c r="R173" s="79">
        <v>0.05</v>
      </c>
      <c r="S173" s="79">
        <v>0.12</v>
      </c>
      <c r="T173" s="79">
        <v>0.02</v>
      </c>
    </row>
    <row r="174" spans="2:20">
      <c r="B174" t="s">
        <v>756</v>
      </c>
      <c r="C174" t="s">
        <v>757</v>
      </c>
      <c r="D174" t="s">
        <v>106</v>
      </c>
      <c r="E174" t="s">
        <v>129</v>
      </c>
      <c r="F174" t="s">
        <v>758</v>
      </c>
      <c r="G174" t="s">
        <v>402</v>
      </c>
      <c r="H174" t="s">
        <v>759</v>
      </c>
      <c r="I174" t="s">
        <v>155</v>
      </c>
      <c r="J174" t="s">
        <v>265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487229.4</v>
      </c>
      <c r="P174" s="79">
        <v>111.66999999165793</v>
      </c>
      <c r="Q174" s="79">
        <v>544.089070939355</v>
      </c>
      <c r="R174" s="79">
        <v>0.2</v>
      </c>
      <c r="S174" s="79">
        <v>0.2</v>
      </c>
      <c r="T174" s="79">
        <v>0.04</v>
      </c>
    </row>
    <row r="175" spans="2:20">
      <c r="B175" t="s">
        <v>760</v>
      </c>
      <c r="C175" t="s">
        <v>761</v>
      </c>
      <c r="D175" t="s">
        <v>106</v>
      </c>
      <c r="E175" t="s">
        <v>129</v>
      </c>
      <c r="F175" t="s">
        <v>762</v>
      </c>
      <c r="G175" t="s">
        <v>402</v>
      </c>
      <c r="H175" t="s">
        <v>763</v>
      </c>
      <c r="I175" t="s">
        <v>156</v>
      </c>
      <c r="J175" t="s">
        <v>265</v>
      </c>
      <c r="K175" s="79">
        <v>1.58</v>
      </c>
      <c r="L175" t="s">
        <v>108</v>
      </c>
      <c r="M175" s="79">
        <v>6.8</v>
      </c>
      <c r="N175" s="79">
        <v>5.82</v>
      </c>
      <c r="O175" s="79">
        <v>146465.42000000001</v>
      </c>
      <c r="P175" s="79">
        <v>110.25999998517193</v>
      </c>
      <c r="Q175" s="79">
        <v>161.492772070282</v>
      </c>
      <c r="R175" s="79">
        <v>0.12</v>
      </c>
      <c r="S175" s="79">
        <v>0.06</v>
      </c>
      <c r="T175" s="79">
        <v>0.01</v>
      </c>
    </row>
    <row r="176" spans="2:20">
      <c r="B176" t="s">
        <v>764</v>
      </c>
      <c r="C176" t="s">
        <v>765</v>
      </c>
      <c r="D176" t="s">
        <v>106</v>
      </c>
      <c r="E176" t="s">
        <v>129</v>
      </c>
      <c r="F176" t="s">
        <v>766</v>
      </c>
      <c r="G176" t="s">
        <v>118</v>
      </c>
      <c r="H176" t="s">
        <v>767</v>
      </c>
      <c r="I176" t="s">
        <v>155</v>
      </c>
      <c r="J176" t="s">
        <v>265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1074567.21</v>
      </c>
      <c r="P176" s="79">
        <v>121.6</v>
      </c>
      <c r="Q176" s="79">
        <v>1306.6737273599999</v>
      </c>
      <c r="R176" s="79">
        <v>0.03</v>
      </c>
      <c r="S176" s="79">
        <v>0.47</v>
      </c>
      <c r="T176" s="79">
        <v>0.08</v>
      </c>
    </row>
    <row r="177" spans="2:20">
      <c r="B177" t="s">
        <v>768</v>
      </c>
      <c r="C177" t="s">
        <v>769</v>
      </c>
      <c r="D177" t="s">
        <v>106</v>
      </c>
      <c r="E177" t="s">
        <v>129</v>
      </c>
      <c r="F177" t="s">
        <v>766</v>
      </c>
      <c r="G177" t="s">
        <v>118</v>
      </c>
      <c r="H177" t="s">
        <v>767</v>
      </c>
      <c r="I177" t="s">
        <v>155</v>
      </c>
      <c r="J177" t="s">
        <v>265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67969.58</v>
      </c>
      <c r="P177" s="79">
        <v>125.04</v>
      </c>
      <c r="Q177" s="79">
        <v>84.989162832000005</v>
      </c>
      <c r="R177" s="79">
        <v>7.0000000000000007E-2</v>
      </c>
      <c r="S177" s="79">
        <v>0.03</v>
      </c>
      <c r="T177" s="79">
        <v>0.01</v>
      </c>
    </row>
    <row r="178" spans="2:20">
      <c r="B178" t="s">
        <v>770</v>
      </c>
      <c r="C178" t="s">
        <v>771</v>
      </c>
      <c r="D178" t="s">
        <v>106</v>
      </c>
      <c r="E178" t="s">
        <v>129</v>
      </c>
      <c r="F178" t="s">
        <v>772</v>
      </c>
      <c r="G178" t="s">
        <v>118</v>
      </c>
      <c r="H178" t="s">
        <v>773</v>
      </c>
      <c r="I178" t="s">
        <v>155</v>
      </c>
      <c r="J178" t="s">
        <v>265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135385.67000000001</v>
      </c>
      <c r="P178" s="79">
        <v>103.6</v>
      </c>
      <c r="Q178" s="79">
        <v>140.25955411999999</v>
      </c>
      <c r="R178" s="79">
        <v>0.05</v>
      </c>
      <c r="S178" s="79">
        <v>0.05</v>
      </c>
      <c r="T178" s="79">
        <v>0.01</v>
      </c>
    </row>
    <row r="179" spans="2:20">
      <c r="B179" t="s">
        <v>774</v>
      </c>
      <c r="C179" t="s">
        <v>775</v>
      </c>
      <c r="D179" t="s">
        <v>106</v>
      </c>
      <c r="E179" t="s">
        <v>129</v>
      </c>
      <c r="F179" t="s">
        <v>772</v>
      </c>
      <c r="G179" t="s">
        <v>118</v>
      </c>
      <c r="H179" t="s">
        <v>773</v>
      </c>
      <c r="I179" t="s">
        <v>155</v>
      </c>
      <c r="J179" t="s">
        <v>265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705080.65</v>
      </c>
      <c r="P179" s="79">
        <v>83.46</v>
      </c>
      <c r="Q179" s="79">
        <v>588.46031048999998</v>
      </c>
      <c r="R179" s="79">
        <v>7.0000000000000007E-2</v>
      </c>
      <c r="S179" s="79">
        <v>0.21</v>
      </c>
      <c r="T179" s="79">
        <v>0.04</v>
      </c>
    </row>
    <row r="180" spans="2:20">
      <c r="B180" t="s">
        <v>776</v>
      </c>
      <c r="C180" t="s">
        <v>777</v>
      </c>
      <c r="D180" t="s">
        <v>106</v>
      </c>
      <c r="E180" t="s">
        <v>129</v>
      </c>
      <c r="F180" t="s">
        <v>778</v>
      </c>
      <c r="G180" t="s">
        <v>118</v>
      </c>
      <c r="H180" t="s">
        <v>779</v>
      </c>
      <c r="I180" t="s">
        <v>157</v>
      </c>
      <c r="J180" t="s">
        <v>265</v>
      </c>
      <c r="K180" s="79">
        <v>0.91</v>
      </c>
      <c r="L180" t="s">
        <v>108</v>
      </c>
      <c r="M180" s="79">
        <v>4.5</v>
      </c>
      <c r="N180" s="79">
        <v>10.45</v>
      </c>
      <c r="O180" s="79">
        <v>321486.86</v>
      </c>
      <c r="P180" s="79">
        <v>118.80999998833296</v>
      </c>
      <c r="Q180" s="79">
        <v>381.95853832849201</v>
      </c>
      <c r="R180" s="79">
        <v>0.06</v>
      </c>
      <c r="S180" s="79">
        <v>0.14000000000000001</v>
      </c>
      <c r="T180" s="79">
        <v>0.02</v>
      </c>
    </row>
    <row r="181" spans="2:20">
      <c r="B181" t="s">
        <v>780</v>
      </c>
      <c r="C181" t="s">
        <v>781</v>
      </c>
      <c r="D181" t="s">
        <v>106</v>
      </c>
      <c r="E181" t="s">
        <v>129</v>
      </c>
      <c r="F181" t="s">
        <v>778</v>
      </c>
      <c r="G181" t="s">
        <v>118</v>
      </c>
      <c r="H181" t="s">
        <v>779</v>
      </c>
      <c r="I181" t="s">
        <v>157</v>
      </c>
      <c r="J181" t="s">
        <v>265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1540082.73</v>
      </c>
      <c r="P181" s="79">
        <v>91.18</v>
      </c>
      <c r="Q181" s="79">
        <v>1404.247433214</v>
      </c>
      <c r="R181" s="79">
        <v>0.14000000000000001</v>
      </c>
      <c r="S181" s="79">
        <v>0.51</v>
      </c>
      <c r="T181" s="79">
        <v>0.09</v>
      </c>
    </row>
    <row r="182" spans="2:20">
      <c r="B182" t="s">
        <v>782</v>
      </c>
      <c r="C182" t="s">
        <v>783</v>
      </c>
      <c r="D182" t="s">
        <v>106</v>
      </c>
      <c r="E182" t="s">
        <v>129</v>
      </c>
      <c r="F182" t="s">
        <v>784</v>
      </c>
      <c r="G182" t="s">
        <v>402</v>
      </c>
      <c r="H182" t="s">
        <v>779</v>
      </c>
      <c r="I182" t="s">
        <v>155</v>
      </c>
      <c r="J182" t="s">
        <v>265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179756.41</v>
      </c>
      <c r="P182" s="79">
        <v>94.74</v>
      </c>
      <c r="Q182" s="79">
        <v>170.30122283399999</v>
      </c>
      <c r="R182" s="79">
        <v>0.08</v>
      </c>
      <c r="S182" s="79">
        <v>0.06</v>
      </c>
      <c r="T182" s="79">
        <v>0.01</v>
      </c>
    </row>
    <row r="183" spans="2:20">
      <c r="B183" t="s">
        <v>785</v>
      </c>
      <c r="C183" t="s">
        <v>786</v>
      </c>
      <c r="D183" t="s">
        <v>106</v>
      </c>
      <c r="E183" t="s">
        <v>129</v>
      </c>
      <c r="F183" t="s">
        <v>787</v>
      </c>
      <c r="G183" t="s">
        <v>402</v>
      </c>
      <c r="H183" t="s">
        <v>788</v>
      </c>
      <c r="I183" t="s">
        <v>156</v>
      </c>
      <c r="J183" t="s">
        <v>265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1088406.25</v>
      </c>
      <c r="P183" s="79">
        <v>73.05</v>
      </c>
      <c r="Q183" s="79">
        <v>795.08076562500003</v>
      </c>
      <c r="R183" s="79">
        <v>0.08</v>
      </c>
      <c r="S183" s="79">
        <v>0.28999999999999998</v>
      </c>
      <c r="T183" s="79">
        <v>0.05</v>
      </c>
    </row>
    <row r="184" spans="2:20">
      <c r="B184" t="s">
        <v>789</v>
      </c>
      <c r="C184" t="s">
        <v>790</v>
      </c>
      <c r="D184" t="s">
        <v>106</v>
      </c>
      <c r="E184" t="s">
        <v>129</v>
      </c>
      <c r="F184" t="s">
        <v>787</v>
      </c>
      <c r="G184" t="s">
        <v>402</v>
      </c>
      <c r="H184" t="s">
        <v>788</v>
      </c>
      <c r="I184" t="s">
        <v>156</v>
      </c>
      <c r="J184" t="s">
        <v>265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267908.49</v>
      </c>
      <c r="P184" s="79">
        <v>68.069999999999993</v>
      </c>
      <c r="Q184" s="79">
        <v>182.36530914299999</v>
      </c>
      <c r="R184" s="79">
        <v>0.03</v>
      </c>
      <c r="S184" s="79">
        <v>7.0000000000000007E-2</v>
      </c>
      <c r="T184" s="79">
        <v>0.01</v>
      </c>
    </row>
    <row r="185" spans="2:20">
      <c r="B185" t="s">
        <v>791</v>
      </c>
      <c r="C185" t="s">
        <v>792</v>
      </c>
      <c r="D185" t="s">
        <v>106</v>
      </c>
      <c r="E185" t="s">
        <v>129</v>
      </c>
      <c r="F185" t="s">
        <v>787</v>
      </c>
      <c r="G185" t="s">
        <v>402</v>
      </c>
      <c r="H185" t="s">
        <v>788</v>
      </c>
      <c r="I185" t="s">
        <v>156</v>
      </c>
      <c r="J185" t="s">
        <v>265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156140</v>
      </c>
      <c r="P185" s="79">
        <v>56.97</v>
      </c>
      <c r="Q185" s="79">
        <v>88.952957999999995</v>
      </c>
      <c r="R185" s="79">
        <v>0.05</v>
      </c>
      <c r="S185" s="79">
        <v>0.03</v>
      </c>
      <c r="T185" s="79">
        <v>0.01</v>
      </c>
    </row>
    <row r="186" spans="2:20">
      <c r="B186" t="s">
        <v>793</v>
      </c>
      <c r="C186" t="s">
        <v>794</v>
      </c>
      <c r="D186" t="s">
        <v>106</v>
      </c>
      <c r="E186" t="s">
        <v>129</v>
      </c>
      <c r="F186" t="s">
        <v>795</v>
      </c>
      <c r="G186" t="s">
        <v>402</v>
      </c>
      <c r="H186" t="s">
        <v>796</v>
      </c>
      <c r="I186" t="s">
        <v>155</v>
      </c>
      <c r="J186" t="s">
        <v>265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9411.48</v>
      </c>
      <c r="P186" s="79">
        <v>88.55</v>
      </c>
      <c r="Q186" s="79">
        <v>8.3338655399999997</v>
      </c>
      <c r="R186" s="79">
        <v>0.06</v>
      </c>
      <c r="S186" s="79">
        <v>0</v>
      </c>
      <c r="T186" s="79">
        <v>0</v>
      </c>
    </row>
    <row r="187" spans="2:20">
      <c r="B187" t="s">
        <v>797</v>
      </c>
      <c r="C187" t="s">
        <v>798</v>
      </c>
      <c r="D187" t="s">
        <v>106</v>
      </c>
      <c r="E187" t="s">
        <v>129</v>
      </c>
      <c r="F187" t="s">
        <v>795</v>
      </c>
      <c r="G187" t="s">
        <v>402</v>
      </c>
      <c r="H187" t="s">
        <v>796</v>
      </c>
      <c r="I187" t="s">
        <v>155</v>
      </c>
      <c r="J187" t="s">
        <v>265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224918.11</v>
      </c>
      <c r="P187" s="79">
        <v>94</v>
      </c>
      <c r="Q187" s="79">
        <v>211.42302340000001</v>
      </c>
      <c r="R187" s="79">
        <v>0.14000000000000001</v>
      </c>
      <c r="S187" s="79">
        <v>0.08</v>
      </c>
      <c r="T187" s="79">
        <v>0.01</v>
      </c>
    </row>
    <row r="188" spans="2:20">
      <c r="B188" t="s">
        <v>799</v>
      </c>
      <c r="C188" t="s">
        <v>800</v>
      </c>
      <c r="D188" t="s">
        <v>106</v>
      </c>
      <c r="E188" t="s">
        <v>129</v>
      </c>
      <c r="F188" t="s">
        <v>801</v>
      </c>
      <c r="G188" t="s">
        <v>402</v>
      </c>
      <c r="H188" t="s">
        <v>229</v>
      </c>
      <c r="I188" t="s">
        <v>230</v>
      </c>
      <c r="J188" t="s">
        <v>265</v>
      </c>
      <c r="K188" s="79">
        <v>0.13</v>
      </c>
      <c r="L188" t="s">
        <v>108</v>
      </c>
      <c r="M188" s="79">
        <v>6.5</v>
      </c>
      <c r="N188" s="79">
        <v>8.91</v>
      </c>
      <c r="O188" s="79">
        <v>6751.84</v>
      </c>
      <c r="P188" s="79">
        <v>122.35</v>
      </c>
      <c r="Q188" s="79">
        <v>8.26087624</v>
      </c>
      <c r="R188" s="79">
        <v>0.06</v>
      </c>
      <c r="S188" s="79">
        <v>0</v>
      </c>
      <c r="T188" s="79">
        <v>0</v>
      </c>
    </row>
    <row r="189" spans="2:20">
      <c r="B189" t="s">
        <v>802</v>
      </c>
      <c r="C189" t="s">
        <v>803</v>
      </c>
      <c r="D189" t="s">
        <v>106</v>
      </c>
      <c r="E189" t="s">
        <v>129</v>
      </c>
      <c r="F189" t="s">
        <v>804</v>
      </c>
      <c r="G189" t="s">
        <v>118</v>
      </c>
      <c r="H189" t="s">
        <v>229</v>
      </c>
      <c r="I189" t="s">
        <v>230</v>
      </c>
      <c r="J189" t="s">
        <v>265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54477.49</v>
      </c>
      <c r="P189" s="79">
        <v>95.99</v>
      </c>
      <c r="Q189" s="79">
        <v>52.292942650999997</v>
      </c>
      <c r="R189" s="79">
        <v>0.02</v>
      </c>
      <c r="S189" s="79">
        <v>0.02</v>
      </c>
      <c r="T189" s="79">
        <v>0</v>
      </c>
    </row>
    <row r="190" spans="2:20">
      <c r="B190" t="s">
        <v>805</v>
      </c>
      <c r="C190" t="s">
        <v>806</v>
      </c>
      <c r="D190" t="s">
        <v>106</v>
      </c>
      <c r="E190" t="s">
        <v>129</v>
      </c>
      <c r="F190" t="s">
        <v>807</v>
      </c>
      <c r="G190" t="s">
        <v>402</v>
      </c>
      <c r="H190" t="s">
        <v>229</v>
      </c>
      <c r="I190" t="s">
        <v>230</v>
      </c>
      <c r="J190" t="s">
        <v>265</v>
      </c>
      <c r="K190" s="79">
        <v>0.21</v>
      </c>
      <c r="L190" t="s">
        <v>108</v>
      </c>
      <c r="M190" s="79">
        <v>6.54</v>
      </c>
      <c r="N190" s="79">
        <v>0.01</v>
      </c>
      <c r="O190" s="79">
        <v>49676.26</v>
      </c>
      <c r="P190" s="79">
        <v>25.01</v>
      </c>
      <c r="Q190" s="79">
        <v>12.424032626000001</v>
      </c>
      <c r="R190" s="79">
        <v>0.08</v>
      </c>
      <c r="S190" s="79">
        <v>0</v>
      </c>
      <c r="T190" s="79">
        <v>0</v>
      </c>
    </row>
    <row r="191" spans="2:20">
      <c r="B191" t="s">
        <v>808</v>
      </c>
      <c r="C191" t="s">
        <v>809</v>
      </c>
      <c r="D191" t="s">
        <v>106</v>
      </c>
      <c r="E191" t="s">
        <v>129</v>
      </c>
      <c r="F191" t="s">
        <v>810</v>
      </c>
      <c r="G191" t="s">
        <v>402</v>
      </c>
      <c r="H191" t="s">
        <v>229</v>
      </c>
      <c r="I191" t="s">
        <v>230</v>
      </c>
      <c r="J191" t="s">
        <v>265</v>
      </c>
      <c r="K191" s="79">
        <v>1.6</v>
      </c>
      <c r="L191" t="s">
        <v>108</v>
      </c>
      <c r="M191" s="79">
        <v>4.5</v>
      </c>
      <c r="N191" s="79">
        <v>0.01</v>
      </c>
      <c r="O191" s="79">
        <v>57670.18</v>
      </c>
      <c r="P191" s="79">
        <v>41.89</v>
      </c>
      <c r="Q191" s="79">
        <v>24.158038401999999</v>
      </c>
      <c r="R191" s="79">
        <v>0.08</v>
      </c>
      <c r="S191" s="79">
        <v>0.01</v>
      </c>
      <c r="T191" s="79">
        <v>0</v>
      </c>
    </row>
    <row r="192" spans="2:20">
      <c r="B192" t="s">
        <v>811</v>
      </c>
      <c r="C192" t="s">
        <v>812</v>
      </c>
      <c r="D192" t="s">
        <v>106</v>
      </c>
      <c r="E192" t="s">
        <v>129</v>
      </c>
      <c r="F192" t="s">
        <v>813</v>
      </c>
      <c r="G192" t="s">
        <v>447</v>
      </c>
      <c r="H192" t="s">
        <v>229</v>
      </c>
      <c r="I192" t="s">
        <v>230</v>
      </c>
      <c r="J192" t="s">
        <v>265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406698.07</v>
      </c>
      <c r="P192" s="79">
        <v>116.52</v>
      </c>
      <c r="Q192" s="79">
        <v>473.88459116400003</v>
      </c>
      <c r="R192" s="79">
        <v>0.11</v>
      </c>
      <c r="S192" s="79">
        <v>0.17</v>
      </c>
      <c r="T192" s="79">
        <v>0.03</v>
      </c>
    </row>
    <row r="193" spans="2:20">
      <c r="B193" t="s">
        <v>814</v>
      </c>
      <c r="C193" t="s">
        <v>815</v>
      </c>
      <c r="D193" t="s">
        <v>106</v>
      </c>
      <c r="E193" t="s">
        <v>129</v>
      </c>
      <c r="F193" t="s">
        <v>816</v>
      </c>
      <c r="G193" t="s">
        <v>138</v>
      </c>
      <c r="H193" t="s">
        <v>229</v>
      </c>
      <c r="I193" t="s">
        <v>230</v>
      </c>
      <c r="J193" t="s">
        <v>265</v>
      </c>
      <c r="K193" s="79">
        <v>3.01</v>
      </c>
      <c r="L193" t="s">
        <v>108</v>
      </c>
      <c r="M193" s="79">
        <v>3.85</v>
      </c>
      <c r="N193" s="79">
        <v>2.67</v>
      </c>
      <c r="O193" s="79">
        <v>430226.67</v>
      </c>
      <c r="P193" s="79">
        <v>103.6</v>
      </c>
      <c r="Q193" s="79">
        <v>445.71483011999999</v>
      </c>
      <c r="R193" s="79">
        <v>0.15</v>
      </c>
      <c r="S193" s="79">
        <v>0.16</v>
      </c>
      <c r="T193" s="79">
        <v>0.03</v>
      </c>
    </row>
    <row r="194" spans="2:20">
      <c r="B194" t="s">
        <v>817</v>
      </c>
      <c r="C194" t="s">
        <v>818</v>
      </c>
      <c r="D194" t="s">
        <v>106</v>
      </c>
      <c r="E194" t="s">
        <v>129</v>
      </c>
      <c r="F194" t="s">
        <v>819</v>
      </c>
      <c r="G194" t="s">
        <v>402</v>
      </c>
      <c r="H194" t="s">
        <v>229</v>
      </c>
      <c r="I194" t="s">
        <v>230</v>
      </c>
      <c r="J194" t="s">
        <v>265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1982.58</v>
      </c>
      <c r="P194" s="79">
        <v>106.2</v>
      </c>
      <c r="Q194" s="79">
        <v>2.1054999599999999</v>
      </c>
      <c r="R194" s="79">
        <v>0.01</v>
      </c>
      <c r="S194" s="79">
        <v>0</v>
      </c>
      <c r="T194" s="79">
        <v>0</v>
      </c>
    </row>
    <row r="195" spans="2:20">
      <c r="B195" t="s">
        <v>820</v>
      </c>
      <c r="C195" t="s">
        <v>821</v>
      </c>
      <c r="D195" t="s">
        <v>106</v>
      </c>
      <c r="E195" t="s">
        <v>129</v>
      </c>
      <c r="F195" t="s">
        <v>822</v>
      </c>
      <c r="G195" t="s">
        <v>118</v>
      </c>
      <c r="H195" t="s">
        <v>229</v>
      </c>
      <c r="I195" t="s">
        <v>230</v>
      </c>
      <c r="J195" t="s">
        <v>265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15970.94</v>
      </c>
      <c r="P195" s="79">
        <v>126.4</v>
      </c>
      <c r="Q195" s="79">
        <v>20.187268159999999</v>
      </c>
      <c r="R195" s="79">
        <v>0.05</v>
      </c>
      <c r="S195" s="79">
        <v>0.01</v>
      </c>
      <c r="T195" s="79">
        <v>0</v>
      </c>
    </row>
    <row r="196" spans="2:20">
      <c r="B196" t="s">
        <v>823</v>
      </c>
      <c r="C196" t="s">
        <v>824</v>
      </c>
      <c r="D196" t="s">
        <v>106</v>
      </c>
      <c r="E196" t="s">
        <v>129</v>
      </c>
      <c r="F196" t="s">
        <v>822</v>
      </c>
      <c r="G196" t="s">
        <v>118</v>
      </c>
      <c r="H196" t="s">
        <v>229</v>
      </c>
      <c r="I196" t="s">
        <v>230</v>
      </c>
      <c r="J196" t="s">
        <v>825</v>
      </c>
      <c r="K196" s="79">
        <v>3.71</v>
      </c>
      <c r="L196" t="s">
        <v>108</v>
      </c>
      <c r="M196" s="79">
        <v>1.02</v>
      </c>
      <c r="N196" s="79">
        <v>2.9</v>
      </c>
      <c r="O196" s="79">
        <v>25017</v>
      </c>
      <c r="P196" s="79">
        <v>100.78</v>
      </c>
      <c r="Q196" s="79">
        <v>25.2121326</v>
      </c>
      <c r="R196" s="79">
        <v>0.04</v>
      </c>
      <c r="S196" s="79">
        <v>0.01</v>
      </c>
      <c r="T196" s="79">
        <v>0</v>
      </c>
    </row>
    <row r="197" spans="2:20">
      <c r="B197" t="s">
        <v>826</v>
      </c>
      <c r="C197" t="s">
        <v>827</v>
      </c>
      <c r="D197" t="s">
        <v>106</v>
      </c>
      <c r="E197" t="s">
        <v>129</v>
      </c>
      <c r="F197" t="s">
        <v>828</v>
      </c>
      <c r="G197" t="s">
        <v>402</v>
      </c>
      <c r="H197" t="s">
        <v>229</v>
      </c>
      <c r="I197" t="s">
        <v>230</v>
      </c>
      <c r="J197" t="s">
        <v>265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48773.52</v>
      </c>
      <c r="P197" s="79">
        <v>13.3</v>
      </c>
      <c r="Q197" s="79">
        <v>6.4868781599999998</v>
      </c>
      <c r="R197" s="79">
        <v>0.16</v>
      </c>
      <c r="S197" s="79">
        <v>0</v>
      </c>
      <c r="T197" s="79">
        <v>0</v>
      </c>
    </row>
    <row r="198" spans="2:20">
      <c r="B198" s="80" t="s">
        <v>288</v>
      </c>
      <c r="C198" s="16"/>
      <c r="D198" s="16"/>
      <c r="E198" s="16"/>
      <c r="F198" s="16"/>
      <c r="K198" s="81">
        <v>4.8899999999999997</v>
      </c>
      <c r="N198" s="81">
        <v>3.09</v>
      </c>
      <c r="O198" s="81">
        <v>21314681.449999999</v>
      </c>
      <c r="Q198" s="81">
        <v>22537.0030249265</v>
      </c>
      <c r="S198" s="81">
        <v>8.16</v>
      </c>
      <c r="T198" s="81">
        <v>1.46</v>
      </c>
    </row>
    <row r="199" spans="2:20">
      <c r="B199" t="s">
        <v>829</v>
      </c>
      <c r="C199" t="s">
        <v>830</v>
      </c>
      <c r="D199" t="s">
        <v>106</v>
      </c>
      <c r="E199" t="s">
        <v>129</v>
      </c>
      <c r="F199" t="s">
        <v>359</v>
      </c>
      <c r="G199" t="s">
        <v>360</v>
      </c>
      <c r="H199" t="s">
        <v>205</v>
      </c>
      <c r="I199" t="s">
        <v>155</v>
      </c>
      <c r="J199" t="s">
        <v>265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4970.72</v>
      </c>
      <c r="P199" s="79">
        <v>104.4</v>
      </c>
      <c r="Q199" s="79">
        <v>5.1894316800000002</v>
      </c>
      <c r="R199" s="79">
        <v>0</v>
      </c>
      <c r="S199" s="79">
        <v>0</v>
      </c>
      <c r="T199" s="79">
        <v>0</v>
      </c>
    </row>
    <row r="200" spans="2:20">
      <c r="B200" t="s">
        <v>831</v>
      </c>
      <c r="C200" t="s">
        <v>832</v>
      </c>
      <c r="D200" t="s">
        <v>106</v>
      </c>
      <c r="E200" t="s">
        <v>129</v>
      </c>
      <c r="F200" t="s">
        <v>363</v>
      </c>
      <c r="G200" t="s">
        <v>360</v>
      </c>
      <c r="H200" t="s">
        <v>205</v>
      </c>
      <c r="I200" t="s">
        <v>155</v>
      </c>
      <c r="J200" t="s">
        <v>265</v>
      </c>
      <c r="K200" s="79">
        <v>7.47</v>
      </c>
      <c r="L200" t="s">
        <v>108</v>
      </c>
      <c r="M200" s="79">
        <v>2.98</v>
      </c>
      <c r="N200" s="79">
        <v>2.81</v>
      </c>
      <c r="O200" s="79">
        <v>1481095.53</v>
      </c>
      <c r="P200" s="79">
        <v>102.9</v>
      </c>
      <c r="Q200" s="79">
        <v>1524.0473003699999</v>
      </c>
      <c r="R200" s="79">
        <v>0.11</v>
      </c>
      <c r="S200" s="79">
        <v>0.55000000000000004</v>
      </c>
      <c r="T200" s="79">
        <v>0.1</v>
      </c>
    </row>
    <row r="201" spans="2:20">
      <c r="B201" t="s">
        <v>833</v>
      </c>
      <c r="C201" t="s">
        <v>834</v>
      </c>
      <c r="D201" t="s">
        <v>106</v>
      </c>
      <c r="E201" t="s">
        <v>129</v>
      </c>
      <c r="F201" t="s">
        <v>363</v>
      </c>
      <c r="G201" t="s">
        <v>360</v>
      </c>
      <c r="H201" t="s">
        <v>205</v>
      </c>
      <c r="I201" t="s">
        <v>155</v>
      </c>
      <c r="J201" t="s">
        <v>265</v>
      </c>
      <c r="K201" s="79">
        <v>3.27</v>
      </c>
      <c r="L201" t="s">
        <v>108</v>
      </c>
      <c r="M201" s="79">
        <v>2.74</v>
      </c>
      <c r="N201" s="79">
        <v>1.4</v>
      </c>
      <c r="O201" s="79">
        <v>393893.68</v>
      </c>
      <c r="P201" s="79">
        <v>106.03</v>
      </c>
      <c r="Q201" s="79">
        <v>417.64546890399998</v>
      </c>
      <c r="R201" s="79">
        <v>0.02</v>
      </c>
      <c r="S201" s="79">
        <v>0.15</v>
      </c>
      <c r="T201" s="79">
        <v>0.03</v>
      </c>
    </row>
    <row r="202" spans="2:20">
      <c r="B202" t="s">
        <v>835</v>
      </c>
      <c r="C202" t="s">
        <v>836</v>
      </c>
      <c r="D202" t="s">
        <v>106</v>
      </c>
      <c r="E202" t="s">
        <v>129</v>
      </c>
      <c r="F202" t="s">
        <v>378</v>
      </c>
      <c r="G202" t="s">
        <v>360</v>
      </c>
      <c r="H202" t="s">
        <v>205</v>
      </c>
      <c r="I202" t="s">
        <v>155</v>
      </c>
      <c r="J202" t="s">
        <v>265</v>
      </c>
      <c r="K202" s="79">
        <v>1.39</v>
      </c>
      <c r="L202" t="s">
        <v>108</v>
      </c>
      <c r="M202" s="79">
        <v>5.9</v>
      </c>
      <c r="N202" s="79">
        <v>0.78</v>
      </c>
      <c r="O202" s="79">
        <v>8771.15</v>
      </c>
      <c r="P202" s="79">
        <v>107.68</v>
      </c>
      <c r="Q202" s="79">
        <v>9.4447743200000005</v>
      </c>
      <c r="R202" s="79">
        <v>0</v>
      </c>
      <c r="S202" s="79">
        <v>0</v>
      </c>
      <c r="T202" s="79">
        <v>0</v>
      </c>
    </row>
    <row r="203" spans="2:20">
      <c r="B203" t="s">
        <v>837</v>
      </c>
      <c r="C203" t="s">
        <v>838</v>
      </c>
      <c r="D203" t="s">
        <v>106</v>
      </c>
      <c r="E203" t="s">
        <v>129</v>
      </c>
      <c r="F203" t="s">
        <v>433</v>
      </c>
      <c r="G203" t="s">
        <v>360</v>
      </c>
      <c r="H203" t="s">
        <v>417</v>
      </c>
      <c r="I203" t="s">
        <v>155</v>
      </c>
      <c r="J203" t="s">
        <v>265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24126.05</v>
      </c>
      <c r="P203" s="79">
        <v>111.24</v>
      </c>
      <c r="Q203" s="79">
        <v>26.83781802</v>
      </c>
      <c r="R203" s="79">
        <v>0.01</v>
      </c>
      <c r="S203" s="79">
        <v>0.01</v>
      </c>
      <c r="T203" s="79">
        <v>0</v>
      </c>
    </row>
    <row r="204" spans="2:20">
      <c r="B204" t="s">
        <v>839</v>
      </c>
      <c r="C204" t="s">
        <v>840</v>
      </c>
      <c r="D204" t="s">
        <v>106</v>
      </c>
      <c r="E204" t="s">
        <v>129</v>
      </c>
      <c r="F204" t="s">
        <v>192</v>
      </c>
      <c r="G204" t="s">
        <v>402</v>
      </c>
      <c r="H204" t="s">
        <v>417</v>
      </c>
      <c r="I204" t="s">
        <v>155</v>
      </c>
      <c r="J204" t="s">
        <v>265</v>
      </c>
      <c r="K204" s="79">
        <v>1.1399999999999999</v>
      </c>
      <c r="L204" t="s">
        <v>108</v>
      </c>
      <c r="M204" s="79">
        <v>5.25</v>
      </c>
      <c r="N204" s="79">
        <v>1.32</v>
      </c>
      <c r="O204" s="79">
        <v>0.02</v>
      </c>
      <c r="P204" s="79">
        <v>106.27</v>
      </c>
      <c r="Q204" s="79">
        <v>2.1254E-5</v>
      </c>
      <c r="R204" s="79">
        <v>0</v>
      </c>
      <c r="S204" s="79">
        <v>0</v>
      </c>
      <c r="T204" s="79">
        <v>0</v>
      </c>
    </row>
    <row r="205" spans="2:20">
      <c r="B205" t="s">
        <v>841</v>
      </c>
      <c r="C205" t="s">
        <v>842</v>
      </c>
      <c r="D205" t="s">
        <v>106</v>
      </c>
      <c r="E205" t="s">
        <v>129</v>
      </c>
      <c r="F205" t="s">
        <v>446</v>
      </c>
      <c r="G205" t="s">
        <v>133</v>
      </c>
      <c r="H205" t="s">
        <v>417</v>
      </c>
      <c r="I205" t="s">
        <v>155</v>
      </c>
      <c r="J205" t="s">
        <v>265</v>
      </c>
      <c r="K205" s="79">
        <v>4.82</v>
      </c>
      <c r="L205" t="s">
        <v>108</v>
      </c>
      <c r="M205" s="79">
        <v>4.8</v>
      </c>
      <c r="N205" s="79">
        <v>2.34</v>
      </c>
      <c r="O205" s="79">
        <v>244451.31</v>
      </c>
      <c r="P205" s="79">
        <v>113.44</v>
      </c>
      <c r="Q205" s="79">
        <v>277.305566064</v>
      </c>
      <c r="R205" s="79">
        <v>0.01</v>
      </c>
      <c r="S205" s="79">
        <v>0.1</v>
      </c>
      <c r="T205" s="79">
        <v>0.02</v>
      </c>
    </row>
    <row r="206" spans="2:20">
      <c r="B206" t="s">
        <v>843</v>
      </c>
      <c r="C206" t="s">
        <v>844</v>
      </c>
      <c r="D206" t="s">
        <v>106</v>
      </c>
      <c r="E206" t="s">
        <v>129</v>
      </c>
      <c r="F206" t="s">
        <v>359</v>
      </c>
      <c r="G206" t="s">
        <v>360</v>
      </c>
      <c r="H206" t="s">
        <v>417</v>
      </c>
      <c r="I206" t="s">
        <v>155</v>
      </c>
      <c r="J206" t="s">
        <v>265</v>
      </c>
      <c r="K206" s="79">
        <v>3.83</v>
      </c>
      <c r="L206" t="s">
        <v>108</v>
      </c>
      <c r="M206" s="79">
        <v>3.25</v>
      </c>
      <c r="N206" s="79">
        <v>2.72</v>
      </c>
      <c r="O206" s="79">
        <v>7.17</v>
      </c>
      <c r="P206" s="79">
        <v>5105667</v>
      </c>
      <c r="Q206" s="79">
        <v>366.07632389999998</v>
      </c>
      <c r="R206" s="79">
        <v>0.04</v>
      </c>
      <c r="S206" s="79">
        <v>0.13</v>
      </c>
      <c r="T206" s="79">
        <v>0.02</v>
      </c>
    </row>
    <row r="207" spans="2:20">
      <c r="B207" t="s">
        <v>845</v>
      </c>
      <c r="C207" t="s">
        <v>846</v>
      </c>
      <c r="D207" t="s">
        <v>106</v>
      </c>
      <c r="E207" t="s">
        <v>129</v>
      </c>
      <c r="F207" t="s">
        <v>847</v>
      </c>
      <c r="G207" t="s">
        <v>510</v>
      </c>
      <c r="H207" t="s">
        <v>848</v>
      </c>
      <c r="I207" t="s">
        <v>156</v>
      </c>
      <c r="J207" t="s">
        <v>265</v>
      </c>
      <c r="K207" s="79">
        <v>5.56</v>
      </c>
      <c r="L207" t="s">
        <v>108</v>
      </c>
      <c r="M207" s="79">
        <v>1.7</v>
      </c>
      <c r="N207" s="79">
        <v>2.92</v>
      </c>
      <c r="O207" s="79">
        <v>734653.91</v>
      </c>
      <c r="P207" s="79">
        <v>106.2</v>
      </c>
      <c r="Q207" s="79">
        <v>780.20245241999999</v>
      </c>
      <c r="R207" s="79">
        <v>0.1</v>
      </c>
      <c r="S207" s="79">
        <v>0.28000000000000003</v>
      </c>
      <c r="T207" s="79">
        <v>0.05</v>
      </c>
    </row>
    <row r="208" spans="2:20">
      <c r="B208" t="s">
        <v>849</v>
      </c>
      <c r="C208" t="s">
        <v>850</v>
      </c>
      <c r="D208" t="s">
        <v>106</v>
      </c>
      <c r="E208" t="s">
        <v>129</v>
      </c>
      <c r="F208" t="s">
        <v>549</v>
      </c>
      <c r="G208" t="s">
        <v>510</v>
      </c>
      <c r="H208" t="s">
        <v>848</v>
      </c>
      <c r="I208" t="s">
        <v>156</v>
      </c>
      <c r="J208" t="s">
        <v>265</v>
      </c>
      <c r="K208" s="79">
        <v>6.2</v>
      </c>
      <c r="L208" t="s">
        <v>108</v>
      </c>
      <c r="M208" s="79">
        <v>3.85</v>
      </c>
      <c r="N208" s="79">
        <v>3.23</v>
      </c>
      <c r="O208" s="79">
        <v>492645.05</v>
      </c>
      <c r="P208" s="79">
        <v>105.63</v>
      </c>
      <c r="Q208" s="79">
        <v>520.38096631500002</v>
      </c>
      <c r="R208" s="79">
        <v>0.12</v>
      </c>
      <c r="S208" s="79">
        <v>0.19</v>
      </c>
      <c r="T208" s="79">
        <v>0.03</v>
      </c>
    </row>
    <row r="209" spans="2:20">
      <c r="B209" t="s">
        <v>851</v>
      </c>
      <c r="C209" t="s">
        <v>852</v>
      </c>
      <c r="D209" t="s">
        <v>106</v>
      </c>
      <c r="E209" t="s">
        <v>129</v>
      </c>
      <c r="F209" t="s">
        <v>460</v>
      </c>
      <c r="G209" t="s">
        <v>360</v>
      </c>
      <c r="H209" t="s">
        <v>461</v>
      </c>
      <c r="I209" t="s">
        <v>156</v>
      </c>
      <c r="J209" t="s">
        <v>265</v>
      </c>
      <c r="K209" s="79">
        <v>3.37</v>
      </c>
      <c r="L209" t="s">
        <v>108</v>
      </c>
      <c r="M209" s="79">
        <v>2.11</v>
      </c>
      <c r="N209" s="79">
        <v>1.08</v>
      </c>
      <c r="O209" s="79">
        <v>227242.91</v>
      </c>
      <c r="P209" s="79">
        <v>99.82</v>
      </c>
      <c r="Q209" s="79">
        <v>226.833872762</v>
      </c>
      <c r="R209" s="79">
        <v>0.05</v>
      </c>
      <c r="S209" s="79">
        <v>0.08</v>
      </c>
      <c r="T209" s="79">
        <v>0.01</v>
      </c>
    </row>
    <row r="210" spans="2:20">
      <c r="B210" t="s">
        <v>853</v>
      </c>
      <c r="C210" t="s">
        <v>854</v>
      </c>
      <c r="D210" t="s">
        <v>106</v>
      </c>
      <c r="E210" t="s">
        <v>129</v>
      </c>
      <c r="F210" t="s">
        <v>474</v>
      </c>
      <c r="G210" t="s">
        <v>402</v>
      </c>
      <c r="H210" t="s">
        <v>461</v>
      </c>
      <c r="I210" t="s">
        <v>156</v>
      </c>
      <c r="J210" t="s">
        <v>265</v>
      </c>
      <c r="K210" s="79">
        <v>6.26</v>
      </c>
      <c r="L210" t="s">
        <v>108</v>
      </c>
      <c r="M210" s="79">
        <v>3.39</v>
      </c>
      <c r="N210" s="79">
        <v>3.22</v>
      </c>
      <c r="O210" s="79">
        <v>8857.23</v>
      </c>
      <c r="P210" s="79">
        <v>101</v>
      </c>
      <c r="Q210" s="79">
        <v>8.9458023000000004</v>
      </c>
      <c r="R210" s="79">
        <v>0</v>
      </c>
      <c r="S210" s="79">
        <v>0</v>
      </c>
      <c r="T210" s="79">
        <v>0</v>
      </c>
    </row>
    <row r="211" spans="2:20">
      <c r="B211" t="s">
        <v>855</v>
      </c>
      <c r="C211" t="s">
        <v>856</v>
      </c>
      <c r="D211" t="s">
        <v>106</v>
      </c>
      <c r="E211" t="s">
        <v>129</v>
      </c>
      <c r="F211" t="s">
        <v>857</v>
      </c>
      <c r="G211" t="s">
        <v>138</v>
      </c>
      <c r="H211" t="s">
        <v>461</v>
      </c>
      <c r="I211" t="s">
        <v>156</v>
      </c>
      <c r="J211" t="s">
        <v>265</v>
      </c>
      <c r="K211" s="79">
        <v>6.31</v>
      </c>
      <c r="L211" t="s">
        <v>108</v>
      </c>
      <c r="M211" s="79">
        <v>3.6</v>
      </c>
      <c r="N211" s="79">
        <v>3.56</v>
      </c>
      <c r="O211" s="79">
        <v>821016.84</v>
      </c>
      <c r="P211" s="79">
        <v>101.41</v>
      </c>
      <c r="Q211" s="79">
        <v>832.59317744400005</v>
      </c>
      <c r="R211" s="79">
        <v>0.04</v>
      </c>
      <c r="S211" s="79">
        <v>0.3</v>
      </c>
      <c r="T211" s="79">
        <v>0.05</v>
      </c>
    </row>
    <row r="212" spans="2:20">
      <c r="B212" t="s">
        <v>858</v>
      </c>
      <c r="C212" t="s">
        <v>859</v>
      </c>
      <c r="D212" t="s">
        <v>106</v>
      </c>
      <c r="E212" t="s">
        <v>129</v>
      </c>
      <c r="F212" t="s">
        <v>502</v>
      </c>
      <c r="G212" t="s">
        <v>360</v>
      </c>
      <c r="H212" t="s">
        <v>468</v>
      </c>
      <c r="I212" t="s">
        <v>155</v>
      </c>
      <c r="J212" t="s">
        <v>265</v>
      </c>
      <c r="K212" s="79">
        <v>3.2</v>
      </c>
      <c r="L212" t="s">
        <v>108</v>
      </c>
      <c r="M212" s="79">
        <v>1.05</v>
      </c>
      <c r="N212" s="79">
        <v>0.96</v>
      </c>
      <c r="O212" s="79">
        <v>270112.96999999997</v>
      </c>
      <c r="P212" s="79">
        <v>100.31</v>
      </c>
      <c r="Q212" s="79">
        <v>270.950320207</v>
      </c>
      <c r="R212" s="79">
        <v>0.09</v>
      </c>
      <c r="S212" s="79">
        <v>0.1</v>
      </c>
      <c r="T212" s="79">
        <v>0.02</v>
      </c>
    </row>
    <row r="213" spans="2:20">
      <c r="B213" t="s">
        <v>860</v>
      </c>
      <c r="C213" t="s">
        <v>861</v>
      </c>
      <c r="D213" t="s">
        <v>106</v>
      </c>
      <c r="E213" t="s">
        <v>129</v>
      </c>
      <c r="F213" t="s">
        <v>509</v>
      </c>
      <c r="G213" t="s">
        <v>510</v>
      </c>
      <c r="H213" t="s">
        <v>461</v>
      </c>
      <c r="I213" t="s">
        <v>156</v>
      </c>
      <c r="J213" t="s">
        <v>265</v>
      </c>
      <c r="K213" s="79">
        <v>6.55</v>
      </c>
      <c r="L213" t="s">
        <v>108</v>
      </c>
      <c r="M213" s="79">
        <v>3.92</v>
      </c>
      <c r="N213" s="79">
        <v>3.48</v>
      </c>
      <c r="O213" s="79">
        <v>1162241.8700000001</v>
      </c>
      <c r="P213" s="79">
        <v>104.7</v>
      </c>
      <c r="Q213" s="79">
        <v>1216.8672378900001</v>
      </c>
      <c r="R213" s="79">
        <v>0.12</v>
      </c>
      <c r="S213" s="79">
        <v>0.44</v>
      </c>
      <c r="T213" s="79">
        <v>0.08</v>
      </c>
    </row>
    <row r="214" spans="2:20">
      <c r="B214" t="s">
        <v>862</v>
      </c>
      <c r="C214" t="s">
        <v>863</v>
      </c>
      <c r="D214" t="s">
        <v>106</v>
      </c>
      <c r="E214" t="s">
        <v>129</v>
      </c>
      <c r="F214" t="s">
        <v>864</v>
      </c>
      <c r="G214" t="s">
        <v>510</v>
      </c>
      <c r="H214" t="s">
        <v>461</v>
      </c>
      <c r="I214" t="s">
        <v>156</v>
      </c>
      <c r="J214" t="s">
        <v>265</v>
      </c>
      <c r="K214" s="79">
        <v>6.71</v>
      </c>
      <c r="L214" t="s">
        <v>108</v>
      </c>
      <c r="M214" s="79">
        <v>3.29</v>
      </c>
      <c r="N214" s="79">
        <v>3.53</v>
      </c>
      <c r="O214" s="79">
        <v>351700.18</v>
      </c>
      <c r="P214" s="79">
        <v>99.23</v>
      </c>
      <c r="Q214" s="79">
        <v>348.99208861400001</v>
      </c>
      <c r="R214" s="79">
        <v>0.04</v>
      </c>
      <c r="S214" s="79">
        <v>0.13</v>
      </c>
      <c r="T214" s="79">
        <v>0.02</v>
      </c>
    </row>
    <row r="215" spans="2:20">
      <c r="B215" t="s">
        <v>865</v>
      </c>
      <c r="C215" t="s">
        <v>866</v>
      </c>
      <c r="D215" t="s">
        <v>106</v>
      </c>
      <c r="E215" t="s">
        <v>129</v>
      </c>
      <c r="F215" t="s">
        <v>864</v>
      </c>
      <c r="G215" t="s">
        <v>510</v>
      </c>
      <c r="H215" t="s">
        <v>461</v>
      </c>
      <c r="I215" t="s">
        <v>156</v>
      </c>
      <c r="J215" t="s">
        <v>265</v>
      </c>
      <c r="K215" s="79">
        <v>5.58</v>
      </c>
      <c r="L215" t="s">
        <v>108</v>
      </c>
      <c r="M215" s="79">
        <v>3.58</v>
      </c>
      <c r="N215" s="79">
        <v>3.02</v>
      </c>
      <c r="O215" s="79">
        <v>1538129.01</v>
      </c>
      <c r="P215" s="79">
        <v>105.8</v>
      </c>
      <c r="Q215" s="79">
        <v>1627.34049258</v>
      </c>
      <c r="R215" s="79">
        <v>0.13</v>
      </c>
      <c r="S215" s="79">
        <v>0.59</v>
      </c>
      <c r="T215" s="79">
        <v>0.11</v>
      </c>
    </row>
    <row r="216" spans="2:20">
      <c r="B216" t="s">
        <v>867</v>
      </c>
      <c r="C216" t="s">
        <v>868</v>
      </c>
      <c r="D216" t="s">
        <v>106</v>
      </c>
      <c r="E216" t="s">
        <v>129</v>
      </c>
      <c r="F216" t="s">
        <v>540</v>
      </c>
      <c r="G216" t="s">
        <v>510</v>
      </c>
      <c r="H216" t="s">
        <v>461</v>
      </c>
      <c r="I216" t="s">
        <v>156</v>
      </c>
      <c r="J216" t="s">
        <v>265</v>
      </c>
      <c r="K216" s="79">
        <v>6.57</v>
      </c>
      <c r="L216" t="s">
        <v>108</v>
      </c>
      <c r="M216" s="79">
        <v>4.0999999999999996</v>
      </c>
      <c r="N216" s="79">
        <v>3.37</v>
      </c>
      <c r="O216" s="79">
        <v>554870.61</v>
      </c>
      <c r="P216" s="79">
        <v>104.96</v>
      </c>
      <c r="Q216" s="79">
        <v>582.39219225600004</v>
      </c>
      <c r="R216" s="79">
        <v>0.18</v>
      </c>
      <c r="S216" s="79">
        <v>0.21</v>
      </c>
      <c r="T216" s="79">
        <v>0.04</v>
      </c>
    </row>
    <row r="217" spans="2:20">
      <c r="B217" t="s">
        <v>869</v>
      </c>
      <c r="C217" t="s">
        <v>870</v>
      </c>
      <c r="D217" t="s">
        <v>106</v>
      </c>
      <c r="E217" t="s">
        <v>129</v>
      </c>
      <c r="F217" t="s">
        <v>543</v>
      </c>
      <c r="G217" t="s">
        <v>447</v>
      </c>
      <c r="H217" t="s">
        <v>468</v>
      </c>
      <c r="I217" t="s">
        <v>155</v>
      </c>
      <c r="J217" t="s">
        <v>265</v>
      </c>
      <c r="K217" s="79">
        <v>6.96</v>
      </c>
      <c r="L217" t="s">
        <v>108</v>
      </c>
      <c r="M217" s="79">
        <v>2.4</v>
      </c>
      <c r="N217" s="79">
        <v>1.92</v>
      </c>
      <c r="O217" s="79">
        <v>1426823.7</v>
      </c>
      <c r="P217" s="79">
        <v>99.09</v>
      </c>
      <c r="Q217" s="79">
        <v>1413.8396043299999</v>
      </c>
      <c r="R217" s="79">
        <v>0.1</v>
      </c>
      <c r="S217" s="79">
        <v>0.51</v>
      </c>
      <c r="T217" s="79">
        <v>0.09</v>
      </c>
    </row>
    <row r="218" spans="2:20">
      <c r="B218" t="s">
        <v>871</v>
      </c>
      <c r="C218" t="s">
        <v>872</v>
      </c>
      <c r="D218" t="s">
        <v>106</v>
      </c>
      <c r="E218" t="s">
        <v>129</v>
      </c>
      <c r="F218" t="s">
        <v>549</v>
      </c>
      <c r="G218" t="s">
        <v>510</v>
      </c>
      <c r="H218" t="s">
        <v>461</v>
      </c>
      <c r="I218" t="s">
        <v>156</v>
      </c>
      <c r="J218" t="s">
        <v>265</v>
      </c>
      <c r="K218" s="79">
        <v>5.54</v>
      </c>
      <c r="L218" t="s">
        <v>108</v>
      </c>
      <c r="M218" s="79">
        <v>3.05</v>
      </c>
      <c r="N218" s="79">
        <v>2.8</v>
      </c>
      <c r="O218" s="79">
        <v>478928.61</v>
      </c>
      <c r="P218" s="79">
        <v>102.75</v>
      </c>
      <c r="Q218" s="79">
        <v>492.09914677500001</v>
      </c>
      <c r="R218" s="79">
        <v>0.12</v>
      </c>
      <c r="S218" s="79">
        <v>0.18</v>
      </c>
      <c r="T218" s="79">
        <v>0.03</v>
      </c>
    </row>
    <row r="219" spans="2:20">
      <c r="B219" t="s">
        <v>873</v>
      </c>
      <c r="C219" t="s">
        <v>874</v>
      </c>
      <c r="D219" t="s">
        <v>106</v>
      </c>
      <c r="E219" t="s">
        <v>129</v>
      </c>
      <c r="F219" t="s">
        <v>460</v>
      </c>
      <c r="G219" t="s">
        <v>360</v>
      </c>
      <c r="H219" t="s">
        <v>565</v>
      </c>
      <c r="I219" t="s">
        <v>156</v>
      </c>
      <c r="J219" t="s">
        <v>265</v>
      </c>
      <c r="K219" s="79">
        <v>2.86</v>
      </c>
      <c r="L219" t="s">
        <v>108</v>
      </c>
      <c r="M219" s="79">
        <v>2.62</v>
      </c>
      <c r="N219" s="79">
        <v>0.99</v>
      </c>
      <c r="O219" s="79">
        <v>138436.01999999999</v>
      </c>
      <c r="P219" s="79">
        <v>101.73</v>
      </c>
      <c r="Q219" s="79">
        <v>140.83096314599999</v>
      </c>
      <c r="R219" s="79">
        <v>0.03</v>
      </c>
      <c r="S219" s="79">
        <v>0.05</v>
      </c>
      <c r="T219" s="79">
        <v>0.01</v>
      </c>
    </row>
    <row r="220" spans="2:20">
      <c r="B220" t="s">
        <v>875</v>
      </c>
      <c r="C220" t="s">
        <v>876</v>
      </c>
      <c r="D220" t="s">
        <v>106</v>
      </c>
      <c r="E220" t="s">
        <v>129</v>
      </c>
      <c r="F220" t="s">
        <v>460</v>
      </c>
      <c r="G220" t="s">
        <v>360</v>
      </c>
      <c r="H220" t="s">
        <v>565</v>
      </c>
      <c r="I220" t="s">
        <v>156</v>
      </c>
      <c r="J220" t="s">
        <v>265</v>
      </c>
      <c r="K220" s="79">
        <v>0.06</v>
      </c>
      <c r="L220" t="s">
        <v>108</v>
      </c>
      <c r="M220" s="79">
        <v>6.2</v>
      </c>
      <c r="N220" s="79">
        <v>1.71</v>
      </c>
      <c r="O220" s="79">
        <v>43896.3</v>
      </c>
      <c r="P220" s="79">
        <v>102.99</v>
      </c>
      <c r="Q220" s="79">
        <v>45.208799370000001</v>
      </c>
      <c r="R220" s="79">
        <v>0.13</v>
      </c>
      <c r="S220" s="79">
        <v>0.02</v>
      </c>
      <c r="T220" s="79">
        <v>0</v>
      </c>
    </row>
    <row r="221" spans="2:20">
      <c r="B221" t="s">
        <v>877</v>
      </c>
      <c r="C221" t="s">
        <v>878</v>
      </c>
      <c r="D221" t="s">
        <v>106</v>
      </c>
      <c r="E221" t="s">
        <v>129</v>
      </c>
      <c r="F221" t="s">
        <v>572</v>
      </c>
      <c r="G221" t="s">
        <v>118</v>
      </c>
      <c r="H221" t="s">
        <v>565</v>
      </c>
      <c r="I221" t="s">
        <v>156</v>
      </c>
      <c r="J221" t="s">
        <v>265</v>
      </c>
      <c r="K221" s="79">
        <v>4.58</v>
      </c>
      <c r="L221" t="s">
        <v>108</v>
      </c>
      <c r="M221" s="79">
        <v>3.75</v>
      </c>
      <c r="N221" s="79">
        <v>2.48</v>
      </c>
      <c r="O221" s="79">
        <v>191919.24</v>
      </c>
      <c r="P221" s="79">
        <v>105.9</v>
      </c>
      <c r="Q221" s="79">
        <v>203.24247516</v>
      </c>
      <c r="R221" s="79">
        <v>0.03</v>
      </c>
      <c r="S221" s="79">
        <v>7.0000000000000007E-2</v>
      </c>
      <c r="T221" s="79">
        <v>0.01</v>
      </c>
    </row>
    <row r="222" spans="2:20">
      <c r="B222" t="s">
        <v>879</v>
      </c>
      <c r="C222" t="s">
        <v>880</v>
      </c>
      <c r="D222" t="s">
        <v>106</v>
      </c>
      <c r="E222" t="s">
        <v>129</v>
      </c>
      <c r="F222" t="s">
        <v>589</v>
      </c>
      <c r="G222" t="s">
        <v>138</v>
      </c>
      <c r="H222" t="s">
        <v>565</v>
      </c>
      <c r="I222" t="s">
        <v>156</v>
      </c>
      <c r="J222" t="s">
        <v>265</v>
      </c>
      <c r="K222" s="79">
        <v>1.48</v>
      </c>
      <c r="L222" t="s">
        <v>108</v>
      </c>
      <c r="M222" s="79">
        <v>6.9</v>
      </c>
      <c r="N222" s="79">
        <v>1.51</v>
      </c>
      <c r="O222" s="79">
        <v>174555.32</v>
      </c>
      <c r="P222" s="79">
        <v>109.95</v>
      </c>
      <c r="Q222" s="79">
        <v>191.92357433999999</v>
      </c>
      <c r="R222" s="79">
        <v>0.04</v>
      </c>
      <c r="S222" s="79">
        <v>7.0000000000000007E-2</v>
      </c>
      <c r="T222" s="79">
        <v>0.01</v>
      </c>
    </row>
    <row r="223" spans="2:20">
      <c r="B223" t="s">
        <v>881</v>
      </c>
      <c r="C223" t="s">
        <v>882</v>
      </c>
      <c r="D223" t="s">
        <v>106</v>
      </c>
      <c r="E223" t="s">
        <v>129</v>
      </c>
      <c r="F223" t="s">
        <v>883</v>
      </c>
      <c r="G223" t="s">
        <v>721</v>
      </c>
      <c r="H223" t="s">
        <v>565</v>
      </c>
      <c r="I223" t="s">
        <v>156</v>
      </c>
      <c r="J223" t="s">
        <v>265</v>
      </c>
      <c r="K223" s="79">
        <v>3.03</v>
      </c>
      <c r="L223" t="s">
        <v>108</v>
      </c>
      <c r="M223" s="79">
        <v>3.2</v>
      </c>
      <c r="N223" s="79">
        <v>1.96</v>
      </c>
      <c r="O223" s="79">
        <v>141179.34</v>
      </c>
      <c r="P223" s="79">
        <v>104.07</v>
      </c>
      <c r="Q223" s="79">
        <v>146.925339138</v>
      </c>
      <c r="R223" s="79">
        <v>0.17</v>
      </c>
      <c r="S223" s="79">
        <v>0.05</v>
      </c>
      <c r="T223" s="79">
        <v>0.01</v>
      </c>
    </row>
    <row r="224" spans="2:20">
      <c r="B224" t="s">
        <v>884</v>
      </c>
      <c r="C224" t="s">
        <v>885</v>
      </c>
      <c r="D224" t="s">
        <v>106</v>
      </c>
      <c r="E224" t="s">
        <v>129</v>
      </c>
      <c r="F224" t="s">
        <v>886</v>
      </c>
      <c r="G224" t="s">
        <v>887</v>
      </c>
      <c r="H224" t="s">
        <v>565</v>
      </c>
      <c r="I224" t="s">
        <v>156</v>
      </c>
      <c r="J224" t="s">
        <v>265</v>
      </c>
      <c r="K224" s="79">
        <v>4.2</v>
      </c>
      <c r="L224" t="s">
        <v>108</v>
      </c>
      <c r="M224" s="79">
        <v>3.2</v>
      </c>
      <c r="N224" s="79">
        <v>2.4700000000000002</v>
      </c>
      <c r="O224" s="79">
        <v>35147.85</v>
      </c>
      <c r="P224" s="79">
        <v>103.12</v>
      </c>
      <c r="Q224" s="79">
        <v>36.244462919999997</v>
      </c>
      <c r="R224" s="79">
        <v>0.04</v>
      </c>
      <c r="S224" s="79">
        <v>0.01</v>
      </c>
      <c r="T224" s="79">
        <v>0</v>
      </c>
    </row>
    <row r="225" spans="2:20">
      <c r="B225" t="s">
        <v>888</v>
      </c>
      <c r="C225" t="s">
        <v>889</v>
      </c>
      <c r="D225" t="s">
        <v>106</v>
      </c>
      <c r="E225" t="s">
        <v>129</v>
      </c>
      <c r="F225" t="s">
        <v>886</v>
      </c>
      <c r="G225" t="s">
        <v>887</v>
      </c>
      <c r="H225" t="s">
        <v>565</v>
      </c>
      <c r="I225" t="s">
        <v>156</v>
      </c>
      <c r="J225" t="s">
        <v>265</v>
      </c>
      <c r="K225" s="79">
        <v>1.6</v>
      </c>
      <c r="L225" t="s">
        <v>108</v>
      </c>
      <c r="M225" s="79">
        <v>5.55</v>
      </c>
      <c r="N225" s="79">
        <v>1.58</v>
      </c>
      <c r="O225" s="79">
        <v>75492.36</v>
      </c>
      <c r="P225" s="79">
        <v>108.33</v>
      </c>
      <c r="Q225" s="79">
        <v>81.780873588000006</v>
      </c>
      <c r="R225" s="79">
        <v>0.16</v>
      </c>
      <c r="S225" s="79">
        <v>0.03</v>
      </c>
      <c r="T225" s="79">
        <v>0.01</v>
      </c>
    </row>
    <row r="226" spans="2:20">
      <c r="B226" t="s">
        <v>890</v>
      </c>
      <c r="C226" t="s">
        <v>891</v>
      </c>
      <c r="D226" t="s">
        <v>106</v>
      </c>
      <c r="E226" t="s">
        <v>129</v>
      </c>
      <c r="F226" t="s">
        <v>592</v>
      </c>
      <c r="G226" t="s">
        <v>360</v>
      </c>
      <c r="H226" t="s">
        <v>344</v>
      </c>
      <c r="I226" t="s">
        <v>155</v>
      </c>
      <c r="J226" t="s">
        <v>265</v>
      </c>
      <c r="K226" s="79">
        <v>1.65</v>
      </c>
      <c r="L226" t="s">
        <v>108</v>
      </c>
      <c r="M226" s="79">
        <v>2.4500000000000002</v>
      </c>
      <c r="N226" s="79">
        <v>0.85</v>
      </c>
      <c r="O226" s="79">
        <v>159942.87</v>
      </c>
      <c r="P226" s="79">
        <v>100.93</v>
      </c>
      <c r="Q226" s="79">
        <v>161.430338691</v>
      </c>
      <c r="R226" s="79">
        <v>7.0000000000000007E-2</v>
      </c>
      <c r="S226" s="79">
        <v>0.06</v>
      </c>
      <c r="T226" s="79">
        <v>0.01</v>
      </c>
    </row>
    <row r="227" spans="2:20">
      <c r="B227" t="s">
        <v>892</v>
      </c>
      <c r="C227" t="s">
        <v>893</v>
      </c>
      <c r="D227" t="s">
        <v>106</v>
      </c>
      <c r="E227" t="s">
        <v>129</v>
      </c>
      <c r="F227" t="s">
        <v>597</v>
      </c>
      <c r="G227" t="s">
        <v>402</v>
      </c>
      <c r="H227" t="s">
        <v>565</v>
      </c>
      <c r="I227" t="s">
        <v>156</v>
      </c>
      <c r="J227" t="s">
        <v>265</v>
      </c>
      <c r="K227" s="79">
        <v>5.42</v>
      </c>
      <c r="L227" t="s">
        <v>108</v>
      </c>
      <c r="M227" s="79">
        <v>5.05</v>
      </c>
      <c r="N227" s="79">
        <v>3.42</v>
      </c>
      <c r="O227" s="79">
        <v>325813.53000000003</v>
      </c>
      <c r="P227" s="79">
        <v>110.89</v>
      </c>
      <c r="Q227" s="79">
        <v>361.29462341700003</v>
      </c>
      <c r="R227" s="79">
        <v>0.1</v>
      </c>
      <c r="S227" s="79">
        <v>0.13</v>
      </c>
      <c r="T227" s="79">
        <v>0.02</v>
      </c>
    </row>
    <row r="228" spans="2:20">
      <c r="B228" t="s">
        <v>894</v>
      </c>
      <c r="C228" t="s">
        <v>895</v>
      </c>
      <c r="D228" t="s">
        <v>106</v>
      </c>
      <c r="E228" t="s">
        <v>129</v>
      </c>
      <c r="F228" t="s">
        <v>896</v>
      </c>
      <c r="G228" t="s">
        <v>133</v>
      </c>
      <c r="H228" t="s">
        <v>344</v>
      </c>
      <c r="I228" t="s">
        <v>155</v>
      </c>
      <c r="J228" t="s">
        <v>265</v>
      </c>
      <c r="K228" s="79">
        <v>3.99</v>
      </c>
      <c r="L228" t="s">
        <v>108</v>
      </c>
      <c r="M228" s="79">
        <v>2.95</v>
      </c>
      <c r="N228" s="79">
        <v>2.2999999999999998</v>
      </c>
      <c r="O228" s="79">
        <v>156453.07</v>
      </c>
      <c r="P228" s="79">
        <v>102.61</v>
      </c>
      <c r="Q228" s="79">
        <v>160.53649512699999</v>
      </c>
      <c r="R228" s="79">
        <v>0.06</v>
      </c>
      <c r="S228" s="79">
        <v>0.06</v>
      </c>
      <c r="T228" s="79">
        <v>0.01</v>
      </c>
    </row>
    <row r="229" spans="2:20">
      <c r="B229" t="s">
        <v>897</v>
      </c>
      <c r="C229" t="s">
        <v>898</v>
      </c>
      <c r="D229" t="s">
        <v>106</v>
      </c>
      <c r="E229" t="s">
        <v>129</v>
      </c>
      <c r="F229" t="s">
        <v>899</v>
      </c>
      <c r="G229" t="s">
        <v>402</v>
      </c>
      <c r="H229" t="s">
        <v>344</v>
      </c>
      <c r="I229" t="s">
        <v>155</v>
      </c>
      <c r="J229" t="s">
        <v>265</v>
      </c>
      <c r="K229" s="79">
        <v>1.58</v>
      </c>
      <c r="L229" t="s">
        <v>108</v>
      </c>
      <c r="M229" s="79">
        <v>2.57</v>
      </c>
      <c r="N229" s="79">
        <v>2.0099999999999998</v>
      </c>
      <c r="O229" s="79">
        <v>9377.41</v>
      </c>
      <c r="P229" s="79">
        <v>98.22</v>
      </c>
      <c r="Q229" s="79">
        <v>9.2104921019999999</v>
      </c>
      <c r="R229" s="79">
        <v>0</v>
      </c>
      <c r="S229" s="79">
        <v>0</v>
      </c>
      <c r="T229" s="79">
        <v>0</v>
      </c>
    </row>
    <row r="230" spans="2:20">
      <c r="B230" t="s">
        <v>900</v>
      </c>
      <c r="C230" t="s">
        <v>901</v>
      </c>
      <c r="D230" t="s">
        <v>106</v>
      </c>
      <c r="E230" t="s">
        <v>129</v>
      </c>
      <c r="F230" t="s">
        <v>602</v>
      </c>
      <c r="G230" t="s">
        <v>402</v>
      </c>
      <c r="H230" t="s">
        <v>565</v>
      </c>
      <c r="I230" t="s">
        <v>156</v>
      </c>
      <c r="J230" t="s">
        <v>265</v>
      </c>
      <c r="K230" s="79">
        <v>4.4000000000000004</v>
      </c>
      <c r="L230" t="s">
        <v>108</v>
      </c>
      <c r="M230" s="79">
        <v>7.05</v>
      </c>
      <c r="N230" s="79">
        <v>2.95</v>
      </c>
      <c r="O230" s="79">
        <v>116421.61</v>
      </c>
      <c r="P230" s="79">
        <v>118.7</v>
      </c>
      <c r="Q230" s="79">
        <v>138.19245107</v>
      </c>
      <c r="R230" s="79">
        <v>0.02</v>
      </c>
      <c r="S230" s="79">
        <v>0.05</v>
      </c>
      <c r="T230" s="79">
        <v>0.01</v>
      </c>
    </row>
    <row r="231" spans="2:20">
      <c r="B231" t="s">
        <v>902</v>
      </c>
      <c r="C231" t="s">
        <v>903</v>
      </c>
      <c r="D231" t="s">
        <v>106</v>
      </c>
      <c r="E231" t="s">
        <v>129</v>
      </c>
      <c r="F231" t="s">
        <v>602</v>
      </c>
      <c r="G231" t="s">
        <v>402</v>
      </c>
      <c r="H231" t="s">
        <v>565</v>
      </c>
      <c r="I231" t="s">
        <v>156</v>
      </c>
      <c r="J231" t="s">
        <v>265</v>
      </c>
      <c r="K231" s="79">
        <v>6.29</v>
      </c>
      <c r="L231" t="s">
        <v>108</v>
      </c>
      <c r="M231" s="79">
        <v>3.95</v>
      </c>
      <c r="N231" s="79">
        <v>4.13</v>
      </c>
      <c r="O231" s="79">
        <v>293349.51</v>
      </c>
      <c r="P231" s="79">
        <v>99.15</v>
      </c>
      <c r="Q231" s="79">
        <v>290.85603916500003</v>
      </c>
      <c r="R231" s="79">
        <v>0.06</v>
      </c>
      <c r="S231" s="79">
        <v>0.11</v>
      </c>
      <c r="T231" s="79">
        <v>0.02</v>
      </c>
    </row>
    <row r="232" spans="2:20">
      <c r="B232" t="s">
        <v>904</v>
      </c>
      <c r="C232" t="s">
        <v>905</v>
      </c>
      <c r="D232" t="s">
        <v>106</v>
      </c>
      <c r="E232" t="s">
        <v>129</v>
      </c>
      <c r="F232" t="s">
        <v>610</v>
      </c>
      <c r="G232" t="s">
        <v>138</v>
      </c>
      <c r="H232" t="s">
        <v>344</v>
      </c>
      <c r="I232" t="s">
        <v>155</v>
      </c>
      <c r="J232" t="s">
        <v>265</v>
      </c>
      <c r="K232" s="79">
        <v>0.02</v>
      </c>
      <c r="L232" t="s">
        <v>108</v>
      </c>
      <c r="M232" s="79">
        <v>6.25</v>
      </c>
      <c r="N232" s="79">
        <v>2.3199999999999998</v>
      </c>
      <c r="O232" s="79">
        <v>20242.990000000002</v>
      </c>
      <c r="P232" s="79">
        <v>106.21</v>
      </c>
      <c r="Q232" s="79">
        <v>21.500079678999999</v>
      </c>
      <c r="R232" s="79">
        <v>0.01</v>
      </c>
      <c r="S232" s="79">
        <v>0.01</v>
      </c>
      <c r="T232" s="79">
        <v>0</v>
      </c>
    </row>
    <row r="233" spans="2:20">
      <c r="B233" t="s">
        <v>906</v>
      </c>
      <c r="C233" t="s">
        <v>907</v>
      </c>
      <c r="D233" t="s">
        <v>106</v>
      </c>
      <c r="E233" t="s">
        <v>129</v>
      </c>
      <c r="F233" t="s">
        <v>610</v>
      </c>
      <c r="G233" t="s">
        <v>138</v>
      </c>
      <c r="H233" t="s">
        <v>344</v>
      </c>
      <c r="I233" t="s">
        <v>155</v>
      </c>
      <c r="J233" t="s">
        <v>265</v>
      </c>
      <c r="K233" s="79">
        <v>1.36</v>
      </c>
      <c r="L233" t="s">
        <v>108</v>
      </c>
      <c r="M233" s="79">
        <v>6.74</v>
      </c>
      <c r="N233" s="79">
        <v>1.05</v>
      </c>
      <c r="O233" s="79">
        <v>27950.98</v>
      </c>
      <c r="P233" s="79">
        <v>108.07</v>
      </c>
      <c r="Q233" s="79">
        <v>30.206624086000001</v>
      </c>
      <c r="R233" s="79">
        <v>0.01</v>
      </c>
      <c r="S233" s="79">
        <v>0.01</v>
      </c>
      <c r="T233" s="79">
        <v>0</v>
      </c>
    </row>
    <row r="234" spans="2:20">
      <c r="B234" t="s">
        <v>908</v>
      </c>
      <c r="C234" t="s">
        <v>909</v>
      </c>
      <c r="D234" t="s">
        <v>106</v>
      </c>
      <c r="E234" t="s">
        <v>129</v>
      </c>
      <c r="F234" t="s">
        <v>610</v>
      </c>
      <c r="G234" t="s">
        <v>138</v>
      </c>
      <c r="H234" t="s">
        <v>344</v>
      </c>
      <c r="I234" t="s">
        <v>155</v>
      </c>
      <c r="J234" t="s">
        <v>265</v>
      </c>
      <c r="K234" s="79">
        <v>4.8099999999999996</v>
      </c>
      <c r="L234" t="s">
        <v>108</v>
      </c>
      <c r="M234" s="79">
        <v>4.1399999999999997</v>
      </c>
      <c r="N234" s="79">
        <v>2.86</v>
      </c>
      <c r="O234" s="79">
        <v>19791.689999999999</v>
      </c>
      <c r="P234" s="79">
        <v>106.25</v>
      </c>
      <c r="Q234" s="79">
        <v>21.028670625</v>
      </c>
      <c r="R234" s="79">
        <v>0</v>
      </c>
      <c r="S234" s="79">
        <v>0.01</v>
      </c>
      <c r="T234" s="79">
        <v>0</v>
      </c>
    </row>
    <row r="235" spans="2:20">
      <c r="B235" t="s">
        <v>910</v>
      </c>
      <c r="C235" t="s">
        <v>911</v>
      </c>
      <c r="D235" t="s">
        <v>106</v>
      </c>
      <c r="E235" t="s">
        <v>129</v>
      </c>
      <c r="F235" t="s">
        <v>912</v>
      </c>
      <c r="G235" t="s">
        <v>721</v>
      </c>
      <c r="H235" t="s">
        <v>344</v>
      </c>
      <c r="I235" t="s">
        <v>155</v>
      </c>
      <c r="J235" t="s">
        <v>265</v>
      </c>
      <c r="K235" s="79">
        <v>3.77</v>
      </c>
      <c r="L235" t="s">
        <v>108</v>
      </c>
      <c r="M235" s="79">
        <v>2.8</v>
      </c>
      <c r="N235" s="79">
        <v>2.41</v>
      </c>
      <c r="O235" s="79">
        <v>244457.93</v>
      </c>
      <c r="P235" s="79">
        <v>101.49</v>
      </c>
      <c r="Q235" s="79">
        <v>248.100353157</v>
      </c>
      <c r="R235" s="79">
        <v>0.24</v>
      </c>
      <c r="S235" s="79">
        <v>0.09</v>
      </c>
      <c r="T235" s="79">
        <v>0.02</v>
      </c>
    </row>
    <row r="236" spans="2:20">
      <c r="B236" t="s">
        <v>913</v>
      </c>
      <c r="C236" t="s">
        <v>914</v>
      </c>
      <c r="D236" t="s">
        <v>106</v>
      </c>
      <c r="E236" t="s">
        <v>129</v>
      </c>
      <c r="F236" t="s">
        <v>915</v>
      </c>
      <c r="G236" t="s">
        <v>138</v>
      </c>
      <c r="H236" t="s">
        <v>344</v>
      </c>
      <c r="I236" t="s">
        <v>155</v>
      </c>
      <c r="J236" t="s">
        <v>265</v>
      </c>
      <c r="K236" s="79">
        <v>2.94</v>
      </c>
      <c r="L236" t="s">
        <v>108</v>
      </c>
      <c r="M236" s="79">
        <v>1.86</v>
      </c>
      <c r="N236" s="79">
        <v>1.21</v>
      </c>
      <c r="O236" s="79">
        <v>348042.8</v>
      </c>
      <c r="P236" s="79">
        <v>100.4</v>
      </c>
      <c r="Q236" s="79">
        <v>349.43497120000001</v>
      </c>
      <c r="R236" s="79">
        <v>0.06</v>
      </c>
      <c r="S236" s="79">
        <v>0.13</v>
      </c>
      <c r="T236" s="79">
        <v>0.02</v>
      </c>
    </row>
    <row r="237" spans="2:20">
      <c r="B237" t="s">
        <v>916</v>
      </c>
      <c r="C237" t="s">
        <v>917</v>
      </c>
      <c r="D237" t="s">
        <v>106</v>
      </c>
      <c r="E237" t="s">
        <v>129</v>
      </c>
      <c r="F237" t="s">
        <v>918</v>
      </c>
      <c r="G237" t="s">
        <v>402</v>
      </c>
      <c r="H237" t="s">
        <v>565</v>
      </c>
      <c r="I237" t="s">
        <v>156</v>
      </c>
      <c r="J237" t="s">
        <v>265</v>
      </c>
      <c r="K237" s="79">
        <v>4.37</v>
      </c>
      <c r="L237" t="s">
        <v>108</v>
      </c>
      <c r="M237" s="79">
        <v>4.9000000000000004</v>
      </c>
      <c r="N237" s="79">
        <v>4.9400000000000004</v>
      </c>
      <c r="O237" s="79">
        <v>195566.34</v>
      </c>
      <c r="P237" s="79">
        <v>100.1</v>
      </c>
      <c r="Q237" s="79">
        <v>195.76190634</v>
      </c>
      <c r="R237" s="79">
        <v>7.0000000000000007E-2</v>
      </c>
      <c r="S237" s="79">
        <v>7.0000000000000007E-2</v>
      </c>
      <c r="T237" s="79">
        <v>0.01</v>
      </c>
    </row>
    <row r="238" spans="2:20">
      <c r="B238" t="s">
        <v>919</v>
      </c>
      <c r="C238" t="s">
        <v>920</v>
      </c>
      <c r="D238" t="s">
        <v>106</v>
      </c>
      <c r="E238" t="s">
        <v>129</v>
      </c>
      <c r="F238" t="s">
        <v>619</v>
      </c>
      <c r="G238" t="s">
        <v>620</v>
      </c>
      <c r="H238" t="s">
        <v>344</v>
      </c>
      <c r="I238" t="s">
        <v>155</v>
      </c>
      <c r="J238" t="s">
        <v>265</v>
      </c>
      <c r="K238" s="79">
        <v>0.1</v>
      </c>
      <c r="L238" t="s">
        <v>108</v>
      </c>
      <c r="M238" s="79">
        <v>5.45</v>
      </c>
      <c r="N238" s="79">
        <v>1.19</v>
      </c>
      <c r="O238" s="79">
        <v>28468.12</v>
      </c>
      <c r="P238" s="79">
        <v>105.33</v>
      </c>
      <c r="Q238" s="79">
        <v>29.985470796000001</v>
      </c>
      <c r="R238" s="79">
        <v>0.03</v>
      </c>
      <c r="S238" s="79">
        <v>0.01</v>
      </c>
      <c r="T238" s="79">
        <v>0</v>
      </c>
    </row>
    <row r="239" spans="2:20">
      <c r="B239" t="s">
        <v>921</v>
      </c>
      <c r="C239" t="s">
        <v>922</v>
      </c>
      <c r="D239" t="s">
        <v>106</v>
      </c>
      <c r="E239" t="s">
        <v>129</v>
      </c>
      <c r="F239" t="s">
        <v>619</v>
      </c>
      <c r="G239" t="s">
        <v>620</v>
      </c>
      <c r="H239" t="s">
        <v>344</v>
      </c>
      <c r="I239" t="s">
        <v>155</v>
      </c>
      <c r="J239" t="s">
        <v>265</v>
      </c>
      <c r="K239" s="79">
        <v>5.78</v>
      </c>
      <c r="L239" t="s">
        <v>108</v>
      </c>
      <c r="M239" s="79">
        <v>5.09</v>
      </c>
      <c r="N239" s="79">
        <v>3.56</v>
      </c>
      <c r="O239" s="79">
        <v>108425.24</v>
      </c>
      <c r="P239" s="79">
        <v>109.91</v>
      </c>
      <c r="Q239" s="79">
        <v>119.17018128399999</v>
      </c>
      <c r="R239" s="79">
        <v>0.01</v>
      </c>
      <c r="S239" s="79">
        <v>0.04</v>
      </c>
      <c r="T239" s="79">
        <v>0.01</v>
      </c>
    </row>
    <row r="240" spans="2:20">
      <c r="B240" t="s">
        <v>923</v>
      </c>
      <c r="C240" t="s">
        <v>924</v>
      </c>
      <c r="D240" t="s">
        <v>106</v>
      </c>
      <c r="E240" t="s">
        <v>129</v>
      </c>
      <c r="F240" t="s">
        <v>925</v>
      </c>
      <c r="G240" t="s">
        <v>926</v>
      </c>
      <c r="H240" t="s">
        <v>344</v>
      </c>
      <c r="I240" t="s">
        <v>155</v>
      </c>
      <c r="J240" t="s">
        <v>265</v>
      </c>
      <c r="K240" s="79">
        <v>4.3600000000000003</v>
      </c>
      <c r="L240" t="s">
        <v>108</v>
      </c>
      <c r="M240" s="79">
        <v>3.35</v>
      </c>
      <c r="N240" s="79">
        <v>2.5499999999999998</v>
      </c>
      <c r="O240" s="79">
        <v>333797.40000000002</v>
      </c>
      <c r="P240" s="79">
        <v>104.4</v>
      </c>
      <c r="Q240" s="79">
        <v>348.48448560000003</v>
      </c>
      <c r="R240" s="79">
        <v>0.05</v>
      </c>
      <c r="S240" s="79">
        <v>0.13</v>
      </c>
      <c r="T240" s="79">
        <v>0.02</v>
      </c>
    </row>
    <row r="241" spans="2:20">
      <c r="B241" t="s">
        <v>927</v>
      </c>
      <c r="C241" t="s">
        <v>928</v>
      </c>
      <c r="D241" t="s">
        <v>106</v>
      </c>
      <c r="E241" t="s">
        <v>129</v>
      </c>
      <c r="F241" t="s">
        <v>929</v>
      </c>
      <c r="G241" t="s">
        <v>402</v>
      </c>
      <c r="H241" t="s">
        <v>626</v>
      </c>
      <c r="I241" t="s">
        <v>156</v>
      </c>
      <c r="J241" t="s">
        <v>265</v>
      </c>
      <c r="K241" s="79">
        <v>0.68</v>
      </c>
      <c r="L241" t="s">
        <v>108</v>
      </c>
      <c r="M241" s="79">
        <v>6.75</v>
      </c>
      <c r="N241" s="79">
        <v>0.47</v>
      </c>
      <c r="O241" s="79">
        <v>110408.8</v>
      </c>
      <c r="P241" s="79">
        <v>106.41</v>
      </c>
      <c r="Q241" s="79">
        <v>117.48600408</v>
      </c>
      <c r="R241" s="79">
        <v>0.18</v>
      </c>
      <c r="S241" s="79">
        <v>0.04</v>
      </c>
      <c r="T241" s="79">
        <v>0.01</v>
      </c>
    </row>
    <row r="242" spans="2:20">
      <c r="B242" t="s">
        <v>930</v>
      </c>
      <c r="C242" t="s">
        <v>931</v>
      </c>
      <c r="D242" t="s">
        <v>106</v>
      </c>
      <c r="E242" t="s">
        <v>129</v>
      </c>
      <c r="F242" t="s">
        <v>929</v>
      </c>
      <c r="G242" t="s">
        <v>402</v>
      </c>
      <c r="H242" t="s">
        <v>626</v>
      </c>
      <c r="I242" t="s">
        <v>156</v>
      </c>
      <c r="J242" t="s">
        <v>265</v>
      </c>
      <c r="K242" s="79">
        <v>4.8600000000000003</v>
      </c>
      <c r="L242" t="s">
        <v>108</v>
      </c>
      <c r="M242" s="79">
        <v>3.85</v>
      </c>
      <c r="N242" s="79">
        <v>3.57</v>
      </c>
      <c r="O242" s="79">
        <v>195566.34</v>
      </c>
      <c r="P242" s="79">
        <v>101.48</v>
      </c>
      <c r="Q242" s="79">
        <v>198.46072183199999</v>
      </c>
      <c r="R242" s="79">
        <v>0.13</v>
      </c>
      <c r="S242" s="79">
        <v>7.0000000000000007E-2</v>
      </c>
      <c r="T242" s="79">
        <v>0.01</v>
      </c>
    </row>
    <row r="243" spans="2:20">
      <c r="B243" t="s">
        <v>932</v>
      </c>
      <c r="C243" t="s">
        <v>933</v>
      </c>
      <c r="D243" t="s">
        <v>106</v>
      </c>
      <c r="E243" t="s">
        <v>129</v>
      </c>
      <c r="F243" t="s">
        <v>934</v>
      </c>
      <c r="G243" t="s">
        <v>667</v>
      </c>
      <c r="H243" t="s">
        <v>638</v>
      </c>
      <c r="I243" t="s">
        <v>155</v>
      </c>
      <c r="J243" t="s">
        <v>265</v>
      </c>
      <c r="K243" s="79">
        <v>4.92</v>
      </c>
      <c r="L243" t="s">
        <v>108</v>
      </c>
      <c r="M243" s="79">
        <v>4.75</v>
      </c>
      <c r="N243" s="79">
        <v>3.11</v>
      </c>
      <c r="O243" s="79">
        <v>239944.44</v>
      </c>
      <c r="P243" s="79">
        <v>108.3</v>
      </c>
      <c r="Q243" s="79">
        <v>259.85982852000001</v>
      </c>
      <c r="R243" s="79">
        <v>0.05</v>
      </c>
      <c r="S243" s="79">
        <v>0.09</v>
      </c>
      <c r="T243" s="79">
        <v>0.02</v>
      </c>
    </row>
    <row r="244" spans="2:20">
      <c r="B244" t="s">
        <v>935</v>
      </c>
      <c r="C244" t="s">
        <v>936</v>
      </c>
      <c r="D244" t="s">
        <v>106</v>
      </c>
      <c r="E244" t="s">
        <v>129</v>
      </c>
      <c r="F244" t="s">
        <v>625</v>
      </c>
      <c r="G244" t="s">
        <v>402</v>
      </c>
      <c r="H244" t="s">
        <v>626</v>
      </c>
      <c r="I244" t="s">
        <v>156</v>
      </c>
      <c r="J244" t="s">
        <v>265</v>
      </c>
      <c r="K244" s="79">
        <v>3.66</v>
      </c>
      <c r="L244" t="s">
        <v>108</v>
      </c>
      <c r="M244" s="79">
        <v>4.6500000000000004</v>
      </c>
      <c r="N244" s="79">
        <v>2.63</v>
      </c>
      <c r="O244" s="79">
        <v>190790.46</v>
      </c>
      <c r="P244" s="79">
        <v>107.53</v>
      </c>
      <c r="Q244" s="79">
        <v>205.15698163799999</v>
      </c>
      <c r="R244" s="79">
        <v>0.1</v>
      </c>
      <c r="S244" s="79">
        <v>7.0000000000000007E-2</v>
      </c>
      <c r="T244" s="79">
        <v>0.01</v>
      </c>
    </row>
    <row r="245" spans="2:20">
      <c r="B245" t="s">
        <v>937</v>
      </c>
      <c r="C245" t="s">
        <v>938</v>
      </c>
      <c r="D245" t="s">
        <v>106</v>
      </c>
      <c r="E245" t="s">
        <v>129</v>
      </c>
      <c r="F245" t="s">
        <v>629</v>
      </c>
      <c r="G245" t="s">
        <v>510</v>
      </c>
      <c r="H245" t="s">
        <v>626</v>
      </c>
      <c r="I245" t="s">
        <v>156</v>
      </c>
      <c r="J245" t="s">
        <v>265</v>
      </c>
      <c r="K245" s="79">
        <v>4.91</v>
      </c>
      <c r="L245" t="s">
        <v>108</v>
      </c>
      <c r="M245" s="79">
        <v>4.3499999999999996</v>
      </c>
      <c r="N245" s="79">
        <v>3.09</v>
      </c>
      <c r="O245" s="79">
        <v>400911</v>
      </c>
      <c r="P245" s="79">
        <v>108.5</v>
      </c>
      <c r="Q245" s="79">
        <v>434.98843499999998</v>
      </c>
      <c r="R245" s="79">
        <v>0.23</v>
      </c>
      <c r="S245" s="79">
        <v>0.16</v>
      </c>
      <c r="T245" s="79">
        <v>0.03</v>
      </c>
    </row>
    <row r="246" spans="2:20">
      <c r="B246" t="s">
        <v>939</v>
      </c>
      <c r="C246" t="s">
        <v>940</v>
      </c>
      <c r="D246" t="s">
        <v>106</v>
      </c>
      <c r="E246" t="s">
        <v>129</v>
      </c>
      <c r="F246" t="s">
        <v>941</v>
      </c>
      <c r="G246" t="s">
        <v>402</v>
      </c>
      <c r="H246" t="s">
        <v>626</v>
      </c>
      <c r="I246" t="s">
        <v>156</v>
      </c>
      <c r="J246" t="s">
        <v>265</v>
      </c>
      <c r="K246" s="79">
        <v>3.95</v>
      </c>
      <c r="L246" t="s">
        <v>108</v>
      </c>
      <c r="M246" s="79">
        <v>6</v>
      </c>
      <c r="N246" s="79">
        <v>10.53</v>
      </c>
      <c r="O246" s="79">
        <v>293349.51</v>
      </c>
      <c r="P246" s="79">
        <v>84.92</v>
      </c>
      <c r="Q246" s="79">
        <v>249.112403892</v>
      </c>
      <c r="R246" s="79">
        <v>0.05</v>
      </c>
      <c r="S246" s="79">
        <v>0.09</v>
      </c>
      <c r="T246" s="79">
        <v>0.02</v>
      </c>
    </row>
    <row r="247" spans="2:20">
      <c r="B247" t="s">
        <v>942</v>
      </c>
      <c r="C247" t="s">
        <v>943</v>
      </c>
      <c r="D247" t="s">
        <v>106</v>
      </c>
      <c r="E247" t="s">
        <v>129</v>
      </c>
      <c r="F247" t="s">
        <v>637</v>
      </c>
      <c r="G247" t="s">
        <v>402</v>
      </c>
      <c r="H247" t="s">
        <v>638</v>
      </c>
      <c r="I247" t="s">
        <v>155</v>
      </c>
      <c r="J247" t="s">
        <v>265</v>
      </c>
      <c r="K247" s="79">
        <v>0.17</v>
      </c>
      <c r="L247" t="s">
        <v>108</v>
      </c>
      <c r="M247" s="79">
        <v>4.53</v>
      </c>
      <c r="N247" s="79">
        <v>1.1399999999999999</v>
      </c>
      <c r="O247" s="79">
        <v>11563.32</v>
      </c>
      <c r="P247" s="79">
        <v>100.45</v>
      </c>
      <c r="Q247" s="79">
        <v>11.61535494</v>
      </c>
      <c r="R247" s="79">
        <v>0.08</v>
      </c>
      <c r="S247" s="79">
        <v>0</v>
      </c>
      <c r="T247" s="79">
        <v>0</v>
      </c>
    </row>
    <row r="248" spans="2:20">
      <c r="B248" t="s">
        <v>944</v>
      </c>
      <c r="C248" t="s">
        <v>945</v>
      </c>
      <c r="D248" t="s">
        <v>106</v>
      </c>
      <c r="E248" t="s">
        <v>129</v>
      </c>
      <c r="F248" t="s">
        <v>637</v>
      </c>
      <c r="G248" t="s">
        <v>402</v>
      </c>
      <c r="H248" t="s">
        <v>638</v>
      </c>
      <c r="I248" t="s">
        <v>155</v>
      </c>
      <c r="J248" t="s">
        <v>265</v>
      </c>
      <c r="K248" s="79">
        <v>6.51</v>
      </c>
      <c r="L248" t="s">
        <v>108</v>
      </c>
      <c r="M248" s="79">
        <v>4.9000000000000004</v>
      </c>
      <c r="N248" s="79">
        <v>4.24</v>
      </c>
      <c r="O248" s="79">
        <v>453813.44</v>
      </c>
      <c r="P248" s="79">
        <v>105.77</v>
      </c>
      <c r="Q248" s="79">
        <v>479.998475488</v>
      </c>
      <c r="R248" s="79">
        <v>0.08</v>
      </c>
      <c r="S248" s="79">
        <v>0.17</v>
      </c>
      <c r="T248" s="79">
        <v>0.03</v>
      </c>
    </row>
    <row r="249" spans="2:20">
      <c r="B249" t="s">
        <v>946</v>
      </c>
      <c r="C249" t="s">
        <v>947</v>
      </c>
      <c r="D249" t="s">
        <v>106</v>
      </c>
      <c r="E249" t="s">
        <v>129</v>
      </c>
      <c r="F249" t="s">
        <v>948</v>
      </c>
      <c r="G249" t="s">
        <v>402</v>
      </c>
      <c r="H249" t="s">
        <v>638</v>
      </c>
      <c r="I249" t="s">
        <v>155</v>
      </c>
      <c r="J249" t="s">
        <v>265</v>
      </c>
      <c r="K249" s="79">
        <v>3.93</v>
      </c>
      <c r="L249" t="s">
        <v>108</v>
      </c>
      <c r="M249" s="79">
        <v>4.2</v>
      </c>
      <c r="N249" s="79">
        <v>3.59</v>
      </c>
      <c r="O249" s="79">
        <v>166260.99</v>
      </c>
      <c r="P249" s="79">
        <v>103.09</v>
      </c>
      <c r="Q249" s="79">
        <v>171.39845459099999</v>
      </c>
      <c r="R249" s="79">
        <v>0.02</v>
      </c>
      <c r="S249" s="79">
        <v>0.06</v>
      </c>
      <c r="T249" s="79">
        <v>0.01</v>
      </c>
    </row>
    <row r="250" spans="2:20">
      <c r="B250" t="s">
        <v>949</v>
      </c>
      <c r="C250" t="s">
        <v>950</v>
      </c>
      <c r="D250" t="s">
        <v>106</v>
      </c>
      <c r="E250" t="s">
        <v>129</v>
      </c>
      <c r="F250" t="s">
        <v>643</v>
      </c>
      <c r="G250" t="s">
        <v>118</v>
      </c>
      <c r="H250" t="s">
        <v>638</v>
      </c>
      <c r="I250" t="s">
        <v>155</v>
      </c>
      <c r="J250" t="s">
        <v>265</v>
      </c>
      <c r="K250" s="79">
        <v>5.52</v>
      </c>
      <c r="L250" t="s">
        <v>108</v>
      </c>
      <c r="M250" s="79">
        <v>4.3</v>
      </c>
      <c r="N250" s="79">
        <v>4.07</v>
      </c>
      <c r="O250" s="79">
        <v>919945.46</v>
      </c>
      <c r="P250" s="79">
        <v>103</v>
      </c>
      <c r="Q250" s="79">
        <v>947.54382380000004</v>
      </c>
      <c r="R250" s="79">
        <v>0.04</v>
      </c>
      <c r="S250" s="79">
        <v>0.34</v>
      </c>
      <c r="T250" s="79">
        <v>0.06</v>
      </c>
    </row>
    <row r="251" spans="2:20">
      <c r="B251" t="s">
        <v>951</v>
      </c>
      <c r="C251" t="s">
        <v>952</v>
      </c>
      <c r="D251" t="s">
        <v>106</v>
      </c>
      <c r="E251" t="s">
        <v>129</v>
      </c>
      <c r="F251" t="s">
        <v>953</v>
      </c>
      <c r="G251" t="s">
        <v>402</v>
      </c>
      <c r="H251" t="s">
        <v>626</v>
      </c>
      <c r="I251" t="s">
        <v>156</v>
      </c>
      <c r="J251" t="s">
        <v>265</v>
      </c>
      <c r="K251" s="79">
        <v>1.47</v>
      </c>
      <c r="L251" t="s">
        <v>108</v>
      </c>
      <c r="M251" s="79">
        <v>5.45</v>
      </c>
      <c r="N251" s="79">
        <v>1.91</v>
      </c>
      <c r="O251" s="79">
        <v>152247.23000000001</v>
      </c>
      <c r="P251" s="79">
        <v>105.20000002980088</v>
      </c>
      <c r="Q251" s="79">
        <v>160.16408600537099</v>
      </c>
      <c r="R251" s="79">
        <v>0.1</v>
      </c>
      <c r="S251" s="79">
        <v>0.06</v>
      </c>
      <c r="T251" s="79">
        <v>0.01</v>
      </c>
    </row>
    <row r="252" spans="2:20">
      <c r="B252" t="s">
        <v>954</v>
      </c>
      <c r="C252" t="s">
        <v>955</v>
      </c>
      <c r="D252" t="s">
        <v>106</v>
      </c>
      <c r="E252" t="s">
        <v>129</v>
      </c>
      <c r="F252" t="s">
        <v>953</v>
      </c>
      <c r="G252" t="s">
        <v>402</v>
      </c>
      <c r="H252" t="s">
        <v>626</v>
      </c>
      <c r="I252" t="s">
        <v>156</v>
      </c>
      <c r="J252" t="s">
        <v>265</v>
      </c>
      <c r="K252" s="79">
        <v>2.27</v>
      </c>
      <c r="L252" t="s">
        <v>108</v>
      </c>
      <c r="M252" s="79">
        <v>3.5</v>
      </c>
      <c r="N252" s="79">
        <v>2.38</v>
      </c>
      <c r="O252" s="79">
        <v>77102.03</v>
      </c>
      <c r="P252" s="79">
        <v>102.55</v>
      </c>
      <c r="Q252" s="79">
        <v>79.068131765000004</v>
      </c>
      <c r="R252" s="79">
        <v>0.05</v>
      </c>
      <c r="S252" s="79">
        <v>0.03</v>
      </c>
      <c r="T252" s="79">
        <v>0.01</v>
      </c>
    </row>
    <row r="253" spans="2:20">
      <c r="B253" t="s">
        <v>956</v>
      </c>
      <c r="C253" t="s">
        <v>957</v>
      </c>
      <c r="D253" t="s">
        <v>106</v>
      </c>
      <c r="E253" t="s">
        <v>129</v>
      </c>
      <c r="F253" t="s">
        <v>653</v>
      </c>
      <c r="G253" t="s">
        <v>118</v>
      </c>
      <c r="H253" t="s">
        <v>638</v>
      </c>
      <c r="I253" t="s">
        <v>155</v>
      </c>
      <c r="J253" t="s">
        <v>265</v>
      </c>
      <c r="K253" s="79">
        <v>0.99</v>
      </c>
      <c r="L253" t="s">
        <v>108</v>
      </c>
      <c r="M253" s="79">
        <v>6</v>
      </c>
      <c r="N253" s="79">
        <v>0.9</v>
      </c>
      <c r="O253" s="79">
        <v>18823.97</v>
      </c>
      <c r="P253" s="79">
        <v>105.31</v>
      </c>
      <c r="Q253" s="79">
        <v>19.823522807</v>
      </c>
      <c r="R253" s="79">
        <v>0.01</v>
      </c>
      <c r="S253" s="79">
        <v>0.01</v>
      </c>
      <c r="T253" s="79">
        <v>0</v>
      </c>
    </row>
    <row r="254" spans="2:20">
      <c r="B254" t="s">
        <v>958</v>
      </c>
      <c r="C254" t="s">
        <v>959</v>
      </c>
      <c r="D254" t="s">
        <v>106</v>
      </c>
      <c r="E254" t="s">
        <v>129</v>
      </c>
      <c r="F254" t="s">
        <v>960</v>
      </c>
      <c r="G254" t="s">
        <v>402</v>
      </c>
      <c r="H254" t="s">
        <v>626</v>
      </c>
      <c r="I254" t="s">
        <v>156</v>
      </c>
      <c r="J254" t="s">
        <v>265</v>
      </c>
      <c r="K254" s="79">
        <v>4.55</v>
      </c>
      <c r="L254" t="s">
        <v>108</v>
      </c>
      <c r="M254" s="79">
        <v>3.35</v>
      </c>
      <c r="N254" s="79">
        <v>2.93</v>
      </c>
      <c r="O254" s="79">
        <v>391132.69</v>
      </c>
      <c r="P254" s="79">
        <v>102.84</v>
      </c>
      <c r="Q254" s="79">
        <v>402.24085839600002</v>
      </c>
      <c r="R254" s="79">
        <v>0.13</v>
      </c>
      <c r="S254" s="79">
        <v>0.15</v>
      </c>
      <c r="T254" s="79">
        <v>0.03</v>
      </c>
    </row>
    <row r="255" spans="2:20">
      <c r="B255" t="s">
        <v>961</v>
      </c>
      <c r="C255" t="s">
        <v>962</v>
      </c>
      <c r="D255" t="s">
        <v>106</v>
      </c>
      <c r="E255" t="s">
        <v>129</v>
      </c>
      <c r="F255" t="s">
        <v>963</v>
      </c>
      <c r="G255" t="s">
        <v>620</v>
      </c>
      <c r="H255" t="s">
        <v>638</v>
      </c>
      <c r="I255" t="s">
        <v>155</v>
      </c>
      <c r="J255" t="s">
        <v>825</v>
      </c>
      <c r="K255" s="79">
        <v>2.4</v>
      </c>
      <c r="L255" t="s">
        <v>108</v>
      </c>
      <c r="M255" s="79">
        <v>4.5</v>
      </c>
      <c r="N255" s="79">
        <v>1.95</v>
      </c>
      <c r="O255" s="79">
        <v>116000</v>
      </c>
      <c r="P255" s="79">
        <v>106.2</v>
      </c>
      <c r="Q255" s="79">
        <v>123.19199999999999</v>
      </c>
      <c r="R255" s="79">
        <v>0.23</v>
      </c>
      <c r="S255" s="79">
        <v>0.04</v>
      </c>
      <c r="T255" s="79">
        <v>0.01</v>
      </c>
    </row>
    <row r="256" spans="2:20">
      <c r="B256" t="s">
        <v>964</v>
      </c>
      <c r="C256" t="s">
        <v>965</v>
      </c>
      <c r="D256" t="s">
        <v>106</v>
      </c>
      <c r="E256" t="s">
        <v>129</v>
      </c>
      <c r="F256" t="s">
        <v>666</v>
      </c>
      <c r="G256" t="s">
        <v>667</v>
      </c>
      <c r="H256" t="s">
        <v>638</v>
      </c>
      <c r="I256" t="s">
        <v>155</v>
      </c>
      <c r="J256" t="s">
        <v>265</v>
      </c>
      <c r="K256" s="79">
        <v>0.9</v>
      </c>
      <c r="L256" t="s">
        <v>108</v>
      </c>
      <c r="M256" s="79">
        <v>5.85</v>
      </c>
      <c r="N256" s="79">
        <v>0.98</v>
      </c>
      <c r="O256" s="79">
        <v>102327.03</v>
      </c>
      <c r="P256" s="79">
        <v>104.92</v>
      </c>
      <c r="Q256" s="79">
        <v>107.361519876</v>
      </c>
      <c r="R256" s="79">
        <v>0.1</v>
      </c>
      <c r="S256" s="79">
        <v>0.04</v>
      </c>
      <c r="T256" s="79">
        <v>0.01</v>
      </c>
    </row>
    <row r="257" spans="2:20">
      <c r="B257" t="s">
        <v>966</v>
      </c>
      <c r="C257" t="s">
        <v>967</v>
      </c>
      <c r="D257" t="s">
        <v>106</v>
      </c>
      <c r="E257" t="s">
        <v>129</v>
      </c>
      <c r="F257" t="s">
        <v>666</v>
      </c>
      <c r="G257" t="s">
        <v>667</v>
      </c>
      <c r="H257" t="s">
        <v>638</v>
      </c>
      <c r="I257" t="s">
        <v>155</v>
      </c>
      <c r="J257" t="s">
        <v>265</v>
      </c>
      <c r="K257" s="79">
        <v>4.83</v>
      </c>
      <c r="L257" t="s">
        <v>108</v>
      </c>
      <c r="M257" s="79">
        <v>5.89</v>
      </c>
      <c r="N257" s="79">
        <v>3.08</v>
      </c>
      <c r="O257" s="79">
        <v>626323.9</v>
      </c>
      <c r="P257" s="79">
        <v>114.08</v>
      </c>
      <c r="Q257" s="79">
        <v>714.51030512</v>
      </c>
      <c r="R257" s="79">
        <v>0.12</v>
      </c>
      <c r="S257" s="79">
        <v>0.26</v>
      </c>
      <c r="T257" s="79">
        <v>0.05</v>
      </c>
    </row>
    <row r="258" spans="2:20">
      <c r="B258" t="s">
        <v>968</v>
      </c>
      <c r="C258" t="s">
        <v>969</v>
      </c>
      <c r="D258" t="s">
        <v>106</v>
      </c>
      <c r="E258" t="s">
        <v>129</v>
      </c>
      <c r="F258" t="s">
        <v>689</v>
      </c>
      <c r="G258" t="s">
        <v>133</v>
      </c>
      <c r="H258" t="s">
        <v>638</v>
      </c>
      <c r="I258" t="s">
        <v>155</v>
      </c>
      <c r="J258" t="s">
        <v>265</v>
      </c>
      <c r="K258" s="79">
        <v>0.62</v>
      </c>
      <c r="L258" t="s">
        <v>108</v>
      </c>
      <c r="M258" s="79">
        <v>5.4</v>
      </c>
      <c r="N258" s="79">
        <v>1.35</v>
      </c>
      <c r="O258" s="79">
        <v>31140.26</v>
      </c>
      <c r="P258" s="79">
        <v>102.52</v>
      </c>
      <c r="Q258" s="79">
        <v>31.924994552000001</v>
      </c>
      <c r="R258" s="79">
        <v>0.05</v>
      </c>
      <c r="S258" s="79">
        <v>0.01</v>
      </c>
      <c r="T258" s="79">
        <v>0</v>
      </c>
    </row>
    <row r="259" spans="2:20">
      <c r="B259" t="s">
        <v>970</v>
      </c>
      <c r="C259" t="s">
        <v>971</v>
      </c>
      <c r="D259" t="s">
        <v>106</v>
      </c>
      <c r="E259" t="s">
        <v>129</v>
      </c>
      <c r="F259" t="s">
        <v>689</v>
      </c>
      <c r="G259" t="s">
        <v>133</v>
      </c>
      <c r="H259" t="s">
        <v>638</v>
      </c>
      <c r="I259" t="s">
        <v>155</v>
      </c>
      <c r="J259" t="s">
        <v>265</v>
      </c>
      <c r="K259" s="79">
        <v>1.6</v>
      </c>
      <c r="L259" t="s">
        <v>108</v>
      </c>
      <c r="M259" s="79">
        <v>5.75</v>
      </c>
      <c r="N259" s="79">
        <v>1.92</v>
      </c>
      <c r="O259" s="79">
        <v>173140.32</v>
      </c>
      <c r="P259" s="79">
        <v>106.74</v>
      </c>
      <c r="Q259" s="79">
        <v>184.80997756799999</v>
      </c>
      <c r="R259" s="79">
        <v>0.05</v>
      </c>
      <c r="S259" s="79">
        <v>7.0000000000000007E-2</v>
      </c>
      <c r="T259" s="79">
        <v>0.01</v>
      </c>
    </row>
    <row r="260" spans="2:20">
      <c r="B260" t="s">
        <v>972</v>
      </c>
      <c r="C260" t="s">
        <v>973</v>
      </c>
      <c r="D260" t="s">
        <v>106</v>
      </c>
      <c r="E260" t="s">
        <v>129</v>
      </c>
      <c r="F260" t="s">
        <v>974</v>
      </c>
      <c r="G260" t="s">
        <v>131</v>
      </c>
      <c r="H260" t="s">
        <v>701</v>
      </c>
      <c r="I260" t="s">
        <v>155</v>
      </c>
      <c r="J260" t="s">
        <v>265</v>
      </c>
      <c r="K260" s="79">
        <v>3.68</v>
      </c>
      <c r="L260" t="s">
        <v>108</v>
      </c>
      <c r="M260" s="79">
        <v>4.5999999999999996</v>
      </c>
      <c r="N260" s="79">
        <v>3.16</v>
      </c>
      <c r="O260" s="79">
        <v>262517.07</v>
      </c>
      <c r="P260" s="79">
        <v>105.37</v>
      </c>
      <c r="Q260" s="79">
        <v>276.61423665900003</v>
      </c>
      <c r="R260" s="79">
        <v>0.19</v>
      </c>
      <c r="S260" s="79">
        <v>0.1</v>
      </c>
      <c r="T260" s="79">
        <v>0.02</v>
      </c>
    </row>
    <row r="261" spans="2:20">
      <c r="B261" t="s">
        <v>975</v>
      </c>
      <c r="C261" t="s">
        <v>976</v>
      </c>
      <c r="D261" t="s">
        <v>106</v>
      </c>
      <c r="E261" t="s">
        <v>129</v>
      </c>
      <c r="F261" t="s">
        <v>714</v>
      </c>
      <c r="G261" t="s">
        <v>402</v>
      </c>
      <c r="H261" t="s">
        <v>351</v>
      </c>
      <c r="I261" t="s">
        <v>156</v>
      </c>
      <c r="J261" t="s">
        <v>265</v>
      </c>
      <c r="K261" s="79">
        <v>3.7</v>
      </c>
      <c r="L261" t="s">
        <v>108</v>
      </c>
      <c r="M261" s="79">
        <v>4.2</v>
      </c>
      <c r="N261" s="79">
        <v>2.91</v>
      </c>
      <c r="O261" s="79">
        <v>195566.34</v>
      </c>
      <c r="P261" s="79">
        <v>104.83</v>
      </c>
      <c r="Q261" s="79">
        <v>205.01219422200001</v>
      </c>
      <c r="R261" s="79">
        <v>7.0000000000000007E-2</v>
      </c>
      <c r="S261" s="79">
        <v>7.0000000000000007E-2</v>
      </c>
      <c r="T261" s="79">
        <v>0.01</v>
      </c>
    </row>
    <row r="262" spans="2:20">
      <c r="B262" t="s">
        <v>977</v>
      </c>
      <c r="C262" t="s">
        <v>978</v>
      </c>
      <c r="D262" t="s">
        <v>106</v>
      </c>
      <c r="E262" t="s">
        <v>129</v>
      </c>
      <c r="F262" t="s">
        <v>979</v>
      </c>
      <c r="G262" t="s">
        <v>133</v>
      </c>
      <c r="H262" t="s">
        <v>351</v>
      </c>
      <c r="I262" t="s">
        <v>156</v>
      </c>
      <c r="J262" t="s">
        <v>265</v>
      </c>
      <c r="K262" s="79">
        <v>3.28</v>
      </c>
      <c r="L262" t="s">
        <v>108</v>
      </c>
      <c r="M262" s="79">
        <v>4.55</v>
      </c>
      <c r="N262" s="79">
        <v>2.52</v>
      </c>
      <c r="O262" s="79">
        <v>195566.34</v>
      </c>
      <c r="P262" s="79">
        <v>106.7</v>
      </c>
      <c r="Q262" s="79">
        <v>208.66928478</v>
      </c>
      <c r="R262" s="79">
        <v>0.05</v>
      </c>
      <c r="S262" s="79">
        <v>0.08</v>
      </c>
      <c r="T262" s="79">
        <v>0.01</v>
      </c>
    </row>
    <row r="263" spans="2:20">
      <c r="B263" t="s">
        <v>980</v>
      </c>
      <c r="C263" t="s">
        <v>981</v>
      </c>
      <c r="D263" t="s">
        <v>106</v>
      </c>
      <c r="E263" t="s">
        <v>129</v>
      </c>
      <c r="F263" t="s">
        <v>982</v>
      </c>
      <c r="G263" t="s">
        <v>402</v>
      </c>
      <c r="H263" t="s">
        <v>351</v>
      </c>
      <c r="I263" t="s">
        <v>156</v>
      </c>
      <c r="J263" t="s">
        <v>265</v>
      </c>
      <c r="K263" s="79">
        <v>3.48</v>
      </c>
      <c r="L263" t="s">
        <v>108</v>
      </c>
      <c r="M263" s="79">
        <v>6.8</v>
      </c>
      <c r="N263" s="79">
        <v>6.98</v>
      </c>
      <c r="O263" s="79">
        <v>23937.32</v>
      </c>
      <c r="P263" s="79">
        <v>101.47</v>
      </c>
      <c r="Q263" s="79">
        <v>24.289198603999999</v>
      </c>
      <c r="R263" s="79">
        <v>0.01</v>
      </c>
      <c r="S263" s="79">
        <v>0.01</v>
      </c>
      <c r="T263" s="79">
        <v>0</v>
      </c>
    </row>
    <row r="264" spans="2:20">
      <c r="B264" t="s">
        <v>983</v>
      </c>
      <c r="C264" t="s">
        <v>984</v>
      </c>
      <c r="D264" t="s">
        <v>106</v>
      </c>
      <c r="E264" t="s">
        <v>129</v>
      </c>
      <c r="F264" t="s">
        <v>985</v>
      </c>
      <c r="G264" t="s">
        <v>402</v>
      </c>
      <c r="H264" t="s">
        <v>351</v>
      </c>
      <c r="I264" t="s">
        <v>156</v>
      </c>
      <c r="J264" t="s">
        <v>265</v>
      </c>
      <c r="K264" s="79">
        <v>4.9400000000000004</v>
      </c>
      <c r="L264" t="s">
        <v>108</v>
      </c>
      <c r="M264" s="79">
        <v>4.5999999999999996</v>
      </c>
      <c r="N264" s="79">
        <v>5.07</v>
      </c>
      <c r="O264" s="79">
        <v>81499.33</v>
      </c>
      <c r="P264" s="79">
        <v>99.18</v>
      </c>
      <c r="Q264" s="79">
        <v>80.831035494000005</v>
      </c>
      <c r="R264" s="79">
        <v>0.03</v>
      </c>
      <c r="S264" s="79">
        <v>0.03</v>
      </c>
      <c r="T264" s="79">
        <v>0.01</v>
      </c>
    </row>
    <row r="265" spans="2:20">
      <c r="B265" t="s">
        <v>986</v>
      </c>
      <c r="C265" t="s">
        <v>987</v>
      </c>
      <c r="D265" t="s">
        <v>106</v>
      </c>
      <c r="E265" t="s">
        <v>129</v>
      </c>
      <c r="F265" t="s">
        <v>726</v>
      </c>
      <c r="G265" t="s">
        <v>402</v>
      </c>
      <c r="H265" t="s">
        <v>701</v>
      </c>
      <c r="I265" t="s">
        <v>155</v>
      </c>
      <c r="J265" t="s">
        <v>265</v>
      </c>
      <c r="K265" s="79">
        <v>5.7</v>
      </c>
      <c r="L265" t="s">
        <v>108</v>
      </c>
      <c r="M265" s="79">
        <v>5.65</v>
      </c>
      <c r="N265" s="79">
        <v>4.13</v>
      </c>
      <c r="O265" s="79">
        <v>97783.17</v>
      </c>
      <c r="P265" s="79">
        <v>108.93</v>
      </c>
      <c r="Q265" s="79">
        <v>106.515207081</v>
      </c>
      <c r="R265" s="79">
        <v>0.09</v>
      </c>
      <c r="S265" s="79">
        <v>0.04</v>
      </c>
      <c r="T265" s="79">
        <v>0.01</v>
      </c>
    </row>
    <row r="266" spans="2:20">
      <c r="B266" t="s">
        <v>988</v>
      </c>
      <c r="C266" t="s">
        <v>989</v>
      </c>
      <c r="D266" t="s">
        <v>106</v>
      </c>
      <c r="E266" t="s">
        <v>129</v>
      </c>
      <c r="F266" t="s">
        <v>726</v>
      </c>
      <c r="G266" t="s">
        <v>402</v>
      </c>
      <c r="H266" t="s">
        <v>701</v>
      </c>
      <c r="I266" t="s">
        <v>155</v>
      </c>
      <c r="J266" t="s">
        <v>265</v>
      </c>
      <c r="K266" s="79">
        <v>3.8</v>
      </c>
      <c r="L266" t="s">
        <v>108</v>
      </c>
      <c r="M266" s="79">
        <v>5.74</v>
      </c>
      <c r="N266" s="79">
        <v>3.35</v>
      </c>
      <c r="O266" s="79">
        <v>97783.17</v>
      </c>
      <c r="P266" s="79">
        <v>111.05</v>
      </c>
      <c r="Q266" s="79">
        <v>108.588210285</v>
      </c>
      <c r="R266" s="79">
        <v>0.02</v>
      </c>
      <c r="S266" s="79">
        <v>0.04</v>
      </c>
      <c r="T266" s="79">
        <v>0.01</v>
      </c>
    </row>
    <row r="267" spans="2:20">
      <c r="B267" t="s">
        <v>990</v>
      </c>
      <c r="C267" t="s">
        <v>991</v>
      </c>
      <c r="D267" t="s">
        <v>106</v>
      </c>
      <c r="E267" t="s">
        <v>129</v>
      </c>
      <c r="F267" t="s">
        <v>992</v>
      </c>
      <c r="G267" t="s">
        <v>402</v>
      </c>
      <c r="H267" t="s">
        <v>351</v>
      </c>
      <c r="I267" t="s">
        <v>156</v>
      </c>
      <c r="J267" t="s">
        <v>265</v>
      </c>
      <c r="K267" s="79">
        <v>2.91</v>
      </c>
      <c r="L267" t="s">
        <v>108</v>
      </c>
      <c r="M267" s="79">
        <v>6.4</v>
      </c>
      <c r="N267" s="79">
        <v>6.57</v>
      </c>
      <c r="O267" s="79">
        <v>146674.76</v>
      </c>
      <c r="P267" s="79">
        <v>101.91</v>
      </c>
      <c r="Q267" s="79">
        <v>149.47624791600001</v>
      </c>
      <c r="R267" s="79">
        <v>0.06</v>
      </c>
      <c r="S267" s="79">
        <v>0.05</v>
      </c>
      <c r="T267" s="79">
        <v>0.01</v>
      </c>
    </row>
    <row r="268" spans="2:20">
      <c r="B268" t="s">
        <v>993</v>
      </c>
      <c r="C268" t="s">
        <v>994</v>
      </c>
      <c r="D268" t="s">
        <v>106</v>
      </c>
      <c r="E268" t="s">
        <v>129</v>
      </c>
      <c r="F268" t="s">
        <v>995</v>
      </c>
      <c r="G268" t="s">
        <v>402</v>
      </c>
      <c r="H268" t="s">
        <v>351</v>
      </c>
      <c r="I268" t="s">
        <v>156</v>
      </c>
      <c r="J268" t="s">
        <v>265</v>
      </c>
      <c r="K268" s="79">
        <v>2.14</v>
      </c>
      <c r="L268" t="s">
        <v>108</v>
      </c>
      <c r="M268" s="79">
        <v>4.9000000000000004</v>
      </c>
      <c r="N268" s="79">
        <v>2.61</v>
      </c>
      <c r="O268" s="79">
        <v>218056.47</v>
      </c>
      <c r="P268" s="79">
        <v>106.2</v>
      </c>
      <c r="Q268" s="79">
        <v>231.57597114000001</v>
      </c>
      <c r="R268" s="79">
        <v>0.17</v>
      </c>
      <c r="S268" s="79">
        <v>0.08</v>
      </c>
      <c r="T268" s="79">
        <v>0.02</v>
      </c>
    </row>
    <row r="269" spans="2:20">
      <c r="B269" t="s">
        <v>996</v>
      </c>
      <c r="C269" t="s">
        <v>997</v>
      </c>
      <c r="D269" t="s">
        <v>106</v>
      </c>
      <c r="E269" t="s">
        <v>129</v>
      </c>
      <c r="F269" t="s">
        <v>737</v>
      </c>
      <c r="G269" t="s">
        <v>447</v>
      </c>
      <c r="H269" t="s">
        <v>738</v>
      </c>
      <c r="I269" t="s">
        <v>155</v>
      </c>
      <c r="J269" t="s">
        <v>265</v>
      </c>
      <c r="K269" s="79">
        <v>2.99</v>
      </c>
      <c r="L269" t="s">
        <v>108</v>
      </c>
      <c r="M269" s="79">
        <v>6</v>
      </c>
      <c r="N269" s="79">
        <v>2.94</v>
      </c>
      <c r="O269" s="79">
        <v>118225.28</v>
      </c>
      <c r="P269" s="79">
        <v>109.32</v>
      </c>
      <c r="Q269" s="79">
        <v>129.24387609600001</v>
      </c>
      <c r="R269" s="79">
        <v>0.02</v>
      </c>
      <c r="S269" s="79">
        <v>0.05</v>
      </c>
      <c r="T269" s="79">
        <v>0.01</v>
      </c>
    </row>
    <row r="270" spans="2:20">
      <c r="B270" t="s">
        <v>998</v>
      </c>
      <c r="C270" t="s">
        <v>999</v>
      </c>
      <c r="D270" t="s">
        <v>106</v>
      </c>
      <c r="E270" t="s">
        <v>129</v>
      </c>
      <c r="F270" t="s">
        <v>1000</v>
      </c>
      <c r="G270" t="s">
        <v>402</v>
      </c>
      <c r="H270" t="s">
        <v>738</v>
      </c>
      <c r="I270" t="s">
        <v>155</v>
      </c>
      <c r="J270" t="s">
        <v>265</v>
      </c>
      <c r="K270" s="79">
        <v>4.53</v>
      </c>
      <c r="L270" t="s">
        <v>108</v>
      </c>
      <c r="M270" s="79">
        <v>5.05</v>
      </c>
      <c r="N270" s="79">
        <v>3.13</v>
      </c>
      <c r="O270" s="79">
        <v>31217.61</v>
      </c>
      <c r="P270" s="79">
        <v>111.16</v>
      </c>
      <c r="Q270" s="79">
        <v>34.701495276000003</v>
      </c>
      <c r="R270" s="79">
        <v>0.05</v>
      </c>
      <c r="S270" s="79">
        <v>0.01</v>
      </c>
      <c r="T270" s="79">
        <v>0</v>
      </c>
    </row>
    <row r="271" spans="2:20">
      <c r="B271" t="s">
        <v>1001</v>
      </c>
      <c r="C271" t="s">
        <v>1002</v>
      </c>
      <c r="D271" t="s">
        <v>106</v>
      </c>
      <c r="E271" t="s">
        <v>129</v>
      </c>
      <c r="F271" t="s">
        <v>1003</v>
      </c>
      <c r="G271" t="s">
        <v>402</v>
      </c>
      <c r="H271" t="s">
        <v>738</v>
      </c>
      <c r="I271" t="s">
        <v>155</v>
      </c>
      <c r="J271" t="s">
        <v>265</v>
      </c>
      <c r="K271" s="79">
        <v>2.3199999999999998</v>
      </c>
      <c r="L271" t="s">
        <v>108</v>
      </c>
      <c r="M271" s="79">
        <v>6</v>
      </c>
      <c r="N271" s="79">
        <v>4.55</v>
      </c>
      <c r="O271" s="79">
        <v>144139.6</v>
      </c>
      <c r="P271" s="79">
        <v>104.45999999864299</v>
      </c>
      <c r="Q271" s="79">
        <v>150.56822615804401</v>
      </c>
      <c r="R271" s="79">
        <v>0.14000000000000001</v>
      </c>
      <c r="S271" s="79">
        <v>0.05</v>
      </c>
      <c r="T271" s="79">
        <v>0.01</v>
      </c>
    </row>
    <row r="272" spans="2:20">
      <c r="B272" t="s">
        <v>1004</v>
      </c>
      <c r="C272" t="s">
        <v>1005</v>
      </c>
      <c r="D272" t="s">
        <v>106</v>
      </c>
      <c r="E272" t="s">
        <v>129</v>
      </c>
      <c r="F272" t="s">
        <v>1006</v>
      </c>
      <c r="G272" t="s">
        <v>402</v>
      </c>
      <c r="H272" t="s">
        <v>751</v>
      </c>
      <c r="I272" t="s">
        <v>156</v>
      </c>
      <c r="J272" t="s">
        <v>265</v>
      </c>
      <c r="K272" s="79">
        <v>2.17</v>
      </c>
      <c r="L272" t="s">
        <v>108</v>
      </c>
      <c r="M272" s="79">
        <v>5.5</v>
      </c>
      <c r="N272" s="79">
        <v>3.63</v>
      </c>
      <c r="O272" s="79">
        <v>220012.14</v>
      </c>
      <c r="P272" s="79">
        <v>106.44</v>
      </c>
      <c r="Q272" s="79">
        <v>234.18092181599999</v>
      </c>
      <c r="R272" s="79">
        <v>0.12</v>
      </c>
      <c r="S272" s="79">
        <v>0.08</v>
      </c>
      <c r="T272" s="79">
        <v>0.02</v>
      </c>
    </row>
    <row r="273" spans="2:20">
      <c r="B273" t="s">
        <v>1007</v>
      </c>
      <c r="C273" t="s">
        <v>1008</v>
      </c>
      <c r="D273" t="s">
        <v>106</v>
      </c>
      <c r="E273" t="s">
        <v>129</v>
      </c>
      <c r="F273" t="s">
        <v>1009</v>
      </c>
      <c r="G273" t="s">
        <v>402</v>
      </c>
      <c r="H273" t="s">
        <v>759</v>
      </c>
      <c r="I273" t="s">
        <v>155</v>
      </c>
      <c r="J273" t="s">
        <v>265</v>
      </c>
      <c r="K273" s="79">
        <v>1.49</v>
      </c>
      <c r="L273" t="s">
        <v>108</v>
      </c>
      <c r="M273" s="79">
        <v>6</v>
      </c>
      <c r="N273" s="79">
        <v>2.98</v>
      </c>
      <c r="O273" s="79">
        <v>79388.399999999994</v>
      </c>
      <c r="P273" s="79">
        <v>106.06</v>
      </c>
      <c r="Q273" s="79">
        <v>84.199337040000003</v>
      </c>
      <c r="R273" s="79">
        <v>0.1</v>
      </c>
      <c r="S273" s="79">
        <v>0.03</v>
      </c>
      <c r="T273" s="79">
        <v>0.01</v>
      </c>
    </row>
    <row r="274" spans="2:20">
      <c r="B274" t="s">
        <v>1010</v>
      </c>
      <c r="C274" t="s">
        <v>1011</v>
      </c>
      <c r="D274" t="s">
        <v>106</v>
      </c>
      <c r="E274" t="s">
        <v>129</v>
      </c>
      <c r="F274" t="s">
        <v>766</v>
      </c>
      <c r="G274" t="s">
        <v>118</v>
      </c>
      <c r="H274" t="s">
        <v>767</v>
      </c>
      <c r="I274" t="s">
        <v>155</v>
      </c>
      <c r="J274" t="s">
        <v>265</v>
      </c>
      <c r="K274" s="79">
        <v>0.01</v>
      </c>
      <c r="L274" t="s">
        <v>108</v>
      </c>
      <c r="M274" s="79">
        <v>6.35</v>
      </c>
      <c r="N274" s="79">
        <v>28.65</v>
      </c>
      <c r="O274" s="79">
        <v>9064.5</v>
      </c>
      <c r="P274" s="79">
        <v>106.13</v>
      </c>
      <c r="Q274" s="79">
        <v>9.6201538499999995</v>
      </c>
      <c r="R274" s="79">
        <v>0.12</v>
      </c>
      <c r="S274" s="79">
        <v>0</v>
      </c>
      <c r="T274" s="79">
        <v>0</v>
      </c>
    </row>
    <row r="275" spans="2:20">
      <c r="B275" t="s">
        <v>1012</v>
      </c>
      <c r="C275" t="s">
        <v>1013</v>
      </c>
      <c r="D275" t="s">
        <v>106</v>
      </c>
      <c r="E275" t="s">
        <v>129</v>
      </c>
      <c r="F275" t="s">
        <v>766</v>
      </c>
      <c r="G275" t="s">
        <v>118</v>
      </c>
      <c r="H275" t="s">
        <v>767</v>
      </c>
      <c r="I275" t="s">
        <v>155</v>
      </c>
      <c r="J275" t="s">
        <v>265</v>
      </c>
      <c r="K275" s="79">
        <v>1.02</v>
      </c>
      <c r="L275" t="s">
        <v>108</v>
      </c>
      <c r="M275" s="79">
        <v>6.7</v>
      </c>
      <c r="N275" s="79">
        <v>1.52</v>
      </c>
      <c r="O275" s="79">
        <v>292872.08</v>
      </c>
      <c r="P275" s="79">
        <v>105.06</v>
      </c>
      <c r="Q275" s="79">
        <v>307.69140724800002</v>
      </c>
      <c r="R275" s="79">
        <v>0.13</v>
      </c>
      <c r="S275" s="79">
        <v>0.11</v>
      </c>
      <c r="T275" s="79">
        <v>0.02</v>
      </c>
    </row>
    <row r="276" spans="2:20">
      <c r="B276" t="s">
        <v>1014</v>
      </c>
      <c r="C276" t="s">
        <v>1015</v>
      </c>
      <c r="D276" t="s">
        <v>106</v>
      </c>
      <c r="E276" t="s">
        <v>129</v>
      </c>
      <c r="F276" t="s">
        <v>778</v>
      </c>
      <c r="G276" t="s">
        <v>118</v>
      </c>
      <c r="H276" t="s">
        <v>779</v>
      </c>
      <c r="I276" t="s">
        <v>157</v>
      </c>
      <c r="J276" t="s">
        <v>265</v>
      </c>
      <c r="K276" s="79">
        <v>1.41</v>
      </c>
      <c r="L276" t="s">
        <v>108</v>
      </c>
      <c r="M276" s="79">
        <v>6.6</v>
      </c>
      <c r="N276" s="79">
        <v>9.1999999999999993</v>
      </c>
      <c r="O276" s="79">
        <v>176687.84</v>
      </c>
      <c r="P276" s="79">
        <v>96.990000001180618</v>
      </c>
      <c r="Q276" s="79">
        <v>171.369536018086</v>
      </c>
      <c r="R276" s="79">
        <v>0.08</v>
      </c>
      <c r="S276" s="79">
        <v>0.06</v>
      </c>
      <c r="T276" s="79">
        <v>0.01</v>
      </c>
    </row>
    <row r="277" spans="2:20">
      <c r="B277" t="s">
        <v>1016</v>
      </c>
      <c r="C277" t="s">
        <v>1017</v>
      </c>
      <c r="D277" t="s">
        <v>106</v>
      </c>
      <c r="E277" t="s">
        <v>129</v>
      </c>
      <c r="F277" t="s">
        <v>1018</v>
      </c>
      <c r="G277" t="s">
        <v>402</v>
      </c>
      <c r="H277" t="s">
        <v>229</v>
      </c>
      <c r="I277" t="s">
        <v>230</v>
      </c>
      <c r="J277" t="s">
        <v>265</v>
      </c>
      <c r="K277" s="79">
        <v>1.88</v>
      </c>
      <c r="L277" t="s">
        <v>108</v>
      </c>
      <c r="M277" s="79">
        <v>6</v>
      </c>
      <c r="N277" s="79">
        <v>2.58</v>
      </c>
      <c r="O277" s="79">
        <v>176719.28</v>
      </c>
      <c r="P277" s="79">
        <v>106.75</v>
      </c>
      <c r="Q277" s="79">
        <v>188.6478314</v>
      </c>
      <c r="R277" s="79">
        <v>0.06</v>
      </c>
      <c r="S277" s="79">
        <v>7.0000000000000007E-2</v>
      </c>
      <c r="T277" s="79">
        <v>0.01</v>
      </c>
    </row>
    <row r="278" spans="2:20">
      <c r="B278" t="s">
        <v>1019</v>
      </c>
      <c r="C278" t="s">
        <v>1020</v>
      </c>
      <c r="D278" t="s">
        <v>106</v>
      </c>
      <c r="E278" t="s">
        <v>129</v>
      </c>
      <c r="F278" t="s">
        <v>1021</v>
      </c>
      <c r="G278" t="s">
        <v>118</v>
      </c>
      <c r="H278" t="s">
        <v>229</v>
      </c>
      <c r="I278" t="s">
        <v>230</v>
      </c>
      <c r="J278" t="s">
        <v>265</v>
      </c>
      <c r="K278" s="79">
        <v>1.83</v>
      </c>
      <c r="L278" t="s">
        <v>108</v>
      </c>
      <c r="M278" s="79">
        <v>6.8</v>
      </c>
      <c r="N278" s="79">
        <v>2.98</v>
      </c>
      <c r="O278" s="79">
        <v>185356.75</v>
      </c>
      <c r="P278" s="79">
        <v>107.61</v>
      </c>
      <c r="Q278" s="79">
        <v>199.462398675</v>
      </c>
      <c r="R278" s="79">
        <v>0.21</v>
      </c>
      <c r="S278" s="79">
        <v>7.0000000000000007E-2</v>
      </c>
      <c r="T278" s="79">
        <v>0.01</v>
      </c>
    </row>
    <row r="279" spans="2:20">
      <c r="B279" t="s">
        <v>1022</v>
      </c>
      <c r="C279" t="s">
        <v>1023</v>
      </c>
      <c r="D279" t="s">
        <v>106</v>
      </c>
      <c r="E279" t="s">
        <v>129</v>
      </c>
      <c r="F279" t="s">
        <v>813</v>
      </c>
      <c r="G279" t="s">
        <v>447</v>
      </c>
      <c r="H279" t="s">
        <v>229</v>
      </c>
      <c r="I279" t="s">
        <v>230</v>
      </c>
      <c r="J279" t="s">
        <v>265</v>
      </c>
      <c r="K279" s="79">
        <v>0.06</v>
      </c>
      <c r="L279" t="s">
        <v>108</v>
      </c>
      <c r="M279" s="79">
        <v>7.19</v>
      </c>
      <c r="N279" s="79">
        <v>0.59</v>
      </c>
      <c r="O279" s="79">
        <v>46405.33</v>
      </c>
      <c r="P279" s="79">
        <v>103.56</v>
      </c>
      <c r="Q279" s="79">
        <v>48.057359748000003</v>
      </c>
      <c r="R279" s="79">
        <v>0.04</v>
      </c>
      <c r="S279" s="79">
        <v>0.02</v>
      </c>
      <c r="T279" s="79">
        <v>0</v>
      </c>
    </row>
    <row r="280" spans="2:20">
      <c r="B280" t="s">
        <v>1024</v>
      </c>
      <c r="C280" t="s">
        <v>1025</v>
      </c>
      <c r="D280" t="s">
        <v>106</v>
      </c>
      <c r="E280" t="s">
        <v>129</v>
      </c>
      <c r="F280" t="s">
        <v>816</v>
      </c>
      <c r="G280" t="s">
        <v>447</v>
      </c>
      <c r="H280" t="s">
        <v>229</v>
      </c>
      <c r="I280" t="s">
        <v>230</v>
      </c>
      <c r="J280" t="s">
        <v>265</v>
      </c>
      <c r="K280" s="79">
        <v>1.82</v>
      </c>
      <c r="L280" t="s">
        <v>108</v>
      </c>
      <c r="M280" s="79">
        <v>5.65</v>
      </c>
      <c r="N280" s="79">
        <v>3.77</v>
      </c>
      <c r="O280" s="79">
        <v>185.59</v>
      </c>
      <c r="P280" s="79">
        <v>103.23</v>
      </c>
      <c r="Q280" s="79">
        <v>0.19158455699999999</v>
      </c>
      <c r="R280" s="79">
        <v>0</v>
      </c>
      <c r="S280" s="79">
        <v>0</v>
      </c>
      <c r="T280" s="79">
        <v>0</v>
      </c>
    </row>
    <row r="281" spans="2:20">
      <c r="B281" t="s">
        <v>1026</v>
      </c>
      <c r="C281" t="s">
        <v>1027</v>
      </c>
      <c r="D281" t="s">
        <v>106</v>
      </c>
      <c r="E281" t="s">
        <v>129</v>
      </c>
      <c r="F281" t="s">
        <v>1028</v>
      </c>
      <c r="G281" t="s">
        <v>402</v>
      </c>
      <c r="H281" t="s">
        <v>229</v>
      </c>
      <c r="I281" t="s">
        <v>230</v>
      </c>
      <c r="J281" t="s">
        <v>265</v>
      </c>
      <c r="K281" s="79">
        <v>5.76</v>
      </c>
      <c r="L281" t="s">
        <v>108</v>
      </c>
      <c r="M281" s="79">
        <v>1</v>
      </c>
      <c r="N281" s="79">
        <v>8.36</v>
      </c>
      <c r="O281" s="79">
        <v>88724.34</v>
      </c>
      <c r="P281" s="79">
        <v>66.489999999999995</v>
      </c>
      <c r="Q281" s="79">
        <v>58.992813666000004</v>
      </c>
      <c r="R281" s="79">
        <v>0.05</v>
      </c>
      <c r="S281" s="79">
        <v>0.02</v>
      </c>
      <c r="T281" s="79">
        <v>0</v>
      </c>
    </row>
    <row r="282" spans="2:20">
      <c r="B282" t="s">
        <v>1029</v>
      </c>
      <c r="C282" t="s">
        <v>1030</v>
      </c>
      <c r="D282" t="s">
        <v>106</v>
      </c>
      <c r="E282" t="s">
        <v>129</v>
      </c>
      <c r="F282" t="s">
        <v>1031</v>
      </c>
      <c r="G282" t="s">
        <v>467</v>
      </c>
      <c r="H282" t="s">
        <v>229</v>
      </c>
      <c r="I282" t="s">
        <v>230</v>
      </c>
      <c r="J282" t="s">
        <v>265</v>
      </c>
      <c r="K282" s="79">
        <v>5.59</v>
      </c>
      <c r="L282" t="s">
        <v>108</v>
      </c>
      <c r="M282" s="79">
        <v>3.45</v>
      </c>
      <c r="N282" s="79">
        <v>34.78</v>
      </c>
      <c r="O282" s="79">
        <v>0.01</v>
      </c>
      <c r="P282" s="79">
        <v>25.21</v>
      </c>
      <c r="Q282" s="79">
        <v>2.5210000000000001E-6</v>
      </c>
      <c r="R282" s="79">
        <v>0</v>
      </c>
      <c r="S282" s="79">
        <v>0</v>
      </c>
      <c r="T282" s="79">
        <v>0</v>
      </c>
    </row>
    <row r="283" spans="2:20">
      <c r="B283" t="s">
        <v>1032</v>
      </c>
      <c r="C283" t="s">
        <v>1033</v>
      </c>
      <c r="D283" t="s">
        <v>106</v>
      </c>
      <c r="E283" t="s">
        <v>129</v>
      </c>
      <c r="F283" t="s">
        <v>1034</v>
      </c>
      <c r="G283" t="s">
        <v>447</v>
      </c>
      <c r="H283" t="s">
        <v>229</v>
      </c>
      <c r="I283" t="s">
        <v>230</v>
      </c>
      <c r="J283" t="s">
        <v>265</v>
      </c>
      <c r="K283" s="79">
        <v>5.32</v>
      </c>
      <c r="L283" t="s">
        <v>108</v>
      </c>
      <c r="M283" s="79">
        <v>2</v>
      </c>
      <c r="N283" s="79">
        <v>6.65</v>
      </c>
      <c r="O283" s="79">
        <v>342241.1</v>
      </c>
      <c r="P283" s="79">
        <v>102.4</v>
      </c>
      <c r="Q283" s="79">
        <v>350.45488640000002</v>
      </c>
      <c r="R283" s="79">
        <v>0.06</v>
      </c>
      <c r="S283" s="79">
        <v>0.13</v>
      </c>
      <c r="T283" s="79">
        <v>0.02</v>
      </c>
    </row>
    <row r="284" spans="2:20">
      <c r="B284" s="80" t="s">
        <v>354</v>
      </c>
      <c r="C284" s="16"/>
      <c r="D284" s="16"/>
      <c r="E284" s="16"/>
      <c r="F284" s="16"/>
      <c r="K284" s="81">
        <v>2.2400000000000002</v>
      </c>
      <c r="N284" s="81">
        <v>-2.54</v>
      </c>
      <c r="O284" s="81">
        <v>569000</v>
      </c>
      <c r="Q284" s="81">
        <v>649.798</v>
      </c>
      <c r="S284" s="81">
        <v>0.24</v>
      </c>
      <c r="T284" s="81">
        <v>0.04</v>
      </c>
    </row>
    <row r="285" spans="2:20">
      <c r="B285" t="s">
        <v>1035</v>
      </c>
      <c r="C285" t="s">
        <v>1036</v>
      </c>
      <c r="D285" t="s">
        <v>106</v>
      </c>
      <c r="E285" t="s">
        <v>129</v>
      </c>
      <c r="F285" t="s">
        <v>912</v>
      </c>
      <c r="G285" t="s">
        <v>721</v>
      </c>
      <c r="H285" t="s">
        <v>344</v>
      </c>
      <c r="I285" t="s">
        <v>155</v>
      </c>
      <c r="J285" t="s">
        <v>825</v>
      </c>
      <c r="K285" s="79">
        <v>2.2400000000000002</v>
      </c>
      <c r="L285" t="s">
        <v>108</v>
      </c>
      <c r="M285" s="79">
        <v>2.74</v>
      </c>
      <c r="N285" s="79">
        <v>-2.54</v>
      </c>
      <c r="O285" s="79">
        <v>569000</v>
      </c>
      <c r="P285" s="79">
        <v>114.2</v>
      </c>
      <c r="Q285" s="79">
        <v>649.798</v>
      </c>
      <c r="R285" s="79">
        <v>0.46</v>
      </c>
      <c r="S285" s="79">
        <v>0.24</v>
      </c>
      <c r="T285" s="79">
        <v>0.04</v>
      </c>
    </row>
    <row r="286" spans="2:20">
      <c r="B286" s="80" t="s">
        <v>1037</v>
      </c>
      <c r="C286" s="16"/>
      <c r="D286" s="16"/>
      <c r="E286" s="16"/>
      <c r="F286" s="16"/>
      <c r="K286" s="81">
        <v>0</v>
      </c>
      <c r="N286" s="81">
        <v>0</v>
      </c>
      <c r="O286" s="81">
        <v>0</v>
      </c>
      <c r="Q286" s="81">
        <v>0</v>
      </c>
      <c r="S286" s="81">
        <v>0</v>
      </c>
      <c r="T286" s="81">
        <v>0</v>
      </c>
    </row>
    <row r="287" spans="2:20">
      <c r="B287" t="s">
        <v>229</v>
      </c>
      <c r="C287" t="s">
        <v>229</v>
      </c>
      <c r="D287" s="16"/>
      <c r="E287" s="16"/>
      <c r="F287" s="16"/>
      <c r="G287" t="s">
        <v>229</v>
      </c>
      <c r="H287" t="s">
        <v>229</v>
      </c>
      <c r="K287" s="79">
        <v>0</v>
      </c>
      <c r="L287" t="s">
        <v>229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  <c r="T287" s="79">
        <v>0</v>
      </c>
    </row>
    <row r="288" spans="2:20">
      <c r="B288" s="80" t="s">
        <v>256</v>
      </c>
      <c r="C288" s="16"/>
      <c r="D288" s="16"/>
      <c r="E288" s="16"/>
      <c r="F288" s="16"/>
      <c r="K288" s="81">
        <v>5.66</v>
      </c>
      <c r="N288" s="81">
        <v>3.86</v>
      </c>
      <c r="O288" s="81">
        <v>33052669.260000002</v>
      </c>
      <c r="Q288" s="81">
        <v>132616.0271688895</v>
      </c>
      <c r="S288" s="81">
        <v>48.03</v>
      </c>
      <c r="T288" s="81">
        <v>8.6199999999999992</v>
      </c>
    </row>
    <row r="289" spans="2:20">
      <c r="B289" s="80" t="s">
        <v>355</v>
      </c>
      <c r="C289" s="16"/>
      <c r="D289" s="16"/>
      <c r="E289" s="16"/>
      <c r="F289" s="16"/>
      <c r="K289" s="81">
        <v>6.2</v>
      </c>
      <c r="N289" s="81">
        <v>4.47</v>
      </c>
      <c r="O289" s="81">
        <v>1820171</v>
      </c>
      <c r="Q289" s="81">
        <v>6975.3031490377307</v>
      </c>
      <c r="S289" s="81">
        <v>2.5299999999999998</v>
      </c>
      <c r="T289" s="81">
        <v>0.45</v>
      </c>
    </row>
    <row r="290" spans="2:20">
      <c r="B290" t="s">
        <v>1038</v>
      </c>
      <c r="C290" t="s">
        <v>1039</v>
      </c>
      <c r="D290" t="s">
        <v>129</v>
      </c>
      <c r="E290" t="s">
        <v>1040</v>
      </c>
      <c r="F290" t="s">
        <v>1041</v>
      </c>
      <c r="G290" t="s">
        <v>1042</v>
      </c>
      <c r="H290" t="s">
        <v>417</v>
      </c>
      <c r="I290" t="s">
        <v>155</v>
      </c>
      <c r="J290" t="s">
        <v>265</v>
      </c>
      <c r="K290" s="79">
        <v>3.57</v>
      </c>
      <c r="L290" t="s">
        <v>112</v>
      </c>
      <c r="M290" s="79">
        <v>4.4400000000000004</v>
      </c>
      <c r="N290" s="79">
        <v>3.8</v>
      </c>
      <c r="O290" s="79">
        <v>226902</v>
      </c>
      <c r="P290" s="79">
        <v>104.55718099999997</v>
      </c>
      <c r="Q290" s="79">
        <v>911.95953509659103</v>
      </c>
      <c r="R290" s="79">
        <v>0.06</v>
      </c>
      <c r="S290" s="79">
        <v>0.33</v>
      </c>
      <c r="T290" s="79">
        <v>0.06</v>
      </c>
    </row>
    <row r="291" spans="2:20">
      <c r="B291" t="s">
        <v>1043</v>
      </c>
      <c r="C291" t="s">
        <v>1044</v>
      </c>
      <c r="D291" t="s">
        <v>129</v>
      </c>
      <c r="E291" t="s">
        <v>1040</v>
      </c>
      <c r="F291" t="s">
        <v>1041</v>
      </c>
      <c r="G291" t="s">
        <v>1042</v>
      </c>
      <c r="H291" t="s">
        <v>417</v>
      </c>
      <c r="I291" t="s">
        <v>155</v>
      </c>
      <c r="J291" t="s">
        <v>1045</v>
      </c>
      <c r="K291" s="79">
        <v>5.72</v>
      </c>
      <c r="L291" t="s">
        <v>112</v>
      </c>
      <c r="M291" s="79">
        <v>5.08</v>
      </c>
      <c r="N291" s="79">
        <v>4.68</v>
      </c>
      <c r="O291" s="79">
        <v>316071</v>
      </c>
      <c r="P291" s="79">
        <v>104.89688333333316</v>
      </c>
      <c r="Q291" s="79">
        <v>1274.4729264952</v>
      </c>
      <c r="R291" s="79">
        <v>0.08</v>
      </c>
      <c r="S291" s="79">
        <v>0.46</v>
      </c>
      <c r="T291" s="79">
        <v>0.08</v>
      </c>
    </row>
    <row r="292" spans="2:20">
      <c r="B292" t="s">
        <v>1046</v>
      </c>
      <c r="C292" t="s">
        <v>1047</v>
      </c>
      <c r="D292" t="s">
        <v>129</v>
      </c>
      <c r="E292" t="s">
        <v>1040</v>
      </c>
      <c r="F292" t="s">
        <v>1041</v>
      </c>
      <c r="G292" t="s">
        <v>1042</v>
      </c>
      <c r="H292" t="s">
        <v>417</v>
      </c>
      <c r="I292" t="s">
        <v>155</v>
      </c>
      <c r="J292" t="s">
        <v>1045</v>
      </c>
      <c r="K292" s="79">
        <v>6.89</v>
      </c>
      <c r="L292" t="s">
        <v>112</v>
      </c>
      <c r="M292" s="79">
        <v>5.41</v>
      </c>
      <c r="N292" s="79">
        <v>5.22</v>
      </c>
      <c r="O292" s="79">
        <v>38562</v>
      </c>
      <c r="P292" s="79">
        <v>104.05896666666666</v>
      </c>
      <c r="Q292" s="79">
        <v>154.24902878274401</v>
      </c>
      <c r="R292" s="79">
        <v>0.01</v>
      </c>
      <c r="S292" s="79">
        <v>0.06</v>
      </c>
      <c r="T292" s="79">
        <v>0.01</v>
      </c>
    </row>
    <row r="293" spans="2:20">
      <c r="B293" t="s">
        <v>1048</v>
      </c>
      <c r="C293" t="s">
        <v>1049</v>
      </c>
      <c r="D293" t="s">
        <v>129</v>
      </c>
      <c r="E293" t="s">
        <v>1040</v>
      </c>
      <c r="F293" t="s">
        <v>1050</v>
      </c>
      <c r="G293" t="s">
        <v>1051</v>
      </c>
      <c r="H293" t="s">
        <v>759</v>
      </c>
      <c r="I293" t="s">
        <v>345</v>
      </c>
      <c r="J293" t="s">
        <v>1052</v>
      </c>
      <c r="K293" s="79">
        <v>8.1199999999999992</v>
      </c>
      <c r="L293" t="s">
        <v>112</v>
      </c>
      <c r="M293" s="79">
        <v>3.15</v>
      </c>
      <c r="N293" s="79">
        <v>4.1500000000000004</v>
      </c>
      <c r="O293" s="79">
        <v>358873</v>
      </c>
      <c r="P293" s="79">
        <v>93.427499999999995</v>
      </c>
      <c r="Q293" s="79">
        <v>1288.8396610563</v>
      </c>
      <c r="R293" s="79">
        <v>0.01</v>
      </c>
      <c r="S293" s="79">
        <v>0.47</v>
      </c>
      <c r="T293" s="79">
        <v>0.08</v>
      </c>
    </row>
    <row r="294" spans="2:20">
      <c r="B294" t="s">
        <v>1053</v>
      </c>
      <c r="C294" t="s">
        <v>1054</v>
      </c>
      <c r="D294" t="s">
        <v>129</v>
      </c>
      <c r="E294" t="s">
        <v>1040</v>
      </c>
      <c r="F294" t="s">
        <v>1055</v>
      </c>
      <c r="G294" t="s">
        <v>1051</v>
      </c>
      <c r="H294" t="s">
        <v>767</v>
      </c>
      <c r="I294" t="s">
        <v>345</v>
      </c>
      <c r="J294" t="s">
        <v>1052</v>
      </c>
      <c r="K294" s="79">
        <v>6.56</v>
      </c>
      <c r="L294" t="s">
        <v>112</v>
      </c>
      <c r="M294" s="79">
        <v>4.5</v>
      </c>
      <c r="N294" s="79">
        <v>4.7300000000000004</v>
      </c>
      <c r="O294" s="79">
        <v>850149</v>
      </c>
      <c r="P294" s="79">
        <v>98.844500002940663</v>
      </c>
      <c r="Q294" s="79">
        <v>3230.2113309005199</v>
      </c>
      <c r="R294" s="79">
        <v>0.11</v>
      </c>
      <c r="S294" s="79">
        <v>1.17</v>
      </c>
      <c r="T294" s="79">
        <v>0.21</v>
      </c>
    </row>
    <row r="295" spans="2:20">
      <c r="B295" t="s">
        <v>1056</v>
      </c>
      <c r="C295" t="s">
        <v>1057</v>
      </c>
      <c r="D295" t="s">
        <v>1058</v>
      </c>
      <c r="E295" t="s">
        <v>1040</v>
      </c>
      <c r="F295" t="s">
        <v>446</v>
      </c>
      <c r="G295" t="s">
        <v>1042</v>
      </c>
      <c r="H295" t="s">
        <v>767</v>
      </c>
      <c r="I295" t="s">
        <v>345</v>
      </c>
      <c r="J295" t="s">
        <v>265</v>
      </c>
      <c r="K295" s="79">
        <v>0.05</v>
      </c>
      <c r="L295" t="s">
        <v>112</v>
      </c>
      <c r="M295" s="79">
        <v>2.65</v>
      </c>
      <c r="N295" s="79">
        <v>2.66</v>
      </c>
      <c r="O295" s="79">
        <v>29614</v>
      </c>
      <c r="P295" s="79">
        <v>101.52363700000006</v>
      </c>
      <c r="Q295" s="79">
        <v>115.570666706376</v>
      </c>
      <c r="R295" s="79">
        <v>0.01</v>
      </c>
      <c r="S295" s="79">
        <v>0.04</v>
      </c>
      <c r="T295" s="79">
        <v>0.01</v>
      </c>
    </row>
    <row r="296" spans="2:20">
      <c r="B296" s="80" t="s">
        <v>356</v>
      </c>
      <c r="C296" s="16"/>
      <c r="D296" s="16"/>
      <c r="E296" s="16"/>
      <c r="F296" s="16"/>
      <c r="K296" s="81">
        <v>5.63</v>
      </c>
      <c r="N296" s="81">
        <v>3.83</v>
      </c>
      <c r="O296" s="81">
        <v>31232498.260000002</v>
      </c>
      <c r="Q296" s="81">
        <v>125640.72401985177</v>
      </c>
      <c r="S296" s="81">
        <v>45.5</v>
      </c>
      <c r="T296" s="81">
        <v>8.17</v>
      </c>
    </row>
    <row r="297" spans="2:20">
      <c r="B297" t="s">
        <v>1059</v>
      </c>
      <c r="C297" t="s">
        <v>1060</v>
      </c>
      <c r="D297" t="s">
        <v>129</v>
      </c>
      <c r="E297" t="s">
        <v>1040</v>
      </c>
      <c r="F297" t="s">
        <v>1061</v>
      </c>
      <c r="G297" t="s">
        <v>1062</v>
      </c>
      <c r="H297" t="s">
        <v>205</v>
      </c>
      <c r="I297" t="s">
        <v>345</v>
      </c>
      <c r="J297" t="s">
        <v>265</v>
      </c>
      <c r="K297" s="79">
        <v>0.89</v>
      </c>
      <c r="L297" t="s">
        <v>199</v>
      </c>
      <c r="M297" s="79">
        <v>10.5</v>
      </c>
      <c r="N297" s="79">
        <v>10.26</v>
      </c>
      <c r="O297" s="79">
        <v>1182749.9099999999</v>
      </c>
      <c r="P297" s="79">
        <v>101.2101235798813</v>
      </c>
      <c r="Q297" s="79">
        <v>1404.3938957615301</v>
      </c>
      <c r="R297" s="79">
        <v>0.04</v>
      </c>
      <c r="S297" s="79">
        <v>0.51</v>
      </c>
      <c r="T297" s="79">
        <v>0.09</v>
      </c>
    </row>
    <row r="298" spans="2:20">
      <c r="B298" t="s">
        <v>1063</v>
      </c>
      <c r="C298" t="s">
        <v>1064</v>
      </c>
      <c r="D298" t="s">
        <v>129</v>
      </c>
      <c r="E298" t="s">
        <v>1040</v>
      </c>
      <c r="F298" t="s">
        <v>1065</v>
      </c>
      <c r="G298" t="s">
        <v>1066</v>
      </c>
      <c r="H298" t="s">
        <v>344</v>
      </c>
      <c r="I298" t="s">
        <v>345</v>
      </c>
      <c r="J298" t="s">
        <v>265</v>
      </c>
      <c r="K298" s="79">
        <v>6.81</v>
      </c>
      <c r="L298" t="s">
        <v>112</v>
      </c>
      <c r="M298" s="79">
        <v>3.6</v>
      </c>
      <c r="N298" s="79">
        <v>3.74</v>
      </c>
      <c r="O298" s="79">
        <v>692860.73</v>
      </c>
      <c r="P298" s="79">
        <v>99.378999998689437</v>
      </c>
      <c r="Q298" s="79">
        <v>2646.81720131269</v>
      </c>
      <c r="R298" s="79">
        <v>0.03</v>
      </c>
      <c r="S298" s="79">
        <v>0.96</v>
      </c>
      <c r="T298" s="79">
        <v>0.17</v>
      </c>
    </row>
    <row r="299" spans="2:20">
      <c r="B299" t="s">
        <v>1067</v>
      </c>
      <c r="C299" t="s">
        <v>1068</v>
      </c>
      <c r="D299" t="s">
        <v>129</v>
      </c>
      <c r="E299" t="s">
        <v>1040</v>
      </c>
      <c r="F299" t="s">
        <v>1069</v>
      </c>
      <c r="G299" t="s">
        <v>1070</v>
      </c>
      <c r="H299" t="s">
        <v>344</v>
      </c>
      <c r="I299" t="s">
        <v>345</v>
      </c>
      <c r="J299" t="s">
        <v>265</v>
      </c>
      <c r="K299" s="79">
        <v>3.79</v>
      </c>
      <c r="L299" t="s">
        <v>116</v>
      </c>
      <c r="M299" s="79">
        <v>2.75</v>
      </c>
      <c r="N299" s="79">
        <v>1.51</v>
      </c>
      <c r="O299" s="79">
        <v>609787.25</v>
      </c>
      <c r="P299" s="79">
        <v>107.34548087332197</v>
      </c>
      <c r="Q299" s="79">
        <v>2631.47326228874</v>
      </c>
      <c r="R299" s="79">
        <v>0.1</v>
      </c>
      <c r="S299" s="79">
        <v>0.95</v>
      </c>
      <c r="T299" s="79">
        <v>0.17</v>
      </c>
    </row>
    <row r="300" spans="2:20">
      <c r="B300" t="s">
        <v>1071</v>
      </c>
      <c r="C300" t="s">
        <v>1072</v>
      </c>
      <c r="D300" t="s">
        <v>129</v>
      </c>
      <c r="E300" t="s">
        <v>1040</v>
      </c>
      <c r="F300" t="s">
        <v>1073</v>
      </c>
      <c r="G300" t="s">
        <v>1074</v>
      </c>
      <c r="H300" t="s">
        <v>638</v>
      </c>
      <c r="I300" t="s">
        <v>345</v>
      </c>
      <c r="J300" t="s">
        <v>265</v>
      </c>
      <c r="K300" s="79">
        <v>6.85</v>
      </c>
      <c r="L300" t="s">
        <v>112</v>
      </c>
      <c r="M300" s="79">
        <v>3.8</v>
      </c>
      <c r="N300" s="79">
        <v>3.64</v>
      </c>
      <c r="O300" s="79">
        <v>70333.22</v>
      </c>
      <c r="P300" s="79">
        <v>102.60266665461717</v>
      </c>
      <c r="Q300" s="79">
        <v>277.39749061104101</v>
      </c>
      <c r="R300" s="79">
        <v>0.01</v>
      </c>
      <c r="S300" s="79">
        <v>0.1</v>
      </c>
      <c r="T300" s="79">
        <v>0.02</v>
      </c>
    </row>
    <row r="301" spans="2:20">
      <c r="B301" t="s">
        <v>1075</v>
      </c>
      <c r="C301" t="s">
        <v>1076</v>
      </c>
      <c r="D301" t="s">
        <v>129</v>
      </c>
      <c r="E301" t="s">
        <v>1040</v>
      </c>
      <c r="F301" t="s">
        <v>1073</v>
      </c>
      <c r="G301" t="s">
        <v>1074</v>
      </c>
      <c r="H301" t="s">
        <v>638</v>
      </c>
      <c r="I301" t="s">
        <v>345</v>
      </c>
      <c r="J301" t="s">
        <v>265</v>
      </c>
      <c r="K301" s="79">
        <v>2.2400000000000002</v>
      </c>
      <c r="L301" t="s">
        <v>112</v>
      </c>
      <c r="M301" s="79">
        <v>3.38</v>
      </c>
      <c r="N301" s="79">
        <v>2.2999999999999998</v>
      </c>
      <c r="O301" s="79">
        <v>261489.48</v>
      </c>
      <c r="P301" s="79">
        <v>102.96337500224841</v>
      </c>
      <c r="Q301" s="79">
        <v>1034.9523860894401</v>
      </c>
      <c r="R301" s="79">
        <v>0.01</v>
      </c>
      <c r="S301" s="79">
        <v>0.37</v>
      </c>
      <c r="T301" s="79">
        <v>7.0000000000000007E-2</v>
      </c>
    </row>
    <row r="302" spans="2:20">
      <c r="B302" t="s">
        <v>1077</v>
      </c>
      <c r="C302" t="s">
        <v>1078</v>
      </c>
      <c r="D302" t="s">
        <v>1079</v>
      </c>
      <c r="E302" t="s">
        <v>1040</v>
      </c>
      <c r="F302" t="s">
        <v>1080</v>
      </c>
      <c r="G302" t="s">
        <v>1081</v>
      </c>
      <c r="H302" t="s">
        <v>638</v>
      </c>
      <c r="I302" t="s">
        <v>345</v>
      </c>
      <c r="J302" t="s">
        <v>265</v>
      </c>
      <c r="K302" s="79">
        <v>4.75</v>
      </c>
      <c r="L302" t="s">
        <v>119</v>
      </c>
      <c r="M302" s="79">
        <v>6.63</v>
      </c>
      <c r="N302" s="79">
        <v>4.33</v>
      </c>
      <c r="O302" s="79">
        <v>252780.73</v>
      </c>
      <c r="P302" s="79">
        <v>113.0132602739732</v>
      </c>
      <c r="Q302" s="79">
        <v>1344.4471879063101</v>
      </c>
      <c r="R302" s="79">
        <v>0.06</v>
      </c>
      <c r="S302" s="79">
        <v>0.49</v>
      </c>
      <c r="T302" s="79">
        <v>0.09</v>
      </c>
    </row>
    <row r="303" spans="2:20">
      <c r="B303" t="s">
        <v>1082</v>
      </c>
      <c r="C303" t="s">
        <v>1083</v>
      </c>
      <c r="D303" t="s">
        <v>129</v>
      </c>
      <c r="E303" t="s">
        <v>1040</v>
      </c>
      <c r="F303" t="s">
        <v>1084</v>
      </c>
      <c r="G303" t="s">
        <v>1074</v>
      </c>
      <c r="H303" t="s">
        <v>351</v>
      </c>
      <c r="I303" t="s">
        <v>352</v>
      </c>
      <c r="J303" t="s">
        <v>265</v>
      </c>
      <c r="K303" s="79">
        <v>6.99</v>
      </c>
      <c r="L303" t="s">
        <v>112</v>
      </c>
      <c r="M303" s="79">
        <v>4.13</v>
      </c>
      <c r="N303" s="79">
        <v>3.96</v>
      </c>
      <c r="O303" s="79">
        <v>141713.57999999999</v>
      </c>
      <c r="P303" s="79">
        <v>103.21104167841405</v>
      </c>
      <c r="Q303" s="79">
        <v>562.23905478071799</v>
      </c>
      <c r="R303" s="79">
        <v>0.03</v>
      </c>
      <c r="S303" s="79">
        <v>0.2</v>
      </c>
      <c r="T303" s="79">
        <v>0.04</v>
      </c>
    </row>
    <row r="304" spans="2:20">
      <c r="B304" t="s">
        <v>1085</v>
      </c>
      <c r="C304" t="s">
        <v>1086</v>
      </c>
      <c r="D304" t="s">
        <v>129</v>
      </c>
      <c r="E304" t="s">
        <v>1040</v>
      </c>
      <c r="F304" t="s">
        <v>1087</v>
      </c>
      <c r="G304" t="s">
        <v>1042</v>
      </c>
      <c r="H304" t="s">
        <v>701</v>
      </c>
      <c r="I304" t="s">
        <v>345</v>
      </c>
      <c r="J304" t="s">
        <v>265</v>
      </c>
      <c r="K304" s="79">
        <v>4.74</v>
      </c>
      <c r="L304" t="s">
        <v>116</v>
      </c>
      <c r="M304" s="79">
        <v>3.88</v>
      </c>
      <c r="N304" s="79">
        <v>2.7</v>
      </c>
      <c r="O304" s="79">
        <v>483431.79</v>
      </c>
      <c r="P304" s="79">
        <v>108.17969862990786</v>
      </c>
      <c r="Q304" s="79">
        <v>2102.41201258809</v>
      </c>
      <c r="R304" s="79">
        <v>0.03</v>
      </c>
      <c r="S304" s="79">
        <v>0.76</v>
      </c>
      <c r="T304" s="79">
        <v>0.14000000000000001</v>
      </c>
    </row>
    <row r="305" spans="2:20">
      <c r="B305" t="s">
        <v>1088</v>
      </c>
      <c r="C305" t="s">
        <v>1089</v>
      </c>
      <c r="D305" t="s">
        <v>129</v>
      </c>
      <c r="E305" t="s">
        <v>1040</v>
      </c>
      <c r="F305" t="s">
        <v>1090</v>
      </c>
      <c r="G305" t="s">
        <v>1066</v>
      </c>
      <c r="H305" t="s">
        <v>701</v>
      </c>
      <c r="I305" t="s">
        <v>345</v>
      </c>
      <c r="J305" t="s">
        <v>265</v>
      </c>
      <c r="K305" s="79">
        <v>8.31</v>
      </c>
      <c r="L305" t="s">
        <v>112</v>
      </c>
      <c r="M305" s="79">
        <v>4.3</v>
      </c>
      <c r="N305" s="79">
        <v>4.01</v>
      </c>
      <c r="O305" s="79">
        <v>944873.54</v>
      </c>
      <c r="P305" s="79">
        <v>104.36727777677402</v>
      </c>
      <c r="Q305" s="79">
        <v>3790.71751695171</v>
      </c>
      <c r="R305" s="79">
        <v>0.04</v>
      </c>
      <c r="S305" s="79">
        <v>1.37</v>
      </c>
      <c r="T305" s="79">
        <v>0.25</v>
      </c>
    </row>
    <row r="306" spans="2:20">
      <c r="B306" t="s">
        <v>1091</v>
      </c>
      <c r="C306" t="s">
        <v>1092</v>
      </c>
      <c r="D306" t="s">
        <v>129</v>
      </c>
      <c r="E306" t="s">
        <v>1040</v>
      </c>
      <c r="F306" t="s">
        <v>1093</v>
      </c>
      <c r="G306" t="s">
        <v>1081</v>
      </c>
      <c r="H306" t="s">
        <v>738</v>
      </c>
      <c r="I306" t="s">
        <v>345</v>
      </c>
      <c r="J306" t="s">
        <v>265</v>
      </c>
      <c r="K306" s="79">
        <v>6.83</v>
      </c>
      <c r="L306" t="s">
        <v>119</v>
      </c>
      <c r="M306" s="79">
        <v>5.45</v>
      </c>
      <c r="N306" s="79">
        <v>5.1100000000000003</v>
      </c>
      <c r="O306" s="79">
        <v>429852.89</v>
      </c>
      <c r="P306" s="79">
        <v>106.95791780654497</v>
      </c>
      <c r="Q306" s="79">
        <v>2163.7305161885201</v>
      </c>
      <c r="R306" s="79">
        <v>0.06</v>
      </c>
      <c r="S306" s="79">
        <v>0.78</v>
      </c>
      <c r="T306" s="79">
        <v>0.14000000000000001</v>
      </c>
    </row>
    <row r="307" spans="2:20">
      <c r="B307" t="s">
        <v>1094</v>
      </c>
      <c r="C307" t="s">
        <v>1095</v>
      </c>
      <c r="D307" t="s">
        <v>1058</v>
      </c>
      <c r="E307" t="s">
        <v>1040</v>
      </c>
      <c r="F307" t="s">
        <v>1096</v>
      </c>
      <c r="G307" t="s">
        <v>1066</v>
      </c>
      <c r="H307" t="s">
        <v>738</v>
      </c>
      <c r="I307" t="s">
        <v>345</v>
      </c>
      <c r="J307" t="s">
        <v>265</v>
      </c>
      <c r="K307" s="79">
        <v>8.1199999999999992</v>
      </c>
      <c r="L307" t="s">
        <v>112</v>
      </c>
      <c r="M307" s="79">
        <v>4.13</v>
      </c>
      <c r="N307" s="79">
        <v>3.89</v>
      </c>
      <c r="O307" s="79">
        <v>665634.96</v>
      </c>
      <c r="P307" s="79">
        <v>102.07441666389285</v>
      </c>
      <c r="Q307" s="79">
        <v>2611.7789017289201</v>
      </c>
      <c r="R307" s="79">
        <v>0.03</v>
      </c>
      <c r="S307" s="79">
        <v>0.95</v>
      </c>
      <c r="T307" s="79">
        <v>0.17</v>
      </c>
    </row>
    <row r="308" spans="2:20">
      <c r="B308" t="s">
        <v>1097</v>
      </c>
      <c r="C308" t="s">
        <v>1098</v>
      </c>
      <c r="D308" t="s">
        <v>1058</v>
      </c>
      <c r="E308" t="s">
        <v>1040</v>
      </c>
      <c r="F308" t="s">
        <v>1096</v>
      </c>
      <c r="G308" t="s">
        <v>1070</v>
      </c>
      <c r="H308" t="s">
        <v>738</v>
      </c>
      <c r="I308" t="s">
        <v>345</v>
      </c>
      <c r="J308" t="s">
        <v>265</v>
      </c>
      <c r="K308" s="79">
        <v>8.52</v>
      </c>
      <c r="L308" t="s">
        <v>112</v>
      </c>
      <c r="M308" s="79">
        <v>4.25</v>
      </c>
      <c r="N308" s="79">
        <v>3.94</v>
      </c>
      <c r="O308" s="79">
        <v>213442.99</v>
      </c>
      <c r="P308" s="79">
        <v>103.71888889503396</v>
      </c>
      <c r="Q308" s="79">
        <v>850.98740177558898</v>
      </c>
      <c r="R308" s="79">
        <v>0.01</v>
      </c>
      <c r="S308" s="79">
        <v>0.31</v>
      </c>
      <c r="T308" s="79">
        <v>0.06</v>
      </c>
    </row>
    <row r="309" spans="2:20">
      <c r="B309" t="s">
        <v>1099</v>
      </c>
      <c r="C309" t="s">
        <v>1100</v>
      </c>
      <c r="D309" t="s">
        <v>129</v>
      </c>
      <c r="E309" t="s">
        <v>1040</v>
      </c>
      <c r="F309" t="s">
        <v>1101</v>
      </c>
      <c r="G309" t="s">
        <v>1102</v>
      </c>
      <c r="H309" t="s">
        <v>738</v>
      </c>
      <c r="I309" t="s">
        <v>345</v>
      </c>
      <c r="J309" t="s">
        <v>265</v>
      </c>
      <c r="K309" s="79">
        <v>5.77</v>
      </c>
      <c r="L309" t="s">
        <v>112</v>
      </c>
      <c r="M309" s="79">
        <v>4.88</v>
      </c>
      <c r="N309" s="79">
        <v>3.49</v>
      </c>
      <c r="O309" s="79">
        <v>416746.13</v>
      </c>
      <c r="P309" s="79">
        <v>110.21258332908826</v>
      </c>
      <c r="Q309" s="79">
        <v>1765.57486176367</v>
      </c>
      <c r="R309" s="79">
        <v>0.08</v>
      </c>
      <c r="S309" s="79">
        <v>0.64</v>
      </c>
      <c r="T309" s="79">
        <v>0.11</v>
      </c>
    </row>
    <row r="310" spans="2:20">
      <c r="B310" t="s">
        <v>1103</v>
      </c>
      <c r="C310" t="s">
        <v>1104</v>
      </c>
      <c r="D310" t="s">
        <v>129</v>
      </c>
      <c r="E310" t="s">
        <v>1040</v>
      </c>
      <c r="F310" t="s">
        <v>1105</v>
      </c>
      <c r="G310" t="s">
        <v>1070</v>
      </c>
      <c r="H310" t="s">
        <v>751</v>
      </c>
      <c r="I310" t="s">
        <v>352</v>
      </c>
      <c r="J310" t="s">
        <v>265</v>
      </c>
      <c r="K310" s="79">
        <v>7.25</v>
      </c>
      <c r="L310" t="s">
        <v>112</v>
      </c>
      <c r="M310" s="79">
        <v>4.4000000000000004</v>
      </c>
      <c r="N310" s="79">
        <v>3.66</v>
      </c>
      <c r="O310" s="79">
        <v>659526.62</v>
      </c>
      <c r="P310" s="79">
        <v>107.2167777787261</v>
      </c>
      <c r="Q310" s="79">
        <v>2718.1815445008901</v>
      </c>
      <c r="R310" s="79">
        <v>7.0000000000000007E-2</v>
      </c>
      <c r="S310" s="79">
        <v>0.98</v>
      </c>
      <c r="T310" s="79">
        <v>0.18</v>
      </c>
    </row>
    <row r="311" spans="2:20">
      <c r="B311" t="s">
        <v>1106</v>
      </c>
      <c r="C311" t="s">
        <v>1107</v>
      </c>
      <c r="D311" t="s">
        <v>1058</v>
      </c>
      <c r="E311" t="s">
        <v>1040</v>
      </c>
      <c r="F311" t="s">
        <v>1101</v>
      </c>
      <c r="G311" t="s">
        <v>1102</v>
      </c>
      <c r="H311" t="s">
        <v>738</v>
      </c>
      <c r="I311" t="s">
        <v>345</v>
      </c>
      <c r="J311" t="s">
        <v>265</v>
      </c>
      <c r="K311" s="79">
        <v>3.29</v>
      </c>
      <c r="L311" t="s">
        <v>112</v>
      </c>
      <c r="M311" s="79">
        <v>5.5</v>
      </c>
      <c r="N311" s="79">
        <v>2.67</v>
      </c>
      <c r="O311" s="79">
        <v>352783.04</v>
      </c>
      <c r="P311" s="79">
        <v>111.59377774781309</v>
      </c>
      <c r="Q311" s="79">
        <v>1513.32099459034</v>
      </c>
      <c r="R311" s="79">
        <v>7.0000000000000007E-2</v>
      </c>
      <c r="S311" s="79">
        <v>0.55000000000000004</v>
      </c>
      <c r="T311" s="79">
        <v>0.1</v>
      </c>
    </row>
    <row r="312" spans="2:20">
      <c r="B312" t="s">
        <v>1108</v>
      </c>
      <c r="C312" t="s">
        <v>1109</v>
      </c>
      <c r="D312" t="s">
        <v>1058</v>
      </c>
      <c r="E312" t="s">
        <v>1040</v>
      </c>
      <c r="F312" t="s">
        <v>1110</v>
      </c>
      <c r="G312" t="s">
        <v>1066</v>
      </c>
      <c r="H312" t="s">
        <v>738</v>
      </c>
      <c r="I312" t="s">
        <v>345</v>
      </c>
      <c r="J312" t="s">
        <v>265</v>
      </c>
      <c r="K312" s="79">
        <v>0.15</v>
      </c>
      <c r="L312" t="s">
        <v>126</v>
      </c>
      <c r="M312" s="79">
        <v>5.19</v>
      </c>
      <c r="N312" s="79">
        <v>0.05</v>
      </c>
      <c r="O312" s="79">
        <v>1919.77</v>
      </c>
      <c r="P312" s="79">
        <v>100.21400059694196</v>
      </c>
      <c r="Q312" s="79">
        <v>5.3324135374927</v>
      </c>
      <c r="R312" s="79">
        <v>0</v>
      </c>
      <c r="S312" s="79">
        <v>0</v>
      </c>
      <c r="T312" s="79">
        <v>0</v>
      </c>
    </row>
    <row r="313" spans="2:20">
      <c r="B313" t="s">
        <v>1111</v>
      </c>
      <c r="C313" t="s">
        <v>1112</v>
      </c>
      <c r="D313" t="s">
        <v>129</v>
      </c>
      <c r="E313" t="s">
        <v>1040</v>
      </c>
      <c r="F313" t="s">
        <v>1110</v>
      </c>
      <c r="G313" t="s">
        <v>1066</v>
      </c>
      <c r="H313" t="s">
        <v>738</v>
      </c>
      <c r="I313" t="s">
        <v>345</v>
      </c>
      <c r="J313" t="s">
        <v>265</v>
      </c>
      <c r="K313" s="79">
        <v>7.1</v>
      </c>
      <c r="L313" t="s">
        <v>112</v>
      </c>
      <c r="M313" s="79">
        <v>4</v>
      </c>
      <c r="N313" s="79">
        <v>3.69</v>
      </c>
      <c r="O313" s="79">
        <v>255677.82</v>
      </c>
      <c r="P313" s="79">
        <v>103.96333332741428</v>
      </c>
      <c r="Q313" s="79">
        <v>1021.77819226033</v>
      </c>
      <c r="R313" s="79">
        <v>0.01</v>
      </c>
      <c r="S313" s="79">
        <v>0.37</v>
      </c>
      <c r="T313" s="79">
        <v>7.0000000000000007E-2</v>
      </c>
    </row>
    <row r="314" spans="2:20">
      <c r="B314" t="s">
        <v>1113</v>
      </c>
      <c r="C314" t="s">
        <v>1114</v>
      </c>
      <c r="D314" t="s">
        <v>129</v>
      </c>
      <c r="E314" t="s">
        <v>1040</v>
      </c>
      <c r="F314" t="s">
        <v>1115</v>
      </c>
      <c r="G314" t="s">
        <v>1074</v>
      </c>
      <c r="H314" t="s">
        <v>738</v>
      </c>
      <c r="I314" t="s">
        <v>345</v>
      </c>
      <c r="J314" t="s">
        <v>265</v>
      </c>
      <c r="K314" s="79">
        <v>9.0399999999999991</v>
      </c>
      <c r="L314" t="s">
        <v>116</v>
      </c>
      <c r="M314" s="79">
        <v>1.8</v>
      </c>
      <c r="N314" s="79">
        <v>2.11</v>
      </c>
      <c r="O314" s="79">
        <v>697049.31</v>
      </c>
      <c r="P314" s="79">
        <v>98.63538356214714</v>
      </c>
      <c r="Q314" s="79">
        <v>2763.9685410799698</v>
      </c>
      <c r="R314" s="79">
        <v>7.0000000000000007E-2</v>
      </c>
      <c r="S314" s="79">
        <v>1</v>
      </c>
      <c r="T314" s="79">
        <v>0.18</v>
      </c>
    </row>
    <row r="315" spans="2:20">
      <c r="B315" t="s">
        <v>1116</v>
      </c>
      <c r="C315" t="s">
        <v>1117</v>
      </c>
      <c r="D315" t="s">
        <v>1118</v>
      </c>
      <c r="E315" t="s">
        <v>1040</v>
      </c>
      <c r="F315" t="s">
        <v>1119</v>
      </c>
      <c r="G315" t="s">
        <v>1081</v>
      </c>
      <c r="H315" t="s">
        <v>751</v>
      </c>
      <c r="I315" t="s">
        <v>352</v>
      </c>
      <c r="J315" t="s">
        <v>265</v>
      </c>
      <c r="K315" s="79">
        <v>0.23</v>
      </c>
      <c r="L315" t="s">
        <v>112</v>
      </c>
      <c r="M315" s="79">
        <v>7.75</v>
      </c>
      <c r="N315" s="79">
        <v>-2.89</v>
      </c>
      <c r="O315" s="79">
        <v>356535.3</v>
      </c>
      <c r="P315" s="79">
        <v>102.51016665347082</v>
      </c>
      <c r="Q315" s="79">
        <v>1404.9240717212899</v>
      </c>
      <c r="R315" s="79">
        <v>0.06</v>
      </c>
      <c r="S315" s="79">
        <v>0.51</v>
      </c>
      <c r="T315" s="79">
        <v>0.09</v>
      </c>
    </row>
    <row r="316" spans="2:20">
      <c r="B316" t="s">
        <v>1120</v>
      </c>
      <c r="C316" t="s">
        <v>1121</v>
      </c>
      <c r="D316" t="s">
        <v>129</v>
      </c>
      <c r="E316" t="s">
        <v>1040</v>
      </c>
      <c r="F316" t="s">
        <v>1122</v>
      </c>
      <c r="G316" t="s">
        <v>1066</v>
      </c>
      <c r="H316" t="s">
        <v>738</v>
      </c>
      <c r="I316" t="s">
        <v>345</v>
      </c>
      <c r="J316" t="s">
        <v>265</v>
      </c>
      <c r="K316" s="79">
        <v>7.02</v>
      </c>
      <c r="L316" t="s">
        <v>112</v>
      </c>
      <c r="M316" s="79">
        <v>4.38</v>
      </c>
      <c r="N316" s="79">
        <v>4.0199999999999996</v>
      </c>
      <c r="O316" s="79">
        <v>326883.65999999997</v>
      </c>
      <c r="P316" s="79">
        <v>104.29715277287836</v>
      </c>
      <c r="Q316" s="79">
        <v>1310.53626639858</v>
      </c>
      <c r="R316" s="79">
        <v>0.02</v>
      </c>
      <c r="S316" s="79">
        <v>0.47</v>
      </c>
      <c r="T316" s="79">
        <v>0.09</v>
      </c>
    </row>
    <row r="317" spans="2:20">
      <c r="B317" t="s">
        <v>1123</v>
      </c>
      <c r="C317" t="s">
        <v>1124</v>
      </c>
      <c r="D317" t="s">
        <v>129</v>
      </c>
      <c r="E317" t="s">
        <v>1040</v>
      </c>
      <c r="F317" t="s">
        <v>1125</v>
      </c>
      <c r="G317" t="s">
        <v>1081</v>
      </c>
      <c r="H317" t="s">
        <v>738</v>
      </c>
      <c r="I317" t="s">
        <v>345</v>
      </c>
      <c r="J317" t="s">
        <v>265</v>
      </c>
      <c r="K317" s="79">
        <v>6.85</v>
      </c>
      <c r="L317" t="s">
        <v>116</v>
      </c>
      <c r="M317" s="79">
        <v>4.38</v>
      </c>
      <c r="N317" s="79">
        <v>3.95</v>
      </c>
      <c r="O317" s="79">
        <v>274002.86</v>
      </c>
      <c r="P317" s="79">
        <v>105.3233150710667</v>
      </c>
      <c r="Q317" s="79">
        <v>1160.1562189665201</v>
      </c>
      <c r="R317" s="79">
        <v>0.04</v>
      </c>
      <c r="S317" s="79">
        <v>0.42</v>
      </c>
      <c r="T317" s="79">
        <v>0.08</v>
      </c>
    </row>
    <row r="318" spans="2:20">
      <c r="B318" t="s">
        <v>1126</v>
      </c>
      <c r="C318" t="s">
        <v>1127</v>
      </c>
      <c r="D318" t="s">
        <v>1079</v>
      </c>
      <c r="E318" t="s">
        <v>1040</v>
      </c>
      <c r="F318" t="s">
        <v>1128</v>
      </c>
      <c r="G318" t="s">
        <v>1081</v>
      </c>
      <c r="H318" t="s">
        <v>738</v>
      </c>
      <c r="I318" t="s">
        <v>345</v>
      </c>
      <c r="J318" t="s">
        <v>265</v>
      </c>
      <c r="K318" s="79">
        <v>0.28000000000000003</v>
      </c>
      <c r="L318" t="s">
        <v>116</v>
      </c>
      <c r="M318" s="79">
        <v>5.85</v>
      </c>
      <c r="N318" s="79">
        <v>1.84</v>
      </c>
      <c r="O318" s="79">
        <v>161330.09</v>
      </c>
      <c r="P318" s="79">
        <v>105.2554357685961</v>
      </c>
      <c r="Q318" s="79">
        <v>682.64791167550595</v>
      </c>
      <c r="R318" s="79">
        <v>0.02</v>
      </c>
      <c r="S318" s="79">
        <v>0.25</v>
      </c>
      <c r="T318" s="79">
        <v>0.04</v>
      </c>
    </row>
    <row r="319" spans="2:20">
      <c r="B319" t="s">
        <v>1129</v>
      </c>
      <c r="C319" t="s">
        <v>1130</v>
      </c>
      <c r="D319" t="s">
        <v>129</v>
      </c>
      <c r="E319" t="s">
        <v>1040</v>
      </c>
      <c r="F319" t="s">
        <v>1128</v>
      </c>
      <c r="G319" t="s">
        <v>1081</v>
      </c>
      <c r="H319" t="s">
        <v>738</v>
      </c>
      <c r="I319" t="s">
        <v>345</v>
      </c>
      <c r="J319" t="s">
        <v>265</v>
      </c>
      <c r="K319" s="79">
        <v>6.54</v>
      </c>
      <c r="L319" t="s">
        <v>112</v>
      </c>
      <c r="M319" s="79">
        <v>5.75</v>
      </c>
      <c r="N319" s="79">
        <v>5.68</v>
      </c>
      <c r="O319" s="79">
        <v>436310.28</v>
      </c>
      <c r="P319" s="79">
        <v>102.59927777315282</v>
      </c>
      <c r="Q319" s="79">
        <v>1720.7711979237999</v>
      </c>
      <c r="R319" s="79">
        <v>0.06</v>
      </c>
      <c r="S319" s="79">
        <v>0.62</v>
      </c>
      <c r="T319" s="79">
        <v>0.11</v>
      </c>
    </row>
    <row r="320" spans="2:20">
      <c r="B320" t="s">
        <v>1131</v>
      </c>
      <c r="C320" t="s">
        <v>1132</v>
      </c>
      <c r="D320" t="s">
        <v>1079</v>
      </c>
      <c r="E320" t="s">
        <v>1040</v>
      </c>
      <c r="F320" t="s">
        <v>1133</v>
      </c>
      <c r="G320" t="s">
        <v>1081</v>
      </c>
      <c r="H320" t="s">
        <v>738</v>
      </c>
      <c r="I320" t="s">
        <v>345</v>
      </c>
      <c r="J320" t="s">
        <v>265</v>
      </c>
      <c r="K320" s="79">
        <v>2.4</v>
      </c>
      <c r="L320" t="s">
        <v>112</v>
      </c>
      <c r="M320" s="79">
        <v>6.38</v>
      </c>
      <c r="N320" s="79">
        <v>4.3</v>
      </c>
      <c r="O320" s="79">
        <v>536452.22</v>
      </c>
      <c r="P320" s="79">
        <v>107.16758332938875</v>
      </c>
      <c r="Q320" s="79">
        <v>2209.92667030045</v>
      </c>
      <c r="R320" s="79">
        <v>7.0000000000000007E-2</v>
      </c>
      <c r="S320" s="79">
        <v>0.8</v>
      </c>
      <c r="T320" s="79">
        <v>0.14000000000000001</v>
      </c>
    </row>
    <row r="321" spans="2:20">
      <c r="B321" t="s">
        <v>1134</v>
      </c>
      <c r="C321" t="s">
        <v>1135</v>
      </c>
      <c r="D321" t="s">
        <v>129</v>
      </c>
      <c r="E321" t="s">
        <v>1040</v>
      </c>
      <c r="F321" t="s">
        <v>1136</v>
      </c>
      <c r="G321" t="s">
        <v>1137</v>
      </c>
      <c r="H321" t="s">
        <v>738</v>
      </c>
      <c r="I321" t="s">
        <v>345</v>
      </c>
      <c r="J321" t="s">
        <v>265</v>
      </c>
      <c r="K321" s="79">
        <v>7.28</v>
      </c>
      <c r="L321" t="s">
        <v>112</v>
      </c>
      <c r="M321" s="79">
        <v>4.13</v>
      </c>
      <c r="N321" s="79">
        <v>3.98</v>
      </c>
      <c r="O321" s="79">
        <v>98955.17</v>
      </c>
      <c r="P321" s="79">
        <v>102.59349998256502</v>
      </c>
      <c r="Q321" s="79">
        <v>390.24892398538401</v>
      </c>
      <c r="R321" s="79">
        <v>0</v>
      </c>
      <c r="S321" s="79">
        <v>0.14000000000000001</v>
      </c>
      <c r="T321" s="79">
        <v>0.03</v>
      </c>
    </row>
    <row r="322" spans="2:20">
      <c r="B322" t="s">
        <v>1138</v>
      </c>
      <c r="C322" t="s">
        <v>1139</v>
      </c>
      <c r="D322" t="s">
        <v>129</v>
      </c>
      <c r="E322" t="s">
        <v>1040</v>
      </c>
      <c r="F322" t="s">
        <v>1140</v>
      </c>
      <c r="G322" t="s">
        <v>1066</v>
      </c>
      <c r="H322" t="s">
        <v>738</v>
      </c>
      <c r="I322" t="s">
        <v>345</v>
      </c>
      <c r="J322" t="s">
        <v>265</v>
      </c>
      <c r="K322" s="79">
        <v>3.61</v>
      </c>
      <c r="L322" t="s">
        <v>116</v>
      </c>
      <c r="M322" s="79">
        <v>4.75</v>
      </c>
      <c r="N322" s="79">
        <v>2.79</v>
      </c>
      <c r="O322" s="79">
        <v>487428.39</v>
      </c>
      <c r="P322" s="79">
        <v>111.70563889280292</v>
      </c>
      <c r="Q322" s="79">
        <v>2188.88413722122</v>
      </c>
      <c r="R322" s="79">
        <v>0.02</v>
      </c>
      <c r="S322" s="79">
        <v>0.79</v>
      </c>
      <c r="T322" s="79">
        <v>0.14000000000000001</v>
      </c>
    </row>
    <row r="323" spans="2:20">
      <c r="B323" t="s">
        <v>1141</v>
      </c>
      <c r="C323" t="s">
        <v>1142</v>
      </c>
      <c r="D323" t="s">
        <v>129</v>
      </c>
      <c r="E323" t="s">
        <v>1040</v>
      </c>
      <c r="F323" t="s">
        <v>1143</v>
      </c>
      <c r="G323" t="s">
        <v>1081</v>
      </c>
      <c r="H323" t="s">
        <v>759</v>
      </c>
      <c r="I323" t="s">
        <v>345</v>
      </c>
      <c r="J323" t="s">
        <v>265</v>
      </c>
      <c r="K323" s="79">
        <v>7.56</v>
      </c>
      <c r="L323" t="s">
        <v>116</v>
      </c>
      <c r="M323" s="79">
        <v>3.38</v>
      </c>
      <c r="N323" s="79">
        <v>3.56</v>
      </c>
      <c r="O323" s="79">
        <v>523397.81</v>
      </c>
      <c r="P323" s="79">
        <v>98.868164382945281</v>
      </c>
      <c r="Q323" s="79">
        <v>2080.2964521942099</v>
      </c>
      <c r="R323" s="79">
        <v>0.06</v>
      </c>
      <c r="S323" s="79">
        <v>0.75</v>
      </c>
      <c r="T323" s="79">
        <v>0.14000000000000001</v>
      </c>
    </row>
    <row r="324" spans="2:20">
      <c r="B324" t="s">
        <v>1144</v>
      </c>
      <c r="C324" t="s">
        <v>1145</v>
      </c>
      <c r="D324" t="s">
        <v>129</v>
      </c>
      <c r="E324" t="s">
        <v>1040</v>
      </c>
      <c r="F324" t="s">
        <v>1146</v>
      </c>
      <c r="G324" t="s">
        <v>1051</v>
      </c>
      <c r="H324" t="s">
        <v>759</v>
      </c>
      <c r="I324" t="s">
        <v>345</v>
      </c>
      <c r="J324" t="s">
        <v>265</v>
      </c>
      <c r="K324" s="79">
        <v>6.36</v>
      </c>
      <c r="L324" t="s">
        <v>116</v>
      </c>
      <c r="M324" s="79">
        <v>3.75</v>
      </c>
      <c r="N324" s="79">
        <v>3.43</v>
      </c>
      <c r="O324" s="79">
        <v>735584.23</v>
      </c>
      <c r="P324" s="79">
        <v>103.94258919140039</v>
      </c>
      <c r="Q324" s="79">
        <v>3073.7093417988499</v>
      </c>
      <c r="R324" s="79">
        <v>0.05</v>
      </c>
      <c r="S324" s="79">
        <v>1.1100000000000001</v>
      </c>
      <c r="T324" s="79">
        <v>0.2</v>
      </c>
    </row>
    <row r="325" spans="2:20">
      <c r="B325" t="s">
        <v>1147</v>
      </c>
      <c r="C325" t="s">
        <v>1148</v>
      </c>
      <c r="D325" t="s">
        <v>129</v>
      </c>
      <c r="E325" t="s">
        <v>1040</v>
      </c>
      <c r="F325" t="s">
        <v>1149</v>
      </c>
      <c r="G325" t="s">
        <v>1150</v>
      </c>
      <c r="H325" t="s">
        <v>759</v>
      </c>
      <c r="I325" t="s">
        <v>345</v>
      </c>
      <c r="J325" t="s">
        <v>265</v>
      </c>
      <c r="K325" s="79">
        <v>7.25</v>
      </c>
      <c r="L325" t="s">
        <v>112</v>
      </c>
      <c r="M325" s="79">
        <v>4</v>
      </c>
      <c r="N325" s="79">
        <v>3.78</v>
      </c>
      <c r="O325" s="79">
        <v>340863.04</v>
      </c>
      <c r="P325" s="79">
        <v>103.46522222123396</v>
      </c>
      <c r="Q325" s="79">
        <v>1355.68155374247</v>
      </c>
      <c r="R325" s="79">
        <v>0.04</v>
      </c>
      <c r="S325" s="79">
        <v>0.49</v>
      </c>
      <c r="T325" s="79">
        <v>0.09</v>
      </c>
    </row>
    <row r="326" spans="2:20">
      <c r="B326" t="s">
        <v>1151</v>
      </c>
      <c r="C326" t="s">
        <v>1152</v>
      </c>
      <c r="D326" t="s">
        <v>129</v>
      </c>
      <c r="E326" t="s">
        <v>1040</v>
      </c>
      <c r="F326" t="s">
        <v>1153</v>
      </c>
      <c r="G326" t="s">
        <v>1066</v>
      </c>
      <c r="H326" t="s">
        <v>759</v>
      </c>
      <c r="I326" t="s">
        <v>345</v>
      </c>
      <c r="J326" t="s">
        <v>265</v>
      </c>
      <c r="K326" s="79">
        <v>5.25</v>
      </c>
      <c r="L326" t="s">
        <v>112</v>
      </c>
      <c r="M326" s="79">
        <v>6.5</v>
      </c>
      <c r="N326" s="79">
        <v>5.29</v>
      </c>
      <c r="O326" s="79">
        <v>479941.31</v>
      </c>
      <c r="P326" s="79">
        <v>109.20083333648725</v>
      </c>
      <c r="Q326" s="79">
        <v>2014.64005421703</v>
      </c>
      <c r="R326" s="79">
        <v>0.02</v>
      </c>
      <c r="S326" s="79">
        <v>0.73</v>
      </c>
      <c r="T326" s="79">
        <v>0.13</v>
      </c>
    </row>
    <row r="327" spans="2:20">
      <c r="B327" t="s">
        <v>1154</v>
      </c>
      <c r="C327" t="s">
        <v>1155</v>
      </c>
      <c r="D327" t="s">
        <v>129</v>
      </c>
      <c r="E327" t="s">
        <v>1040</v>
      </c>
      <c r="F327" t="s">
        <v>1156</v>
      </c>
      <c r="G327" t="s">
        <v>1070</v>
      </c>
      <c r="H327" t="s">
        <v>759</v>
      </c>
      <c r="I327" t="s">
        <v>345</v>
      </c>
      <c r="J327" t="s">
        <v>265</v>
      </c>
      <c r="K327" s="79">
        <v>5.61</v>
      </c>
      <c r="L327" t="s">
        <v>112</v>
      </c>
      <c r="M327" s="79">
        <v>3.25</v>
      </c>
      <c r="N327" s="79">
        <v>3.38</v>
      </c>
      <c r="O327" s="79">
        <v>246777.1</v>
      </c>
      <c r="P327" s="79">
        <v>99.947055551957774</v>
      </c>
      <c r="Q327" s="79">
        <v>948.10893545070599</v>
      </c>
      <c r="R327" s="79">
        <v>0.03</v>
      </c>
      <c r="S327" s="79">
        <v>0.34</v>
      </c>
      <c r="T327" s="79">
        <v>0.06</v>
      </c>
    </row>
    <row r="328" spans="2:20">
      <c r="B328" t="s">
        <v>1157</v>
      </c>
      <c r="C328" t="s">
        <v>1158</v>
      </c>
      <c r="D328" t="s">
        <v>129</v>
      </c>
      <c r="E328" t="s">
        <v>1040</v>
      </c>
      <c r="F328" t="s">
        <v>1156</v>
      </c>
      <c r="G328" t="s">
        <v>1070</v>
      </c>
      <c r="H328" t="s">
        <v>759</v>
      </c>
      <c r="I328" t="s">
        <v>345</v>
      </c>
      <c r="J328" t="s">
        <v>265</v>
      </c>
      <c r="K328" s="79">
        <v>7.15</v>
      </c>
      <c r="L328" t="s">
        <v>112</v>
      </c>
      <c r="M328" s="79">
        <v>4.1500000000000004</v>
      </c>
      <c r="N328" s="79">
        <v>3.77</v>
      </c>
      <c r="O328" s="79">
        <v>303846.48</v>
      </c>
      <c r="P328" s="79">
        <v>103.43761111851559</v>
      </c>
      <c r="Q328" s="79">
        <v>1208.1366812195599</v>
      </c>
      <c r="R328" s="79">
        <v>0.06</v>
      </c>
      <c r="S328" s="79">
        <v>0.44</v>
      </c>
      <c r="T328" s="79">
        <v>0.08</v>
      </c>
    </row>
    <row r="329" spans="2:20">
      <c r="B329" t="s">
        <v>1159</v>
      </c>
      <c r="C329" t="s">
        <v>1160</v>
      </c>
      <c r="D329" t="s">
        <v>129</v>
      </c>
      <c r="E329" t="s">
        <v>1040</v>
      </c>
      <c r="F329" t="s">
        <v>1161</v>
      </c>
      <c r="G329" t="s">
        <v>1070</v>
      </c>
      <c r="H329" t="s">
        <v>759</v>
      </c>
      <c r="I329" t="s">
        <v>345</v>
      </c>
      <c r="J329" t="s">
        <v>265</v>
      </c>
      <c r="K329" s="79">
        <v>6.31</v>
      </c>
      <c r="L329" t="s">
        <v>116</v>
      </c>
      <c r="M329" s="79">
        <v>3.88</v>
      </c>
      <c r="N329" s="79">
        <v>2.92</v>
      </c>
      <c r="O329" s="79">
        <v>572439.09</v>
      </c>
      <c r="P329" s="79">
        <v>108.50145205555492</v>
      </c>
      <c r="Q329" s="79">
        <v>2496.9031041025701</v>
      </c>
      <c r="R329" s="79">
        <v>0.06</v>
      </c>
      <c r="S329" s="79">
        <v>0.9</v>
      </c>
      <c r="T329" s="79">
        <v>0.16</v>
      </c>
    </row>
    <row r="330" spans="2:20">
      <c r="B330" t="s">
        <v>1162</v>
      </c>
      <c r="C330" t="s">
        <v>1163</v>
      </c>
      <c r="D330" t="s">
        <v>129</v>
      </c>
      <c r="E330" t="s">
        <v>1040</v>
      </c>
      <c r="F330" t="s">
        <v>1164</v>
      </c>
      <c r="G330" t="s">
        <v>1070</v>
      </c>
      <c r="H330" t="s">
        <v>1165</v>
      </c>
      <c r="I330" t="s">
        <v>352</v>
      </c>
      <c r="J330" t="s">
        <v>265</v>
      </c>
      <c r="K330" s="79">
        <v>7.21</v>
      </c>
      <c r="L330" t="s">
        <v>112</v>
      </c>
      <c r="M330" s="79">
        <v>4.5</v>
      </c>
      <c r="N330" s="79">
        <v>4.13</v>
      </c>
      <c r="O330" s="79">
        <v>538755.93999999994</v>
      </c>
      <c r="P330" s="79">
        <v>104.27599999764007</v>
      </c>
      <c r="Q330" s="79">
        <v>2159.5328454656001</v>
      </c>
      <c r="R330" s="79">
        <v>0.04</v>
      </c>
      <c r="S330" s="79">
        <v>0.78</v>
      </c>
      <c r="T330" s="79">
        <v>0.14000000000000001</v>
      </c>
    </row>
    <row r="331" spans="2:20">
      <c r="B331" t="s">
        <v>1166</v>
      </c>
      <c r="C331" t="s">
        <v>1167</v>
      </c>
      <c r="D331" t="s">
        <v>129</v>
      </c>
      <c r="E331" t="s">
        <v>1040</v>
      </c>
      <c r="F331" t="s">
        <v>1168</v>
      </c>
      <c r="G331" t="s">
        <v>1062</v>
      </c>
      <c r="H331" t="s">
        <v>759</v>
      </c>
      <c r="I331" t="s">
        <v>345</v>
      </c>
      <c r="J331" t="s">
        <v>265</v>
      </c>
      <c r="K331" s="79">
        <v>6.88</v>
      </c>
      <c r="L331" t="s">
        <v>112</v>
      </c>
      <c r="M331" s="79">
        <v>4.9000000000000004</v>
      </c>
      <c r="N331" s="79">
        <v>4.51</v>
      </c>
      <c r="O331" s="79">
        <v>696002.16</v>
      </c>
      <c r="P331" s="79">
        <v>103.81344444363295</v>
      </c>
      <c r="Q331" s="79">
        <v>2777.4584275434399</v>
      </c>
      <c r="R331" s="79">
        <v>0.03</v>
      </c>
      <c r="S331" s="79">
        <v>1.01</v>
      </c>
      <c r="T331" s="79">
        <v>0.18</v>
      </c>
    </row>
    <row r="332" spans="2:20">
      <c r="B332" t="s">
        <v>1169</v>
      </c>
      <c r="C332" t="s">
        <v>1170</v>
      </c>
      <c r="D332" t="s">
        <v>129</v>
      </c>
      <c r="E332" t="s">
        <v>1040</v>
      </c>
      <c r="F332" t="s">
        <v>1171</v>
      </c>
      <c r="G332" t="s">
        <v>1172</v>
      </c>
      <c r="H332" t="s">
        <v>759</v>
      </c>
      <c r="I332" t="s">
        <v>345</v>
      </c>
      <c r="J332" t="s">
        <v>265</v>
      </c>
      <c r="K332" s="79">
        <v>6.42</v>
      </c>
      <c r="L332" t="s">
        <v>112</v>
      </c>
      <c r="M332" s="79">
        <v>3.63</v>
      </c>
      <c r="N332" s="79">
        <v>3.96</v>
      </c>
      <c r="O332" s="79">
        <v>81328.240000000005</v>
      </c>
      <c r="P332" s="79">
        <v>98.129944442707782</v>
      </c>
      <c r="Q332" s="79">
        <v>306.77947926332399</v>
      </c>
      <c r="R332" s="79">
        <v>0.02</v>
      </c>
      <c r="S332" s="79">
        <v>0.11</v>
      </c>
      <c r="T332" s="79">
        <v>0.02</v>
      </c>
    </row>
    <row r="333" spans="2:20">
      <c r="B333" t="s">
        <v>1173</v>
      </c>
      <c r="C333" t="s">
        <v>1174</v>
      </c>
      <c r="D333" t="s">
        <v>129</v>
      </c>
      <c r="E333" t="s">
        <v>1040</v>
      </c>
      <c r="F333" t="s">
        <v>1171</v>
      </c>
      <c r="G333" t="s">
        <v>1070</v>
      </c>
      <c r="H333" t="s">
        <v>759</v>
      </c>
      <c r="I333" t="s">
        <v>345</v>
      </c>
      <c r="J333" t="s">
        <v>265</v>
      </c>
      <c r="K333" s="79">
        <v>5.48</v>
      </c>
      <c r="L333" t="s">
        <v>112</v>
      </c>
      <c r="M333" s="79">
        <v>2.88</v>
      </c>
      <c r="N333" s="79">
        <v>3.8</v>
      </c>
      <c r="O333" s="79">
        <v>324265.8</v>
      </c>
      <c r="P333" s="79">
        <v>96.042138881950891</v>
      </c>
      <c r="Q333" s="79">
        <v>1197.14387757338</v>
      </c>
      <c r="R333" s="79">
        <v>0.04</v>
      </c>
      <c r="S333" s="79">
        <v>0.43</v>
      </c>
      <c r="T333" s="79">
        <v>0.08</v>
      </c>
    </row>
    <row r="334" spans="2:20">
      <c r="B334" t="s">
        <v>1175</v>
      </c>
      <c r="C334" t="s">
        <v>1176</v>
      </c>
      <c r="D334" t="s">
        <v>1058</v>
      </c>
      <c r="E334" t="s">
        <v>1040</v>
      </c>
      <c r="F334" t="s">
        <v>1177</v>
      </c>
      <c r="G334" t="s">
        <v>1070</v>
      </c>
      <c r="H334" t="s">
        <v>759</v>
      </c>
      <c r="I334" t="s">
        <v>345</v>
      </c>
      <c r="J334" t="s">
        <v>265</v>
      </c>
      <c r="K334" s="79">
        <v>3.51</v>
      </c>
      <c r="L334" t="s">
        <v>112</v>
      </c>
      <c r="M334" s="79">
        <v>6.25</v>
      </c>
      <c r="N334" s="79">
        <v>3.45</v>
      </c>
      <c r="O334" s="79">
        <v>280826.76</v>
      </c>
      <c r="P334" s="79">
        <v>113.31858297261405</v>
      </c>
      <c r="Q334" s="79">
        <v>1223.27191097339</v>
      </c>
      <c r="R334" s="79">
        <v>0.04</v>
      </c>
      <c r="S334" s="79">
        <v>0.44</v>
      </c>
      <c r="T334" s="79">
        <v>0.08</v>
      </c>
    </row>
    <row r="335" spans="2:20">
      <c r="B335" t="s">
        <v>1178</v>
      </c>
      <c r="C335" t="s">
        <v>1179</v>
      </c>
      <c r="D335" t="s">
        <v>1058</v>
      </c>
      <c r="E335" t="s">
        <v>1040</v>
      </c>
      <c r="F335" t="s">
        <v>1177</v>
      </c>
      <c r="G335" t="s">
        <v>1070</v>
      </c>
      <c r="H335" t="s">
        <v>759</v>
      </c>
      <c r="I335" t="s">
        <v>345</v>
      </c>
      <c r="J335" t="s">
        <v>265</v>
      </c>
      <c r="K335" s="79">
        <v>3.51</v>
      </c>
      <c r="L335" t="s">
        <v>112</v>
      </c>
      <c r="M335" s="79">
        <v>6.25</v>
      </c>
      <c r="N335" s="79">
        <v>3.45</v>
      </c>
      <c r="O335" s="79">
        <v>66930</v>
      </c>
      <c r="P335" s="79">
        <v>113.31358292558714</v>
      </c>
      <c r="Q335" s="79">
        <v>291.53196236425498</v>
      </c>
      <c r="R335" s="79">
        <v>0.01</v>
      </c>
      <c r="S335" s="79">
        <v>0.11</v>
      </c>
      <c r="T335" s="79">
        <v>0.02</v>
      </c>
    </row>
    <row r="336" spans="2:20">
      <c r="B336" t="s">
        <v>1180</v>
      </c>
      <c r="C336" t="s">
        <v>1181</v>
      </c>
      <c r="D336" t="s">
        <v>129</v>
      </c>
      <c r="E336" t="s">
        <v>1040</v>
      </c>
      <c r="F336" t="s">
        <v>1171</v>
      </c>
      <c r="G336" t="s">
        <v>1182</v>
      </c>
      <c r="H336" t="s">
        <v>759</v>
      </c>
      <c r="I336" t="s">
        <v>345</v>
      </c>
      <c r="J336" t="s">
        <v>265</v>
      </c>
      <c r="K336" s="79">
        <v>5.5</v>
      </c>
      <c r="L336" t="s">
        <v>112</v>
      </c>
      <c r="M336" s="79">
        <v>4.38</v>
      </c>
      <c r="N336" s="79">
        <v>3.9</v>
      </c>
      <c r="O336" s="79">
        <v>141888.1</v>
      </c>
      <c r="P336" s="79">
        <v>104.09702777959104</v>
      </c>
      <c r="Q336" s="79">
        <v>567.76377749155802</v>
      </c>
      <c r="R336" s="79">
        <v>0.04</v>
      </c>
      <c r="S336" s="79">
        <v>0.21</v>
      </c>
      <c r="T336" s="79">
        <v>0.04</v>
      </c>
    </row>
    <row r="337" spans="2:20">
      <c r="B337" t="s">
        <v>1183</v>
      </c>
      <c r="C337" t="s">
        <v>1184</v>
      </c>
      <c r="D337" t="s">
        <v>129</v>
      </c>
      <c r="E337" t="s">
        <v>1040</v>
      </c>
      <c r="F337" t="s">
        <v>1185</v>
      </c>
      <c r="G337" t="s">
        <v>1042</v>
      </c>
      <c r="H337" t="s">
        <v>759</v>
      </c>
      <c r="I337" t="s">
        <v>345</v>
      </c>
      <c r="J337" t="s">
        <v>265</v>
      </c>
      <c r="K337" s="79">
        <v>3.61</v>
      </c>
      <c r="L337" t="s">
        <v>112</v>
      </c>
      <c r="M337" s="79">
        <v>3.4</v>
      </c>
      <c r="N337" s="79">
        <v>2.76</v>
      </c>
      <c r="O337" s="79">
        <v>548180.24</v>
      </c>
      <c r="P337" s="79">
        <v>102.47522222122811</v>
      </c>
      <c r="Q337" s="79">
        <v>2159.3628450698402</v>
      </c>
      <c r="R337" s="79">
        <v>0.08</v>
      </c>
      <c r="S337" s="79">
        <v>0.78</v>
      </c>
      <c r="T337" s="79">
        <v>0.14000000000000001</v>
      </c>
    </row>
    <row r="338" spans="2:20">
      <c r="B338" t="s">
        <v>1186</v>
      </c>
      <c r="C338" t="s">
        <v>1187</v>
      </c>
      <c r="D338" t="s">
        <v>129</v>
      </c>
      <c r="E338" t="s">
        <v>1040</v>
      </c>
      <c r="F338" t="s">
        <v>1188</v>
      </c>
      <c r="G338" t="s">
        <v>1189</v>
      </c>
      <c r="H338" t="s">
        <v>759</v>
      </c>
      <c r="I338" t="s">
        <v>345</v>
      </c>
      <c r="J338" t="s">
        <v>265</v>
      </c>
      <c r="K338" s="79">
        <v>3.35</v>
      </c>
      <c r="L338" t="s">
        <v>119</v>
      </c>
      <c r="M338" s="79">
        <v>3.88</v>
      </c>
      <c r="N338" s="79">
        <v>3.95</v>
      </c>
      <c r="O338" s="79">
        <v>478719.64</v>
      </c>
      <c r="P338" s="79">
        <v>100.90280821602317</v>
      </c>
      <c r="Q338" s="79">
        <v>2273.2901908091899</v>
      </c>
      <c r="R338" s="79">
        <v>0.06</v>
      </c>
      <c r="S338" s="79">
        <v>0.82</v>
      </c>
      <c r="T338" s="79">
        <v>0.15</v>
      </c>
    </row>
    <row r="339" spans="2:20">
      <c r="B339" t="s">
        <v>1190</v>
      </c>
      <c r="C339" t="s">
        <v>1191</v>
      </c>
      <c r="D339" t="s">
        <v>129</v>
      </c>
      <c r="E339" t="s">
        <v>1040</v>
      </c>
      <c r="F339" t="s">
        <v>1065</v>
      </c>
      <c r="G339" t="s">
        <v>1066</v>
      </c>
      <c r="H339" t="s">
        <v>1165</v>
      </c>
      <c r="I339" t="s">
        <v>352</v>
      </c>
      <c r="J339" t="s">
        <v>265</v>
      </c>
      <c r="K339" s="79">
        <v>6.43</v>
      </c>
      <c r="L339" t="s">
        <v>112</v>
      </c>
      <c r="M339" s="79">
        <v>3.85</v>
      </c>
      <c r="N339" s="79">
        <v>3.58</v>
      </c>
      <c r="O339" s="79">
        <v>508912.31</v>
      </c>
      <c r="P339" s="79">
        <v>102.53638888531999</v>
      </c>
      <c r="Q339" s="79">
        <v>2005.8772534458301</v>
      </c>
      <c r="R339" s="79">
        <v>0.11</v>
      </c>
      <c r="S339" s="79">
        <v>0.73</v>
      </c>
      <c r="T339" s="79">
        <v>0.13</v>
      </c>
    </row>
    <row r="340" spans="2:20">
      <c r="B340" t="s">
        <v>1192</v>
      </c>
      <c r="C340" t="s">
        <v>1193</v>
      </c>
      <c r="D340" t="s">
        <v>129</v>
      </c>
      <c r="E340" t="s">
        <v>1040</v>
      </c>
      <c r="F340" t="s">
        <v>1194</v>
      </c>
      <c r="G340" t="s">
        <v>1070</v>
      </c>
      <c r="H340" t="s">
        <v>759</v>
      </c>
      <c r="I340" t="s">
        <v>345</v>
      </c>
      <c r="J340" t="s">
        <v>265</v>
      </c>
      <c r="K340" s="79">
        <v>6.96</v>
      </c>
      <c r="L340" t="s">
        <v>116</v>
      </c>
      <c r="M340" s="79">
        <v>3.65</v>
      </c>
      <c r="N340" s="79">
        <v>3.83</v>
      </c>
      <c r="O340" s="79">
        <v>677328.08</v>
      </c>
      <c r="P340" s="79">
        <v>95.404793027892396</v>
      </c>
      <c r="Q340" s="79">
        <v>2597.8025007773499</v>
      </c>
      <c r="R340" s="79">
        <v>0.11</v>
      </c>
      <c r="S340" s="79">
        <v>0.94</v>
      </c>
      <c r="T340" s="79">
        <v>0.17</v>
      </c>
    </row>
    <row r="341" spans="2:20">
      <c r="B341" t="s">
        <v>1195</v>
      </c>
      <c r="C341" t="s">
        <v>1196</v>
      </c>
      <c r="D341" t="s">
        <v>129</v>
      </c>
      <c r="E341" t="s">
        <v>1040</v>
      </c>
      <c r="F341" t="s">
        <v>446</v>
      </c>
      <c r="G341" t="s">
        <v>1189</v>
      </c>
      <c r="H341" t="s">
        <v>767</v>
      </c>
      <c r="I341" t="s">
        <v>345</v>
      </c>
      <c r="J341" t="s">
        <v>1197</v>
      </c>
      <c r="K341" s="79">
        <v>14.39</v>
      </c>
      <c r="L341" t="s">
        <v>112</v>
      </c>
      <c r="M341" s="79">
        <v>8.1</v>
      </c>
      <c r="N341" s="79">
        <v>7.27</v>
      </c>
      <c r="O341" s="79">
        <v>342011</v>
      </c>
      <c r="P341" s="79">
        <v>113.65</v>
      </c>
      <c r="Q341" s="79">
        <v>1494.145507766</v>
      </c>
      <c r="R341" s="79">
        <v>0.27</v>
      </c>
      <c r="S341" s="79">
        <v>0.54</v>
      </c>
      <c r="T341" s="79">
        <v>0.1</v>
      </c>
    </row>
    <row r="342" spans="2:20">
      <c r="B342" t="s">
        <v>1198</v>
      </c>
      <c r="C342" t="s">
        <v>1199</v>
      </c>
      <c r="D342" t="s">
        <v>129</v>
      </c>
      <c r="E342" t="s">
        <v>1040</v>
      </c>
      <c r="F342" t="s">
        <v>1200</v>
      </c>
      <c r="G342" t="s">
        <v>1066</v>
      </c>
      <c r="H342" t="s">
        <v>763</v>
      </c>
      <c r="I342" t="s">
        <v>352</v>
      </c>
      <c r="J342" t="s">
        <v>265</v>
      </c>
      <c r="K342" s="79">
        <v>6.97</v>
      </c>
      <c r="L342" t="s">
        <v>112</v>
      </c>
      <c r="M342" s="79">
        <v>3.95</v>
      </c>
      <c r="N342" s="79">
        <v>4.05</v>
      </c>
      <c r="O342" s="79">
        <v>326185.57</v>
      </c>
      <c r="P342" s="79">
        <v>100.02611111018332</v>
      </c>
      <c r="Q342" s="79">
        <v>1254.18472714926</v>
      </c>
      <c r="R342" s="79">
        <v>0.01</v>
      </c>
      <c r="S342" s="79">
        <v>0.45</v>
      </c>
      <c r="T342" s="79">
        <v>0.08</v>
      </c>
    </row>
    <row r="343" spans="2:20">
      <c r="B343" t="s">
        <v>1201</v>
      </c>
      <c r="C343" t="s">
        <v>1202</v>
      </c>
      <c r="D343" t="s">
        <v>129</v>
      </c>
      <c r="E343" t="s">
        <v>1040</v>
      </c>
      <c r="F343" t="s">
        <v>1200</v>
      </c>
      <c r="G343" t="s">
        <v>1066</v>
      </c>
      <c r="H343" t="s">
        <v>763</v>
      </c>
      <c r="I343" t="s">
        <v>352</v>
      </c>
      <c r="J343" t="s">
        <v>265</v>
      </c>
      <c r="K343" s="79">
        <v>7.92</v>
      </c>
      <c r="L343" t="s">
        <v>112</v>
      </c>
      <c r="M343" s="79">
        <v>4.25</v>
      </c>
      <c r="N343" s="79">
        <v>4.12</v>
      </c>
      <c r="O343" s="79">
        <v>564061.93000000005</v>
      </c>
      <c r="P343" s="79">
        <v>101.85497221946785</v>
      </c>
      <c r="Q343" s="79">
        <v>2208.47456936045</v>
      </c>
      <c r="R343" s="79">
        <v>0.03</v>
      </c>
      <c r="S343" s="79">
        <v>0.8</v>
      </c>
      <c r="T343" s="79">
        <v>0.14000000000000001</v>
      </c>
    </row>
    <row r="344" spans="2:20">
      <c r="B344" t="s">
        <v>1203</v>
      </c>
      <c r="C344" t="s">
        <v>1204</v>
      </c>
      <c r="D344" t="s">
        <v>129</v>
      </c>
      <c r="E344" t="s">
        <v>1040</v>
      </c>
      <c r="F344" t="s">
        <v>1205</v>
      </c>
      <c r="G344" t="s">
        <v>1066</v>
      </c>
      <c r="H344" t="s">
        <v>763</v>
      </c>
      <c r="I344" t="s">
        <v>352</v>
      </c>
      <c r="J344" t="s">
        <v>265</v>
      </c>
      <c r="K344" s="79">
        <v>6.92</v>
      </c>
      <c r="L344" t="s">
        <v>112</v>
      </c>
      <c r="M344" s="79">
        <v>3.88</v>
      </c>
      <c r="N344" s="79">
        <v>3.99</v>
      </c>
      <c r="O344" s="79">
        <v>141015.48000000001</v>
      </c>
      <c r="P344" s="79">
        <v>100.19004166838403</v>
      </c>
      <c r="Q344" s="79">
        <v>543.09365164883104</v>
      </c>
      <c r="R344" s="79">
        <v>0.01</v>
      </c>
      <c r="S344" s="79">
        <v>0.2</v>
      </c>
      <c r="T344" s="79">
        <v>0.04</v>
      </c>
    </row>
    <row r="345" spans="2:20">
      <c r="B345" t="s">
        <v>1206</v>
      </c>
      <c r="C345" t="s">
        <v>1207</v>
      </c>
      <c r="D345" t="s">
        <v>129</v>
      </c>
      <c r="E345" t="s">
        <v>1040</v>
      </c>
      <c r="F345" t="s">
        <v>1205</v>
      </c>
      <c r="G345" t="s">
        <v>1066</v>
      </c>
      <c r="H345" t="s">
        <v>763</v>
      </c>
      <c r="I345" t="s">
        <v>352</v>
      </c>
      <c r="J345" t="s">
        <v>265</v>
      </c>
      <c r="K345" s="79">
        <v>7.01</v>
      </c>
      <c r="L345" t="s">
        <v>112</v>
      </c>
      <c r="M345" s="79">
        <v>4.4000000000000004</v>
      </c>
      <c r="N345" s="79">
        <v>4.0999999999999996</v>
      </c>
      <c r="O345" s="79">
        <v>142062.63</v>
      </c>
      <c r="P345" s="79">
        <v>102.37122223088708</v>
      </c>
      <c r="Q345" s="79">
        <v>559.03772755373404</v>
      </c>
      <c r="R345" s="79">
        <v>0.01</v>
      </c>
      <c r="S345" s="79">
        <v>0.2</v>
      </c>
      <c r="T345" s="79">
        <v>0.04</v>
      </c>
    </row>
    <row r="346" spans="2:20">
      <c r="B346" t="s">
        <v>1208</v>
      </c>
      <c r="C346" t="s">
        <v>1209</v>
      </c>
      <c r="D346" t="s">
        <v>129</v>
      </c>
      <c r="E346" t="s">
        <v>1040</v>
      </c>
      <c r="F346" t="s">
        <v>1205</v>
      </c>
      <c r="G346" t="s">
        <v>1066</v>
      </c>
      <c r="H346" t="s">
        <v>763</v>
      </c>
      <c r="I346" t="s">
        <v>352</v>
      </c>
      <c r="J346" t="s">
        <v>265</v>
      </c>
      <c r="K346" s="79">
        <v>7.97</v>
      </c>
      <c r="L346" t="s">
        <v>112</v>
      </c>
      <c r="M346" s="79">
        <v>4.3</v>
      </c>
      <c r="N346" s="79">
        <v>4.2</v>
      </c>
      <c r="O346" s="79">
        <v>537185.22</v>
      </c>
      <c r="P346" s="79">
        <v>101.29483333603785</v>
      </c>
      <c r="Q346" s="79">
        <v>2091.6775169837601</v>
      </c>
      <c r="R346" s="79">
        <v>0.05</v>
      </c>
      <c r="S346" s="79">
        <v>0.76</v>
      </c>
      <c r="T346" s="79">
        <v>0.14000000000000001</v>
      </c>
    </row>
    <row r="347" spans="2:20">
      <c r="B347" t="s">
        <v>1210</v>
      </c>
      <c r="C347" t="s">
        <v>1211</v>
      </c>
      <c r="D347" t="s">
        <v>129</v>
      </c>
      <c r="E347" t="s">
        <v>1040</v>
      </c>
      <c r="F347" t="s">
        <v>1212</v>
      </c>
      <c r="G347" t="s">
        <v>1189</v>
      </c>
      <c r="H347" t="s">
        <v>767</v>
      </c>
      <c r="I347" t="s">
        <v>345</v>
      </c>
      <c r="J347" t="s">
        <v>265</v>
      </c>
      <c r="K347" s="79">
        <v>3.86</v>
      </c>
      <c r="L347" t="s">
        <v>119</v>
      </c>
      <c r="M347" s="79">
        <v>3</v>
      </c>
      <c r="N347" s="79">
        <v>3.43</v>
      </c>
      <c r="O347" s="79">
        <v>169462.91</v>
      </c>
      <c r="P347" s="79">
        <v>85.817409914943994</v>
      </c>
      <c r="Q347" s="79">
        <v>684.41645442071194</v>
      </c>
      <c r="R347" s="79">
        <v>0.02</v>
      </c>
      <c r="S347" s="79">
        <v>0.25</v>
      </c>
      <c r="T347" s="79">
        <v>0.04</v>
      </c>
    </row>
    <row r="348" spans="2:20">
      <c r="B348" t="s">
        <v>1213</v>
      </c>
      <c r="C348" t="s">
        <v>1214</v>
      </c>
      <c r="D348" t="s">
        <v>129</v>
      </c>
      <c r="E348" t="s">
        <v>1040</v>
      </c>
      <c r="F348" t="s">
        <v>1212</v>
      </c>
      <c r="G348" t="s">
        <v>1189</v>
      </c>
      <c r="H348" t="s">
        <v>767</v>
      </c>
      <c r="I348" t="s">
        <v>345</v>
      </c>
      <c r="J348" t="s">
        <v>265</v>
      </c>
      <c r="K348" s="79">
        <v>6.61</v>
      </c>
      <c r="L348" t="s">
        <v>119</v>
      </c>
      <c r="M348" s="79">
        <v>5.25</v>
      </c>
      <c r="N348" s="79">
        <v>4.88</v>
      </c>
      <c r="O348" s="79">
        <v>233338.74</v>
      </c>
      <c r="P348" s="79">
        <v>103.61484615050122</v>
      </c>
      <c r="Q348" s="79">
        <v>1137.8348055384899</v>
      </c>
      <c r="R348" s="79">
        <v>0.05</v>
      </c>
      <c r="S348" s="79">
        <v>0.41</v>
      </c>
      <c r="T348" s="79">
        <v>7.0000000000000007E-2</v>
      </c>
    </row>
    <row r="349" spans="2:20">
      <c r="B349" t="s">
        <v>1215</v>
      </c>
      <c r="C349" t="s">
        <v>1216</v>
      </c>
      <c r="D349" t="s">
        <v>129</v>
      </c>
      <c r="E349" t="s">
        <v>1040</v>
      </c>
      <c r="F349" t="s">
        <v>1217</v>
      </c>
      <c r="G349" t="s">
        <v>1074</v>
      </c>
      <c r="H349" t="s">
        <v>767</v>
      </c>
      <c r="I349" t="s">
        <v>345</v>
      </c>
      <c r="J349" t="s">
        <v>265</v>
      </c>
      <c r="K349" s="79">
        <v>3.74</v>
      </c>
      <c r="L349" t="s">
        <v>112</v>
      </c>
      <c r="M349" s="79">
        <v>3.7</v>
      </c>
      <c r="N349" s="79">
        <v>2.8</v>
      </c>
      <c r="O349" s="79">
        <v>538406.89</v>
      </c>
      <c r="P349" s="79">
        <v>104.63877777908999</v>
      </c>
      <c r="Q349" s="79">
        <v>2165.64190398643</v>
      </c>
      <c r="R349" s="79">
        <v>0.09</v>
      </c>
      <c r="S349" s="79">
        <v>0.78</v>
      </c>
      <c r="T349" s="79">
        <v>0.14000000000000001</v>
      </c>
    </row>
    <row r="350" spans="2:20">
      <c r="B350" t="s">
        <v>1218</v>
      </c>
      <c r="C350" t="s">
        <v>1219</v>
      </c>
      <c r="D350" t="s">
        <v>129</v>
      </c>
      <c r="E350" t="s">
        <v>1040</v>
      </c>
      <c r="F350" t="s">
        <v>1220</v>
      </c>
      <c r="G350" t="s">
        <v>1062</v>
      </c>
      <c r="H350" t="s">
        <v>767</v>
      </c>
      <c r="I350" t="s">
        <v>345</v>
      </c>
      <c r="J350" t="s">
        <v>265</v>
      </c>
      <c r="K350" s="79">
        <v>6.79</v>
      </c>
      <c r="L350" t="s">
        <v>112</v>
      </c>
      <c r="M350" s="79">
        <v>4.75</v>
      </c>
      <c r="N350" s="79">
        <v>3.97</v>
      </c>
      <c r="O350" s="79">
        <v>545911.42000000004</v>
      </c>
      <c r="P350" s="79">
        <v>105.6317222209649</v>
      </c>
      <c r="Q350" s="79">
        <v>2216.66425996718</v>
      </c>
      <c r="R350" s="79">
        <v>0.09</v>
      </c>
      <c r="S350" s="79">
        <v>0.8</v>
      </c>
      <c r="T350" s="79">
        <v>0.14000000000000001</v>
      </c>
    </row>
    <row r="351" spans="2:20">
      <c r="B351" t="s">
        <v>1221</v>
      </c>
      <c r="C351" t="s">
        <v>1222</v>
      </c>
      <c r="D351" t="s">
        <v>129</v>
      </c>
      <c r="E351" t="s">
        <v>1040</v>
      </c>
      <c r="F351" t="s">
        <v>1223</v>
      </c>
      <c r="G351" t="s">
        <v>1070</v>
      </c>
      <c r="H351" t="s">
        <v>767</v>
      </c>
      <c r="I351" t="s">
        <v>345</v>
      </c>
      <c r="J351" t="s">
        <v>265</v>
      </c>
      <c r="K351" s="79">
        <v>7.25</v>
      </c>
      <c r="L351" t="s">
        <v>112</v>
      </c>
      <c r="M351" s="79">
        <v>4.25</v>
      </c>
      <c r="N351" s="79">
        <v>4.04</v>
      </c>
      <c r="O351" s="79">
        <v>454286.26</v>
      </c>
      <c r="P351" s="79">
        <v>102.32877777902087</v>
      </c>
      <c r="Q351" s="79">
        <v>1786.94327981784</v>
      </c>
      <c r="R351" s="79">
        <v>0.02</v>
      </c>
      <c r="S351" s="79">
        <v>0.65</v>
      </c>
      <c r="T351" s="79">
        <v>0.12</v>
      </c>
    </row>
    <row r="352" spans="2:20">
      <c r="B352" t="s">
        <v>1224</v>
      </c>
      <c r="C352" t="s">
        <v>1225</v>
      </c>
      <c r="D352" t="s">
        <v>1079</v>
      </c>
      <c r="E352" t="s">
        <v>1040</v>
      </c>
      <c r="F352" t="s">
        <v>1226</v>
      </c>
      <c r="G352" t="s">
        <v>1066</v>
      </c>
      <c r="H352" t="s">
        <v>767</v>
      </c>
      <c r="I352" t="s">
        <v>345</v>
      </c>
      <c r="J352" t="s">
        <v>265</v>
      </c>
      <c r="K352" s="79">
        <v>4.3499999999999996</v>
      </c>
      <c r="L352" t="s">
        <v>116</v>
      </c>
      <c r="M352" s="79">
        <v>4.75</v>
      </c>
      <c r="N352" s="79">
        <v>0.95</v>
      </c>
      <c r="O352" s="79">
        <v>303759.21000000002</v>
      </c>
      <c r="P352" s="79">
        <v>118.69706845385899</v>
      </c>
      <c r="Q352" s="79">
        <v>1449.4602305907199</v>
      </c>
      <c r="R352" s="79">
        <v>0.04</v>
      </c>
      <c r="S352" s="79">
        <v>0.52</v>
      </c>
      <c r="T352" s="79">
        <v>0.09</v>
      </c>
    </row>
    <row r="353" spans="2:20">
      <c r="B353" t="s">
        <v>1227</v>
      </c>
      <c r="C353" t="s">
        <v>1228</v>
      </c>
      <c r="D353" t="s">
        <v>129</v>
      </c>
      <c r="E353" t="s">
        <v>1040</v>
      </c>
      <c r="F353" t="s">
        <v>1229</v>
      </c>
      <c r="G353" t="s">
        <v>1102</v>
      </c>
      <c r="H353" t="s">
        <v>763</v>
      </c>
      <c r="I353" t="s">
        <v>352</v>
      </c>
      <c r="J353" t="s">
        <v>265</v>
      </c>
      <c r="K353" s="79">
        <v>4.58</v>
      </c>
      <c r="L353" t="s">
        <v>112</v>
      </c>
      <c r="M353" s="79">
        <v>5.5</v>
      </c>
      <c r="N353" s="79">
        <v>4.3600000000000003</v>
      </c>
      <c r="O353" s="79">
        <v>207858.22</v>
      </c>
      <c r="P353" s="79">
        <v>106.26811111955705</v>
      </c>
      <c r="Q353" s="79">
        <v>849.08964414761897</v>
      </c>
      <c r="R353" s="79">
        <v>0.04</v>
      </c>
      <c r="S353" s="79">
        <v>0.31</v>
      </c>
      <c r="T353" s="79">
        <v>0.06</v>
      </c>
    </row>
    <row r="354" spans="2:20">
      <c r="B354" t="s">
        <v>1230</v>
      </c>
      <c r="C354" t="s">
        <v>1231</v>
      </c>
      <c r="D354" t="s">
        <v>129</v>
      </c>
      <c r="E354" t="s">
        <v>1040</v>
      </c>
      <c r="F354" t="s">
        <v>1232</v>
      </c>
      <c r="G354" t="s">
        <v>1066</v>
      </c>
      <c r="H354" t="s">
        <v>763</v>
      </c>
      <c r="I354" t="s">
        <v>352</v>
      </c>
      <c r="J354" t="s">
        <v>265</v>
      </c>
      <c r="K354" s="79">
        <v>4.8</v>
      </c>
      <c r="L354" t="s">
        <v>116</v>
      </c>
      <c r="M354" s="79">
        <v>5.25</v>
      </c>
      <c r="N354" s="79">
        <v>5.54</v>
      </c>
      <c r="O354" s="79">
        <v>689370.24</v>
      </c>
      <c r="P354" s="79">
        <v>100.10828729057502</v>
      </c>
      <c r="Q354" s="79">
        <v>2774.3383079008399</v>
      </c>
      <c r="R354" s="79">
        <v>0.05</v>
      </c>
      <c r="S354" s="79">
        <v>1</v>
      </c>
      <c r="T354" s="79">
        <v>0.18</v>
      </c>
    </row>
    <row r="355" spans="2:20">
      <c r="B355" t="s">
        <v>1233</v>
      </c>
      <c r="C355" t="s">
        <v>1234</v>
      </c>
      <c r="D355" t="s">
        <v>129</v>
      </c>
      <c r="E355" t="s">
        <v>1040</v>
      </c>
      <c r="F355" t="s">
        <v>1235</v>
      </c>
      <c r="G355" t="s">
        <v>1189</v>
      </c>
      <c r="H355" t="s">
        <v>767</v>
      </c>
      <c r="I355" t="s">
        <v>345</v>
      </c>
      <c r="J355" t="s">
        <v>265</v>
      </c>
      <c r="K355" s="79">
        <v>1.1100000000000001</v>
      </c>
      <c r="L355" t="s">
        <v>116</v>
      </c>
      <c r="M355" s="79">
        <v>5.75</v>
      </c>
      <c r="N355" s="79">
        <v>0.59</v>
      </c>
      <c r="O355" s="79">
        <v>401405.45</v>
      </c>
      <c r="P355" s="79">
        <v>110.71837704926722</v>
      </c>
      <c r="Q355" s="79">
        <v>1786.65143346174</v>
      </c>
      <c r="R355" s="79">
        <v>0.08</v>
      </c>
      <c r="S355" s="79">
        <v>0.65</v>
      </c>
      <c r="T355" s="79">
        <v>0.12</v>
      </c>
    </row>
    <row r="356" spans="2:20">
      <c r="B356" t="s">
        <v>1236</v>
      </c>
      <c r="C356" t="s">
        <v>1237</v>
      </c>
      <c r="D356" t="s">
        <v>129</v>
      </c>
      <c r="E356" t="s">
        <v>1040</v>
      </c>
      <c r="F356" t="s">
        <v>1238</v>
      </c>
      <c r="G356" t="s">
        <v>1239</v>
      </c>
      <c r="H356" t="s">
        <v>767</v>
      </c>
      <c r="I356" t="s">
        <v>345</v>
      </c>
      <c r="J356" t="s">
        <v>265</v>
      </c>
      <c r="K356" s="79">
        <v>2.74</v>
      </c>
      <c r="L356" t="s">
        <v>112</v>
      </c>
      <c r="M356" s="79">
        <v>5.25</v>
      </c>
      <c r="N356" s="79">
        <v>4.12</v>
      </c>
      <c r="O356" s="79">
        <v>348699.18</v>
      </c>
      <c r="P356" s="79">
        <v>107.89166666666667</v>
      </c>
      <c r="Q356" s="79">
        <v>1446.1795201350201</v>
      </c>
      <c r="R356" s="79">
        <v>0.05</v>
      </c>
      <c r="S356" s="79">
        <v>0.52</v>
      </c>
      <c r="T356" s="79">
        <v>0.09</v>
      </c>
    </row>
    <row r="357" spans="2:20">
      <c r="B357" t="s">
        <v>1240</v>
      </c>
      <c r="C357" t="s">
        <v>1241</v>
      </c>
      <c r="D357" t="s">
        <v>129</v>
      </c>
      <c r="E357" t="s">
        <v>1040</v>
      </c>
      <c r="F357" t="s">
        <v>1242</v>
      </c>
      <c r="G357" t="s">
        <v>1070</v>
      </c>
      <c r="H357" t="s">
        <v>763</v>
      </c>
      <c r="I357" t="s">
        <v>352</v>
      </c>
      <c r="J357" t="s">
        <v>265</v>
      </c>
      <c r="K357" s="79">
        <v>7.71</v>
      </c>
      <c r="L357" t="s">
        <v>112</v>
      </c>
      <c r="M357" s="79">
        <v>3.85</v>
      </c>
      <c r="N357" s="79">
        <v>4.01</v>
      </c>
      <c r="O357" s="79">
        <v>142062.63</v>
      </c>
      <c r="P357" s="79">
        <v>100.93027779340204</v>
      </c>
      <c r="Q357" s="79">
        <v>551.16889209091198</v>
      </c>
      <c r="R357" s="79">
        <v>0.03</v>
      </c>
      <c r="S357" s="79">
        <v>0.2</v>
      </c>
      <c r="T357" s="79">
        <v>0.04</v>
      </c>
    </row>
    <row r="358" spans="2:20">
      <c r="B358" t="s">
        <v>1243</v>
      </c>
      <c r="C358" t="s">
        <v>1244</v>
      </c>
      <c r="D358" t="s">
        <v>129</v>
      </c>
      <c r="E358" t="s">
        <v>1040</v>
      </c>
      <c r="F358" t="s">
        <v>1242</v>
      </c>
      <c r="G358" t="s">
        <v>1070</v>
      </c>
      <c r="H358" t="s">
        <v>763</v>
      </c>
      <c r="I358" t="s">
        <v>352</v>
      </c>
      <c r="J358" t="s">
        <v>265</v>
      </c>
      <c r="K358" s="79">
        <v>2.75</v>
      </c>
      <c r="L358" t="s">
        <v>112</v>
      </c>
      <c r="M358" s="79">
        <v>5.55</v>
      </c>
      <c r="N358" s="79">
        <v>2.75</v>
      </c>
      <c r="O358" s="79">
        <v>476119.22</v>
      </c>
      <c r="P358" s="79">
        <v>110.62533332374193</v>
      </c>
      <c r="Q358" s="79">
        <v>2024.6673746072299</v>
      </c>
      <c r="R358" s="79">
        <v>0.08</v>
      </c>
      <c r="S358" s="79">
        <v>0.73</v>
      </c>
      <c r="T358" s="79">
        <v>0.13</v>
      </c>
    </row>
    <row r="359" spans="2:20">
      <c r="B359" t="s">
        <v>1245</v>
      </c>
      <c r="C359" t="s">
        <v>1246</v>
      </c>
      <c r="D359" t="s">
        <v>129</v>
      </c>
      <c r="E359" t="s">
        <v>1040</v>
      </c>
      <c r="F359" t="s">
        <v>1247</v>
      </c>
      <c r="G359" t="s">
        <v>1137</v>
      </c>
      <c r="H359" t="s">
        <v>763</v>
      </c>
      <c r="I359" t="s">
        <v>352</v>
      </c>
      <c r="J359" t="s">
        <v>265</v>
      </c>
      <c r="K359" s="79">
        <v>5.7</v>
      </c>
      <c r="L359" t="s">
        <v>116</v>
      </c>
      <c r="M359" s="79">
        <v>5.25</v>
      </c>
      <c r="N359" s="79">
        <v>3.68</v>
      </c>
      <c r="O359" s="79">
        <v>640869.99</v>
      </c>
      <c r="P359" s="79">
        <v>114.303229509643</v>
      </c>
      <c r="Q359" s="79">
        <v>2944.8643375326201</v>
      </c>
      <c r="R359" s="79">
        <v>0.06</v>
      </c>
      <c r="S359" s="79">
        <v>1.07</v>
      </c>
      <c r="T359" s="79">
        <v>0.19</v>
      </c>
    </row>
    <row r="360" spans="2:20">
      <c r="B360" t="s">
        <v>1248</v>
      </c>
      <c r="C360" t="s">
        <v>1249</v>
      </c>
      <c r="D360" t="s">
        <v>129</v>
      </c>
      <c r="E360" t="s">
        <v>1040</v>
      </c>
      <c r="F360" t="s">
        <v>1122</v>
      </c>
      <c r="G360" t="s">
        <v>1066</v>
      </c>
      <c r="H360" t="s">
        <v>763</v>
      </c>
      <c r="I360" t="s">
        <v>352</v>
      </c>
      <c r="J360" t="s">
        <v>265</v>
      </c>
      <c r="K360" s="79">
        <v>0.49</v>
      </c>
      <c r="L360" t="s">
        <v>112</v>
      </c>
      <c r="M360" s="79">
        <v>8.4</v>
      </c>
      <c r="N360" s="79">
        <v>2.5299999999999998</v>
      </c>
      <c r="O360" s="79">
        <v>168153.98</v>
      </c>
      <c r="P360" s="79">
        <v>102.83399992543505</v>
      </c>
      <c r="Q360" s="79">
        <v>664.70241833908506</v>
      </c>
      <c r="R360" s="79">
        <v>0.01</v>
      </c>
      <c r="S360" s="79">
        <v>0.24</v>
      </c>
      <c r="T360" s="79">
        <v>0.04</v>
      </c>
    </row>
    <row r="361" spans="2:20">
      <c r="B361" t="s">
        <v>1250</v>
      </c>
      <c r="C361" t="s">
        <v>1251</v>
      </c>
      <c r="D361" t="s">
        <v>129</v>
      </c>
      <c r="E361" t="s">
        <v>1040</v>
      </c>
      <c r="F361" t="s">
        <v>1122</v>
      </c>
      <c r="G361" t="s">
        <v>1066</v>
      </c>
      <c r="H361" t="s">
        <v>763</v>
      </c>
      <c r="I361" t="s">
        <v>352</v>
      </c>
      <c r="J361" t="s">
        <v>265</v>
      </c>
      <c r="K361" s="79">
        <v>3.15</v>
      </c>
      <c r="L361" t="s">
        <v>112</v>
      </c>
      <c r="M361" s="79">
        <v>5.5</v>
      </c>
      <c r="N361" s="79">
        <v>5.08</v>
      </c>
      <c r="O361" s="79">
        <v>196514.15</v>
      </c>
      <c r="P361" s="79">
        <v>105.95640778551801</v>
      </c>
      <c r="Q361" s="79">
        <v>800.39512039665999</v>
      </c>
      <c r="R361" s="79">
        <v>0.01</v>
      </c>
      <c r="S361" s="79">
        <v>0.28999999999999998</v>
      </c>
      <c r="T361" s="79">
        <v>0.05</v>
      </c>
    </row>
    <row r="362" spans="2:20">
      <c r="B362" t="s">
        <v>1252</v>
      </c>
      <c r="C362" t="s">
        <v>1253</v>
      </c>
      <c r="D362" t="s">
        <v>129</v>
      </c>
      <c r="E362" t="s">
        <v>1040</v>
      </c>
      <c r="F362" t="s">
        <v>1254</v>
      </c>
      <c r="G362" t="s">
        <v>1066</v>
      </c>
      <c r="H362" t="s">
        <v>763</v>
      </c>
      <c r="I362" t="s">
        <v>352</v>
      </c>
      <c r="J362" t="s">
        <v>265</v>
      </c>
      <c r="K362" s="79">
        <v>5.77</v>
      </c>
      <c r="L362" t="s">
        <v>112</v>
      </c>
      <c r="M362" s="79">
        <v>5</v>
      </c>
      <c r="N362" s="79">
        <v>4.71</v>
      </c>
      <c r="O362" s="79">
        <v>506818.02</v>
      </c>
      <c r="P362" s="79">
        <v>103.97700000429997</v>
      </c>
      <c r="Q362" s="79">
        <v>2025.6887197711301</v>
      </c>
      <c r="R362" s="79">
        <v>0.05</v>
      </c>
      <c r="S362" s="79">
        <v>0.73</v>
      </c>
      <c r="T362" s="79">
        <v>0.13</v>
      </c>
    </row>
    <row r="363" spans="2:20">
      <c r="B363" t="s">
        <v>1255</v>
      </c>
      <c r="C363" t="s">
        <v>1256</v>
      </c>
      <c r="D363" t="s">
        <v>129</v>
      </c>
      <c r="E363" t="s">
        <v>1040</v>
      </c>
      <c r="F363" t="s">
        <v>1257</v>
      </c>
      <c r="G363" t="s">
        <v>1137</v>
      </c>
      <c r="H363" t="s">
        <v>763</v>
      </c>
      <c r="I363" t="s">
        <v>352</v>
      </c>
      <c r="J363" t="s">
        <v>265</v>
      </c>
      <c r="K363" s="79">
        <v>3.65</v>
      </c>
      <c r="L363" t="s">
        <v>112</v>
      </c>
      <c r="M363" s="79">
        <v>5.46</v>
      </c>
      <c r="N363" s="79">
        <v>3.13</v>
      </c>
      <c r="O363" s="79">
        <v>377687.63</v>
      </c>
      <c r="P363" s="79">
        <v>110.9559055696877</v>
      </c>
      <c r="Q363" s="79">
        <v>1610.8925104705399</v>
      </c>
      <c r="R363" s="79">
        <v>0.03</v>
      </c>
      <c r="S363" s="79">
        <v>0.57999999999999996</v>
      </c>
      <c r="T363" s="79">
        <v>0.1</v>
      </c>
    </row>
    <row r="364" spans="2:20">
      <c r="B364" t="s">
        <v>1258</v>
      </c>
      <c r="C364" t="s">
        <v>1259</v>
      </c>
      <c r="D364" t="s">
        <v>129</v>
      </c>
      <c r="E364" t="s">
        <v>1040</v>
      </c>
      <c r="F364" t="s">
        <v>1260</v>
      </c>
      <c r="G364" t="s">
        <v>1261</v>
      </c>
      <c r="H364" t="s">
        <v>767</v>
      </c>
      <c r="I364" t="s">
        <v>345</v>
      </c>
      <c r="J364" t="s">
        <v>265</v>
      </c>
      <c r="K364" s="79">
        <v>7.27</v>
      </c>
      <c r="L364" t="s">
        <v>112</v>
      </c>
      <c r="M364" s="79">
        <v>4.8</v>
      </c>
      <c r="N364" s="79">
        <v>3.81</v>
      </c>
      <c r="O364" s="79">
        <v>490238.23</v>
      </c>
      <c r="P364" s="79">
        <v>108.67533333654411</v>
      </c>
      <c r="Q364" s="79">
        <v>2047.9603096097701</v>
      </c>
      <c r="R364" s="79">
        <v>7.0000000000000007E-2</v>
      </c>
      <c r="S364" s="79">
        <v>0.74</v>
      </c>
      <c r="T364" s="79">
        <v>0.13</v>
      </c>
    </row>
    <row r="365" spans="2:20">
      <c r="B365" t="s">
        <v>1262</v>
      </c>
      <c r="C365" t="s">
        <v>1263</v>
      </c>
      <c r="D365" t="s">
        <v>129</v>
      </c>
      <c r="E365" t="s">
        <v>1040</v>
      </c>
      <c r="F365" t="s">
        <v>1264</v>
      </c>
      <c r="G365" t="s">
        <v>1265</v>
      </c>
      <c r="H365" t="s">
        <v>767</v>
      </c>
      <c r="I365" t="s">
        <v>345</v>
      </c>
      <c r="J365" t="s">
        <v>265</v>
      </c>
      <c r="K365" s="79">
        <v>4.6900000000000004</v>
      </c>
      <c r="L365" t="s">
        <v>112</v>
      </c>
      <c r="M365" s="79">
        <v>2.5</v>
      </c>
      <c r="N365" s="79">
        <v>3.55</v>
      </c>
      <c r="O365" s="79">
        <v>652859.80000000005</v>
      </c>
      <c r="P365" s="79">
        <v>101.47009067378796</v>
      </c>
      <c r="Q365" s="79">
        <v>2546.4863648897399</v>
      </c>
      <c r="R365" s="79">
        <v>0.06</v>
      </c>
      <c r="S365" s="79">
        <v>0.92</v>
      </c>
      <c r="T365" s="79">
        <v>0.17</v>
      </c>
    </row>
    <row r="366" spans="2:20">
      <c r="B366" t="s">
        <v>1266</v>
      </c>
      <c r="C366" t="s">
        <v>1267</v>
      </c>
      <c r="D366" t="s">
        <v>129</v>
      </c>
      <c r="E366" t="s">
        <v>1040</v>
      </c>
      <c r="F366" t="s">
        <v>1268</v>
      </c>
      <c r="G366" t="s">
        <v>1081</v>
      </c>
      <c r="H366" t="s">
        <v>1269</v>
      </c>
      <c r="I366" t="s">
        <v>352</v>
      </c>
      <c r="J366" t="s">
        <v>265</v>
      </c>
      <c r="K366" s="79">
        <v>4.04</v>
      </c>
      <c r="L366" t="s">
        <v>119</v>
      </c>
      <c r="M366" s="79">
        <v>6.42</v>
      </c>
      <c r="N366" s="79">
        <v>6</v>
      </c>
      <c r="O366" s="79">
        <v>337704.16</v>
      </c>
      <c r="P366" s="79">
        <v>107.44526775956282</v>
      </c>
      <c r="Q366" s="79">
        <v>1707.6312053132301</v>
      </c>
      <c r="R366" s="79">
        <v>7.0000000000000007E-2</v>
      </c>
      <c r="S366" s="79">
        <v>0.62</v>
      </c>
      <c r="T366" s="79">
        <v>0.11</v>
      </c>
    </row>
    <row r="367" spans="2:20">
      <c r="B367" t="s">
        <v>1270</v>
      </c>
      <c r="C367" t="s">
        <v>1271</v>
      </c>
      <c r="D367" t="s">
        <v>129</v>
      </c>
      <c r="E367" t="s">
        <v>1040</v>
      </c>
      <c r="F367" t="s">
        <v>1272</v>
      </c>
      <c r="G367" t="s">
        <v>1273</v>
      </c>
      <c r="H367" t="s">
        <v>1269</v>
      </c>
      <c r="I367" t="s">
        <v>352</v>
      </c>
      <c r="J367" t="s">
        <v>265</v>
      </c>
      <c r="K367" s="79">
        <v>5.54</v>
      </c>
      <c r="L367" t="s">
        <v>112</v>
      </c>
      <c r="M367" s="79">
        <v>3.95</v>
      </c>
      <c r="N367" s="79">
        <v>4.7300000000000004</v>
      </c>
      <c r="O367" s="79">
        <v>144331.44</v>
      </c>
      <c r="P367" s="79">
        <v>96.127972235189262</v>
      </c>
      <c r="Q367" s="79">
        <v>533.32765597449895</v>
      </c>
      <c r="R367" s="79">
        <v>0.03</v>
      </c>
      <c r="S367" s="79">
        <v>0.19</v>
      </c>
      <c r="T367" s="79">
        <v>0.03</v>
      </c>
    </row>
    <row r="368" spans="2:20">
      <c r="B368" t="s">
        <v>1274</v>
      </c>
      <c r="C368" t="s">
        <v>1275</v>
      </c>
      <c r="D368" t="s">
        <v>129</v>
      </c>
      <c r="E368" t="s">
        <v>1040</v>
      </c>
      <c r="F368" t="s">
        <v>1272</v>
      </c>
      <c r="G368" t="s">
        <v>1273</v>
      </c>
      <c r="H368" t="s">
        <v>1269</v>
      </c>
      <c r="I368" t="s">
        <v>352</v>
      </c>
      <c r="J368" t="s">
        <v>265</v>
      </c>
      <c r="K368" s="79">
        <v>6.12</v>
      </c>
      <c r="L368" t="s">
        <v>112</v>
      </c>
      <c r="M368" s="79">
        <v>4.75</v>
      </c>
      <c r="N368" s="79">
        <v>5.1100000000000003</v>
      </c>
      <c r="O368" s="79">
        <v>530553.30000000005</v>
      </c>
      <c r="P368" s="79">
        <v>98.283193999999838</v>
      </c>
      <c r="Q368" s="79">
        <v>2004.43353870807</v>
      </c>
      <c r="R368" s="79">
        <v>7.0000000000000007E-2</v>
      </c>
      <c r="S368" s="79">
        <v>0.73</v>
      </c>
      <c r="T368" s="79">
        <v>0.13</v>
      </c>
    </row>
    <row r="369" spans="2:20">
      <c r="B369" t="s">
        <v>1276</v>
      </c>
      <c r="C369" t="s">
        <v>1277</v>
      </c>
      <c r="D369" t="s">
        <v>129</v>
      </c>
      <c r="E369" t="s">
        <v>1040</v>
      </c>
      <c r="F369" t="s">
        <v>1278</v>
      </c>
      <c r="G369" t="s">
        <v>1189</v>
      </c>
      <c r="H369" t="s">
        <v>1269</v>
      </c>
      <c r="I369" t="s">
        <v>352</v>
      </c>
      <c r="J369" t="s">
        <v>265</v>
      </c>
      <c r="K369" s="79">
        <v>5.08</v>
      </c>
      <c r="L369" t="s">
        <v>112</v>
      </c>
      <c r="M369" s="79">
        <v>8.75</v>
      </c>
      <c r="N369" s="79">
        <v>6.15</v>
      </c>
      <c r="O369" s="79">
        <v>471215.1</v>
      </c>
      <c r="P369" s="79">
        <v>116.43002777777821</v>
      </c>
      <c r="Q369" s="79">
        <v>2108.9562912879401</v>
      </c>
      <c r="R369" s="79">
        <v>0.04</v>
      </c>
      <c r="S369" s="79">
        <v>0.76</v>
      </c>
      <c r="T369" s="79">
        <v>0.14000000000000001</v>
      </c>
    </row>
    <row r="370" spans="2:20">
      <c r="B370" t="s">
        <v>1279</v>
      </c>
      <c r="C370" t="s">
        <v>1280</v>
      </c>
      <c r="D370" t="s">
        <v>129</v>
      </c>
      <c r="E370" t="s">
        <v>1040</v>
      </c>
      <c r="F370" t="s">
        <v>1278</v>
      </c>
      <c r="G370" t="s">
        <v>1070</v>
      </c>
      <c r="H370" t="s">
        <v>1281</v>
      </c>
      <c r="I370" t="s">
        <v>345</v>
      </c>
      <c r="J370" t="s">
        <v>265</v>
      </c>
      <c r="K370" s="79">
        <v>3.94</v>
      </c>
      <c r="L370" t="s">
        <v>119</v>
      </c>
      <c r="M370" s="79">
        <v>6.63</v>
      </c>
      <c r="N370" s="79">
        <v>5.27</v>
      </c>
      <c r="O370" s="79">
        <v>273653.81</v>
      </c>
      <c r="P370" s="79">
        <v>107.37082191945693</v>
      </c>
      <c r="Q370" s="79">
        <v>1382.7961324903399</v>
      </c>
      <c r="R370" s="79">
        <v>0.05</v>
      </c>
      <c r="S370" s="79">
        <v>0.5</v>
      </c>
      <c r="T370" s="79">
        <v>0.09</v>
      </c>
    </row>
    <row r="371" spans="2:20">
      <c r="B371" t="s">
        <v>1282</v>
      </c>
      <c r="C371" t="s">
        <v>1283</v>
      </c>
      <c r="D371" t="s">
        <v>129</v>
      </c>
      <c r="E371" t="s">
        <v>1040</v>
      </c>
      <c r="F371" t="s">
        <v>1284</v>
      </c>
      <c r="G371" t="s">
        <v>1189</v>
      </c>
      <c r="H371" t="s">
        <v>1269</v>
      </c>
      <c r="I371" t="s">
        <v>352</v>
      </c>
      <c r="J371" t="s">
        <v>265</v>
      </c>
      <c r="K371" s="79">
        <v>5.14</v>
      </c>
      <c r="L371" t="s">
        <v>116</v>
      </c>
      <c r="M371" s="79">
        <v>4.13</v>
      </c>
      <c r="N371" s="79">
        <v>3.77</v>
      </c>
      <c r="O371" s="79">
        <v>691115.49</v>
      </c>
      <c r="P371" s="79">
        <v>102.30735616657604</v>
      </c>
      <c r="Q371" s="79">
        <v>2842.4598894228302</v>
      </c>
      <c r="R371" s="79">
        <v>7.0000000000000007E-2</v>
      </c>
      <c r="S371" s="79">
        <v>1.03</v>
      </c>
      <c r="T371" s="79">
        <v>0.18</v>
      </c>
    </row>
    <row r="372" spans="2:20">
      <c r="B372" t="s">
        <v>1285</v>
      </c>
      <c r="C372" t="s">
        <v>1286</v>
      </c>
      <c r="D372" t="s">
        <v>129</v>
      </c>
      <c r="E372" t="s">
        <v>1040</v>
      </c>
      <c r="F372" t="s">
        <v>1140</v>
      </c>
      <c r="G372" t="s">
        <v>1066</v>
      </c>
      <c r="H372" t="s">
        <v>1281</v>
      </c>
      <c r="I372" t="s">
        <v>345</v>
      </c>
      <c r="J372" t="s">
        <v>265</v>
      </c>
      <c r="K372" s="79">
        <v>4.22</v>
      </c>
      <c r="L372" t="s">
        <v>112</v>
      </c>
      <c r="M372" s="79">
        <v>5.75</v>
      </c>
      <c r="N372" s="79">
        <v>4.5199999999999996</v>
      </c>
      <c r="O372" s="79">
        <v>163703.62</v>
      </c>
      <c r="P372" s="79">
        <v>115.50368524924106</v>
      </c>
      <c r="Q372" s="79">
        <v>726.83779656377396</v>
      </c>
      <c r="R372" s="79">
        <v>0.02</v>
      </c>
      <c r="S372" s="79">
        <v>0.26</v>
      </c>
      <c r="T372" s="79">
        <v>0.05</v>
      </c>
    </row>
    <row r="373" spans="2:20">
      <c r="B373" t="s">
        <v>1287</v>
      </c>
      <c r="C373" t="s">
        <v>1288</v>
      </c>
      <c r="D373" t="s">
        <v>129</v>
      </c>
      <c r="E373" t="s">
        <v>1040</v>
      </c>
      <c r="F373" t="s">
        <v>1289</v>
      </c>
      <c r="G373" t="s">
        <v>1070</v>
      </c>
      <c r="H373" t="s">
        <v>1290</v>
      </c>
      <c r="I373" t="s">
        <v>345</v>
      </c>
      <c r="J373" t="s">
        <v>265</v>
      </c>
      <c r="K373" s="79">
        <v>3.13</v>
      </c>
      <c r="L373" t="s">
        <v>112</v>
      </c>
      <c r="M373" s="79">
        <v>5.5</v>
      </c>
      <c r="N373" s="79">
        <v>4.59</v>
      </c>
      <c r="O373" s="79">
        <v>347198.27</v>
      </c>
      <c r="P373" s="79">
        <v>105.42327779648976</v>
      </c>
      <c r="Q373" s="79">
        <v>1407.0108504637001</v>
      </c>
      <c r="R373" s="79">
        <v>0.06</v>
      </c>
      <c r="S373" s="79">
        <v>0.51</v>
      </c>
      <c r="T373" s="79">
        <v>0.09</v>
      </c>
    </row>
    <row r="374" spans="2:20">
      <c r="B374" t="s">
        <v>1291</v>
      </c>
      <c r="C374" t="s">
        <v>1292</v>
      </c>
      <c r="D374" t="s">
        <v>129</v>
      </c>
      <c r="E374" t="s">
        <v>1040</v>
      </c>
      <c r="F374" t="s">
        <v>1293</v>
      </c>
      <c r="G374" t="s">
        <v>1294</v>
      </c>
      <c r="H374" t="s">
        <v>229</v>
      </c>
      <c r="I374" t="s">
        <v>230</v>
      </c>
      <c r="J374" t="s">
        <v>825</v>
      </c>
      <c r="K374" s="79">
        <v>2.94</v>
      </c>
      <c r="L374" t="s">
        <v>116</v>
      </c>
      <c r="M374" s="79">
        <v>4.25</v>
      </c>
      <c r="N374" s="79">
        <v>3.75</v>
      </c>
      <c r="O374" s="79">
        <v>60000</v>
      </c>
      <c r="P374" s="79">
        <v>102.66875</v>
      </c>
      <c r="Q374" s="79">
        <v>247.643185125</v>
      </c>
      <c r="R374" s="79">
        <v>0.3</v>
      </c>
      <c r="S374" s="79">
        <v>0.09</v>
      </c>
      <c r="T374" s="79">
        <v>0.02</v>
      </c>
    </row>
    <row r="375" spans="2:20">
      <c r="B375" t="s">
        <v>1295</v>
      </c>
      <c r="C375" t="s">
        <v>1296</v>
      </c>
      <c r="D375" t="s">
        <v>1058</v>
      </c>
      <c r="E375" t="s">
        <v>1040</v>
      </c>
      <c r="F375" t="s">
        <v>1297</v>
      </c>
      <c r="G375" t="s">
        <v>1070</v>
      </c>
      <c r="H375" t="s">
        <v>229</v>
      </c>
      <c r="I375" t="s">
        <v>230</v>
      </c>
      <c r="J375" t="s">
        <v>265</v>
      </c>
      <c r="K375" s="79">
        <v>0.01</v>
      </c>
      <c r="L375" t="s">
        <v>112</v>
      </c>
      <c r="M375" s="79">
        <v>6.25</v>
      </c>
      <c r="N375" s="79">
        <v>0.01</v>
      </c>
      <c r="O375" s="79">
        <v>20000.46</v>
      </c>
      <c r="P375" s="79">
        <v>1E-3</v>
      </c>
      <c r="Q375" s="79">
        <v>7.6881768239999999E-4</v>
      </c>
      <c r="R375" s="79">
        <v>0</v>
      </c>
      <c r="S375" s="79">
        <v>0</v>
      </c>
      <c r="T375" s="79">
        <v>0</v>
      </c>
    </row>
    <row r="376" spans="2:20">
      <c r="B376" t="s">
        <v>1298</v>
      </c>
      <c r="C376" t="s">
        <v>1299</v>
      </c>
      <c r="D376" t="s">
        <v>1118</v>
      </c>
      <c r="E376" t="s">
        <v>1040</v>
      </c>
      <c r="F376" t="s">
        <v>1297</v>
      </c>
      <c r="G376" t="s">
        <v>1070</v>
      </c>
      <c r="H376" t="s">
        <v>229</v>
      </c>
      <c r="I376" t="s">
        <v>230</v>
      </c>
      <c r="J376" t="s">
        <v>265</v>
      </c>
      <c r="K376" s="79">
        <v>0.01</v>
      </c>
      <c r="L376" t="s">
        <v>112</v>
      </c>
      <c r="M376" s="79">
        <v>6.9</v>
      </c>
      <c r="N376" s="79">
        <v>0.01</v>
      </c>
      <c r="O376" s="79">
        <v>40140.550000000003</v>
      </c>
      <c r="P376" s="79">
        <v>0.05</v>
      </c>
      <c r="Q376" s="79">
        <v>7.7150137100000002E-2</v>
      </c>
      <c r="R376" s="79">
        <v>0.01</v>
      </c>
      <c r="S376" s="79">
        <v>0</v>
      </c>
      <c r="T376" s="79">
        <v>0</v>
      </c>
    </row>
    <row r="377" spans="2:20">
      <c r="B377" t="s">
        <v>259</v>
      </c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9076699.7599999998</v>
      </c>
      <c r="J11" s="7"/>
      <c r="K11" s="78">
        <v>113785.09134581564</v>
      </c>
      <c r="L11" s="7"/>
      <c r="M11" s="78">
        <v>100</v>
      </c>
      <c r="N11" s="78">
        <v>7.4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8728436.8699999992</v>
      </c>
      <c r="K12" s="81">
        <v>93977.754339863401</v>
      </c>
      <c r="M12" s="81">
        <v>82.59</v>
      </c>
      <c r="N12" s="81">
        <v>6.11</v>
      </c>
    </row>
    <row r="13" spans="2:61">
      <c r="B13" s="80" t="s">
        <v>1300</v>
      </c>
      <c r="E13" s="16"/>
      <c r="F13" s="16"/>
      <c r="G13" s="16"/>
      <c r="I13" s="81">
        <v>6001965.9400000004</v>
      </c>
      <c r="K13" s="81">
        <v>63012.74148063</v>
      </c>
      <c r="M13" s="81">
        <v>55.38</v>
      </c>
      <c r="N13" s="81">
        <v>4.0999999999999996</v>
      </c>
    </row>
    <row r="14" spans="2:61">
      <c r="B14" t="s">
        <v>1301</v>
      </c>
      <c r="C14" t="s">
        <v>1302</v>
      </c>
      <c r="D14" t="s">
        <v>106</v>
      </c>
      <c r="E14" t="s">
        <v>129</v>
      </c>
      <c r="F14" t="s">
        <v>1050</v>
      </c>
      <c r="G14" t="s">
        <v>1303</v>
      </c>
      <c r="H14" t="s">
        <v>108</v>
      </c>
      <c r="I14" s="79">
        <v>35523.46</v>
      </c>
      <c r="J14" s="79">
        <v>13830</v>
      </c>
      <c r="K14" s="79">
        <v>4912.8945180000001</v>
      </c>
      <c r="L14" s="79">
        <v>0</v>
      </c>
      <c r="M14" s="79">
        <v>4.32</v>
      </c>
      <c r="N14" s="79">
        <v>0.32</v>
      </c>
    </row>
    <row r="15" spans="2:61">
      <c r="B15" t="s">
        <v>1304</v>
      </c>
      <c r="C15" t="s">
        <v>1305</v>
      </c>
      <c r="D15" t="s">
        <v>106</v>
      </c>
      <c r="E15" t="s">
        <v>129</v>
      </c>
      <c r="F15" t="s">
        <v>1306</v>
      </c>
      <c r="G15" t="s">
        <v>1303</v>
      </c>
      <c r="H15" t="s">
        <v>108</v>
      </c>
      <c r="I15" s="79">
        <v>5081.6400000000003</v>
      </c>
      <c r="J15" s="79">
        <v>14560</v>
      </c>
      <c r="K15" s="79">
        <v>739.88678400000003</v>
      </c>
      <c r="L15" s="79">
        <v>0</v>
      </c>
      <c r="M15" s="79">
        <v>0.65</v>
      </c>
      <c r="N15" s="79">
        <v>0.05</v>
      </c>
    </row>
    <row r="16" spans="2:61">
      <c r="B16" t="s">
        <v>1307</v>
      </c>
      <c r="C16" t="s">
        <v>1308</v>
      </c>
      <c r="D16" t="s">
        <v>106</v>
      </c>
      <c r="E16" t="s">
        <v>129</v>
      </c>
      <c r="F16" t="s">
        <v>1309</v>
      </c>
      <c r="G16" t="s">
        <v>1303</v>
      </c>
      <c r="H16" t="s">
        <v>108</v>
      </c>
      <c r="I16" s="79">
        <v>9822.5</v>
      </c>
      <c r="J16" s="79">
        <v>31930</v>
      </c>
      <c r="K16" s="79">
        <v>3136.3242500000001</v>
      </c>
      <c r="L16" s="79">
        <v>0.01</v>
      </c>
      <c r="M16" s="79">
        <v>2.76</v>
      </c>
      <c r="N16" s="79">
        <v>0.2</v>
      </c>
    </row>
    <row r="17" spans="2:14">
      <c r="B17" t="s">
        <v>1310</v>
      </c>
      <c r="C17" t="s">
        <v>1311</v>
      </c>
      <c r="D17" t="s">
        <v>106</v>
      </c>
      <c r="E17" t="s">
        <v>129</v>
      </c>
      <c r="F17" t="s">
        <v>1312</v>
      </c>
      <c r="G17" t="s">
        <v>1313</v>
      </c>
      <c r="H17" t="s">
        <v>108</v>
      </c>
      <c r="I17" s="79">
        <v>7271.26</v>
      </c>
      <c r="J17" s="79">
        <v>39000</v>
      </c>
      <c r="K17" s="79">
        <v>2835.7914000000001</v>
      </c>
      <c r="L17" s="79">
        <v>0.02</v>
      </c>
      <c r="M17" s="79">
        <v>2.4900000000000002</v>
      </c>
      <c r="N17" s="79">
        <v>0.18</v>
      </c>
    </row>
    <row r="18" spans="2:14">
      <c r="B18" t="s">
        <v>1314</v>
      </c>
      <c r="C18" t="s">
        <v>1315</v>
      </c>
      <c r="D18" t="s">
        <v>106</v>
      </c>
      <c r="E18" t="s">
        <v>129</v>
      </c>
      <c r="F18" t="s">
        <v>450</v>
      </c>
      <c r="G18" t="s">
        <v>360</v>
      </c>
      <c r="H18" t="s">
        <v>108</v>
      </c>
      <c r="I18" s="79">
        <v>211101.42</v>
      </c>
      <c r="J18" s="79">
        <v>800.9</v>
      </c>
      <c r="K18" s="79">
        <v>1690.7112727799999</v>
      </c>
      <c r="L18" s="79">
        <v>0.02</v>
      </c>
      <c r="M18" s="79">
        <v>1.49</v>
      </c>
      <c r="N18" s="79">
        <v>0.11</v>
      </c>
    </row>
    <row r="19" spans="2:14">
      <c r="B19" t="s">
        <v>1316</v>
      </c>
      <c r="C19" t="s">
        <v>1317</v>
      </c>
      <c r="D19" t="s">
        <v>106</v>
      </c>
      <c r="E19" t="s">
        <v>129</v>
      </c>
      <c r="F19" t="s">
        <v>1318</v>
      </c>
      <c r="G19" t="s">
        <v>360</v>
      </c>
      <c r="H19" t="s">
        <v>108</v>
      </c>
      <c r="I19" s="79">
        <v>268610.34999999998</v>
      </c>
      <c r="J19" s="79">
        <v>2291</v>
      </c>
      <c r="K19" s="79">
        <v>6153.8631185000004</v>
      </c>
      <c r="L19" s="79">
        <v>0.02</v>
      </c>
      <c r="M19" s="79">
        <v>5.41</v>
      </c>
      <c r="N19" s="79">
        <v>0.4</v>
      </c>
    </row>
    <row r="20" spans="2:14">
      <c r="B20" t="s">
        <v>1319</v>
      </c>
      <c r="C20" t="s">
        <v>1320</v>
      </c>
      <c r="D20" t="s">
        <v>106</v>
      </c>
      <c r="E20" t="s">
        <v>129</v>
      </c>
      <c r="F20" t="s">
        <v>359</v>
      </c>
      <c r="G20" t="s">
        <v>360</v>
      </c>
      <c r="H20" t="s">
        <v>108</v>
      </c>
      <c r="I20" s="79">
        <v>304847.33</v>
      </c>
      <c r="J20" s="79">
        <v>1586</v>
      </c>
      <c r="K20" s="79">
        <v>4834.8786538000004</v>
      </c>
      <c r="L20" s="79">
        <v>0.02</v>
      </c>
      <c r="M20" s="79">
        <v>4.25</v>
      </c>
      <c r="N20" s="79">
        <v>0.31</v>
      </c>
    </row>
    <row r="21" spans="2:14">
      <c r="B21" t="s">
        <v>1321</v>
      </c>
      <c r="C21" t="s">
        <v>1322</v>
      </c>
      <c r="D21" t="s">
        <v>106</v>
      </c>
      <c r="E21" t="s">
        <v>129</v>
      </c>
      <c r="F21" t="s">
        <v>1323</v>
      </c>
      <c r="G21" t="s">
        <v>360</v>
      </c>
      <c r="H21" t="s">
        <v>108</v>
      </c>
      <c r="I21" s="79">
        <v>43647.74</v>
      </c>
      <c r="J21" s="79">
        <v>5635</v>
      </c>
      <c r="K21" s="79">
        <v>2459.5501490000001</v>
      </c>
      <c r="L21" s="79">
        <v>0.02</v>
      </c>
      <c r="M21" s="79">
        <v>2.16</v>
      </c>
      <c r="N21" s="79">
        <v>0.16</v>
      </c>
    </row>
    <row r="22" spans="2:14">
      <c r="B22" t="s">
        <v>1324</v>
      </c>
      <c r="C22" t="s">
        <v>1325</v>
      </c>
      <c r="D22" t="s">
        <v>106</v>
      </c>
      <c r="E22" t="s">
        <v>129</v>
      </c>
      <c r="F22" t="s">
        <v>1326</v>
      </c>
      <c r="G22" t="s">
        <v>360</v>
      </c>
      <c r="H22" t="s">
        <v>108</v>
      </c>
      <c r="I22" s="79">
        <v>18578.47</v>
      </c>
      <c r="J22" s="79">
        <v>5650</v>
      </c>
      <c r="K22" s="79">
        <v>1049.6835550000001</v>
      </c>
      <c r="L22" s="79">
        <v>0.02</v>
      </c>
      <c r="M22" s="79">
        <v>0.92</v>
      </c>
      <c r="N22" s="79">
        <v>7.0000000000000007E-2</v>
      </c>
    </row>
    <row r="23" spans="2:14">
      <c r="B23" t="s">
        <v>1327</v>
      </c>
      <c r="C23" t="s">
        <v>1328</v>
      </c>
      <c r="D23" t="s">
        <v>106</v>
      </c>
      <c r="E23" t="s">
        <v>129</v>
      </c>
      <c r="F23" t="s">
        <v>1329</v>
      </c>
      <c r="G23" t="s">
        <v>1330</v>
      </c>
      <c r="H23" t="s">
        <v>108</v>
      </c>
      <c r="I23" s="79">
        <v>3001.66</v>
      </c>
      <c r="J23" s="79">
        <v>4410</v>
      </c>
      <c r="K23" s="79">
        <v>132.37320600000001</v>
      </c>
      <c r="L23" s="79">
        <v>0</v>
      </c>
      <c r="M23" s="79">
        <v>0.12</v>
      </c>
      <c r="N23" s="79">
        <v>0.01</v>
      </c>
    </row>
    <row r="24" spans="2:14">
      <c r="B24" t="s">
        <v>1331</v>
      </c>
      <c r="C24" t="s">
        <v>1332</v>
      </c>
      <c r="D24" t="s">
        <v>106</v>
      </c>
      <c r="E24" t="s">
        <v>129</v>
      </c>
      <c r="F24" t="s">
        <v>653</v>
      </c>
      <c r="G24" t="s">
        <v>118</v>
      </c>
      <c r="H24" t="s">
        <v>108</v>
      </c>
      <c r="I24" s="79">
        <v>1768.84</v>
      </c>
      <c r="J24" s="79">
        <v>64000</v>
      </c>
      <c r="K24" s="79">
        <v>1132.0576000000001</v>
      </c>
      <c r="L24" s="79">
        <v>0.02</v>
      </c>
      <c r="M24" s="79">
        <v>0.99</v>
      </c>
      <c r="N24" s="79">
        <v>7.0000000000000007E-2</v>
      </c>
    </row>
    <row r="25" spans="2:14">
      <c r="B25" t="s">
        <v>1333</v>
      </c>
      <c r="C25" t="s">
        <v>1334</v>
      </c>
      <c r="D25" t="s">
        <v>106</v>
      </c>
      <c r="E25" t="s">
        <v>129</v>
      </c>
      <c r="F25" t="s">
        <v>643</v>
      </c>
      <c r="G25" t="s">
        <v>118</v>
      </c>
      <c r="H25" t="s">
        <v>108</v>
      </c>
      <c r="I25" s="79">
        <v>1502.79</v>
      </c>
      <c r="J25" s="79">
        <v>82310</v>
      </c>
      <c r="K25" s="79">
        <v>1236.946449</v>
      </c>
      <c r="L25" s="79">
        <v>0.01</v>
      </c>
      <c r="M25" s="79">
        <v>1.0900000000000001</v>
      </c>
      <c r="N25" s="79">
        <v>0.08</v>
      </c>
    </row>
    <row r="26" spans="2:14">
      <c r="B26" t="s">
        <v>1335</v>
      </c>
      <c r="C26" t="s">
        <v>1336</v>
      </c>
      <c r="D26" t="s">
        <v>106</v>
      </c>
      <c r="E26" t="s">
        <v>129</v>
      </c>
      <c r="F26" t="s">
        <v>1337</v>
      </c>
      <c r="G26" t="s">
        <v>447</v>
      </c>
      <c r="H26" t="s">
        <v>108</v>
      </c>
      <c r="I26" s="79">
        <v>450036.59</v>
      </c>
      <c r="J26" s="79">
        <v>271.5</v>
      </c>
      <c r="K26" s="79">
        <v>1221.84934185</v>
      </c>
      <c r="L26" s="79">
        <v>0.01</v>
      </c>
      <c r="M26" s="79">
        <v>1.07</v>
      </c>
      <c r="N26" s="79">
        <v>0.08</v>
      </c>
    </row>
    <row r="27" spans="2:14">
      <c r="B27" t="s">
        <v>1338</v>
      </c>
      <c r="C27" t="s">
        <v>1339</v>
      </c>
      <c r="D27" t="s">
        <v>106</v>
      </c>
      <c r="E27" t="s">
        <v>129</v>
      </c>
      <c r="F27" t="s">
        <v>737</v>
      </c>
      <c r="G27" t="s">
        <v>447</v>
      </c>
      <c r="H27" t="s">
        <v>108</v>
      </c>
      <c r="I27" s="79">
        <v>605376.18000000005</v>
      </c>
      <c r="J27" s="79">
        <v>135.5</v>
      </c>
      <c r="K27" s="79">
        <v>820.28472390000002</v>
      </c>
      <c r="L27" s="79">
        <v>0.02</v>
      </c>
      <c r="M27" s="79">
        <v>0.72</v>
      </c>
      <c r="N27" s="79">
        <v>0.05</v>
      </c>
    </row>
    <row r="28" spans="2:14">
      <c r="B28" t="s">
        <v>1340</v>
      </c>
      <c r="C28" t="s">
        <v>1341</v>
      </c>
      <c r="D28" t="s">
        <v>106</v>
      </c>
      <c r="E28" t="s">
        <v>129</v>
      </c>
      <c r="F28" t="s">
        <v>1342</v>
      </c>
      <c r="G28" t="s">
        <v>447</v>
      </c>
      <c r="H28" t="s">
        <v>108</v>
      </c>
      <c r="I28" s="79">
        <v>57915.9</v>
      </c>
      <c r="J28" s="79">
        <v>1442</v>
      </c>
      <c r="K28" s="79">
        <v>835.14727800000003</v>
      </c>
      <c r="L28" s="79">
        <v>0.01</v>
      </c>
      <c r="M28" s="79">
        <v>0.73</v>
      </c>
      <c r="N28" s="79">
        <v>0.05</v>
      </c>
    </row>
    <row r="29" spans="2:14">
      <c r="B29" t="s">
        <v>1343</v>
      </c>
      <c r="C29" t="s">
        <v>1344</v>
      </c>
      <c r="D29" t="s">
        <v>106</v>
      </c>
      <c r="E29" t="s">
        <v>129</v>
      </c>
      <c r="F29" t="s">
        <v>1345</v>
      </c>
      <c r="G29" t="s">
        <v>447</v>
      </c>
      <c r="H29" t="s">
        <v>108</v>
      </c>
      <c r="I29" s="79">
        <v>2876579.13</v>
      </c>
      <c r="J29" s="79">
        <v>66</v>
      </c>
      <c r="K29" s="79">
        <v>1898.5422258000001</v>
      </c>
      <c r="L29" s="79">
        <v>0.02</v>
      </c>
      <c r="M29" s="79">
        <v>1.67</v>
      </c>
      <c r="N29" s="79">
        <v>0.12</v>
      </c>
    </row>
    <row r="30" spans="2:14">
      <c r="B30" t="s">
        <v>1346</v>
      </c>
      <c r="C30" t="s">
        <v>1347</v>
      </c>
      <c r="D30" t="s">
        <v>106</v>
      </c>
      <c r="E30" t="s">
        <v>129</v>
      </c>
      <c r="F30" t="s">
        <v>543</v>
      </c>
      <c r="G30" t="s">
        <v>447</v>
      </c>
      <c r="H30" t="s">
        <v>108</v>
      </c>
      <c r="I30" s="79">
        <v>3980.58</v>
      </c>
      <c r="J30" s="79">
        <v>56500</v>
      </c>
      <c r="K30" s="79">
        <v>2249.0277000000001</v>
      </c>
      <c r="L30" s="79">
        <v>0.04</v>
      </c>
      <c r="M30" s="79">
        <v>1.98</v>
      </c>
      <c r="N30" s="79">
        <v>0.15</v>
      </c>
    </row>
    <row r="31" spans="2:14">
      <c r="B31" t="s">
        <v>1348</v>
      </c>
      <c r="C31" t="s">
        <v>1349</v>
      </c>
      <c r="D31" t="s">
        <v>106</v>
      </c>
      <c r="E31" t="s">
        <v>129</v>
      </c>
      <c r="F31" t="s">
        <v>1055</v>
      </c>
      <c r="G31" t="s">
        <v>467</v>
      </c>
      <c r="H31" t="s">
        <v>108</v>
      </c>
      <c r="I31" s="79">
        <v>144860.42000000001</v>
      </c>
      <c r="J31" s="79">
        <v>1580</v>
      </c>
      <c r="K31" s="79">
        <v>2288.7946360000001</v>
      </c>
      <c r="L31" s="79">
        <v>0.01</v>
      </c>
      <c r="M31" s="79">
        <v>2.0099999999999998</v>
      </c>
      <c r="N31" s="79">
        <v>0.15</v>
      </c>
    </row>
    <row r="32" spans="2:14">
      <c r="B32" t="s">
        <v>1350</v>
      </c>
      <c r="C32" t="s">
        <v>1351</v>
      </c>
      <c r="D32" t="s">
        <v>106</v>
      </c>
      <c r="E32" t="s">
        <v>129</v>
      </c>
      <c r="F32" t="s">
        <v>1352</v>
      </c>
      <c r="G32" t="s">
        <v>1353</v>
      </c>
      <c r="H32" t="s">
        <v>108</v>
      </c>
      <c r="I32" s="79">
        <v>20004.330000000002</v>
      </c>
      <c r="J32" s="79">
        <v>7367</v>
      </c>
      <c r="K32" s="79">
        <v>1473.7189911</v>
      </c>
      <c r="L32" s="79">
        <v>0.02</v>
      </c>
      <c r="M32" s="79">
        <v>1.3</v>
      </c>
      <c r="N32" s="79">
        <v>0.1</v>
      </c>
    </row>
    <row r="33" spans="2:14">
      <c r="B33" t="s">
        <v>1354</v>
      </c>
      <c r="C33" t="s">
        <v>1355</v>
      </c>
      <c r="D33" t="s">
        <v>106</v>
      </c>
      <c r="E33" t="s">
        <v>129</v>
      </c>
      <c r="F33" t="s">
        <v>1356</v>
      </c>
      <c r="G33" t="s">
        <v>887</v>
      </c>
      <c r="H33" t="s">
        <v>108</v>
      </c>
      <c r="I33" s="79">
        <v>10269.64</v>
      </c>
      <c r="J33" s="79">
        <v>19710</v>
      </c>
      <c r="K33" s="79">
        <v>2024.1460440000001</v>
      </c>
      <c r="L33" s="79">
        <v>0.02</v>
      </c>
      <c r="M33" s="79">
        <v>1.78</v>
      </c>
      <c r="N33" s="79">
        <v>0.13</v>
      </c>
    </row>
    <row r="34" spans="2:14">
      <c r="B34" t="s">
        <v>1357</v>
      </c>
      <c r="C34" t="s">
        <v>1358</v>
      </c>
      <c r="D34" t="s">
        <v>106</v>
      </c>
      <c r="E34" t="s">
        <v>129</v>
      </c>
      <c r="F34" t="s">
        <v>1359</v>
      </c>
      <c r="G34" t="s">
        <v>887</v>
      </c>
      <c r="H34" t="s">
        <v>108</v>
      </c>
      <c r="I34" s="79">
        <v>7950.75</v>
      </c>
      <c r="J34" s="79">
        <v>6094</v>
      </c>
      <c r="K34" s="79">
        <v>484.51870500000001</v>
      </c>
      <c r="L34" s="79">
        <v>0.01</v>
      </c>
      <c r="M34" s="79">
        <v>0.43</v>
      </c>
      <c r="N34" s="79">
        <v>0.03</v>
      </c>
    </row>
    <row r="35" spans="2:14">
      <c r="B35" t="s">
        <v>1360</v>
      </c>
      <c r="C35" t="s">
        <v>1361</v>
      </c>
      <c r="D35" t="s">
        <v>106</v>
      </c>
      <c r="E35" t="s">
        <v>129</v>
      </c>
      <c r="F35" t="s">
        <v>416</v>
      </c>
      <c r="G35" t="s">
        <v>402</v>
      </c>
      <c r="H35" t="s">
        <v>108</v>
      </c>
      <c r="I35" s="79">
        <v>50931.61</v>
      </c>
      <c r="J35" s="79">
        <v>3839</v>
      </c>
      <c r="K35" s="79">
        <v>1955.2645078999999</v>
      </c>
      <c r="L35" s="79">
        <v>0.05</v>
      </c>
      <c r="M35" s="79">
        <v>1.72</v>
      </c>
      <c r="N35" s="79">
        <v>0.13</v>
      </c>
    </row>
    <row r="36" spans="2:14">
      <c r="B36" t="s">
        <v>1362</v>
      </c>
      <c r="C36" t="s">
        <v>1363</v>
      </c>
      <c r="D36" t="s">
        <v>106</v>
      </c>
      <c r="E36" t="s">
        <v>129</v>
      </c>
      <c r="F36" t="s">
        <v>471</v>
      </c>
      <c r="G36" t="s">
        <v>402</v>
      </c>
      <c r="H36" t="s">
        <v>108</v>
      </c>
      <c r="I36" s="79">
        <v>19740.29</v>
      </c>
      <c r="J36" s="79">
        <v>3100</v>
      </c>
      <c r="K36" s="79">
        <v>611.94898999999998</v>
      </c>
      <c r="L36" s="79">
        <v>0.01</v>
      </c>
      <c r="M36" s="79">
        <v>0.54</v>
      </c>
      <c r="N36" s="79">
        <v>0.04</v>
      </c>
    </row>
    <row r="37" spans="2:14">
      <c r="B37" t="s">
        <v>1364</v>
      </c>
      <c r="C37" t="s">
        <v>1365</v>
      </c>
      <c r="D37" t="s">
        <v>106</v>
      </c>
      <c r="E37" t="s">
        <v>129</v>
      </c>
      <c r="F37" t="s">
        <v>474</v>
      </c>
      <c r="G37" t="s">
        <v>402</v>
      </c>
      <c r="H37" t="s">
        <v>108</v>
      </c>
      <c r="I37" s="79">
        <v>64693.32</v>
      </c>
      <c r="J37" s="79">
        <v>1634</v>
      </c>
      <c r="K37" s="79">
        <v>1057.0888488000001</v>
      </c>
      <c r="L37" s="79">
        <v>0.02</v>
      </c>
      <c r="M37" s="79">
        <v>0.93</v>
      </c>
      <c r="N37" s="79">
        <v>7.0000000000000007E-2</v>
      </c>
    </row>
    <row r="38" spans="2:14">
      <c r="B38" t="s">
        <v>1366</v>
      </c>
      <c r="C38" t="s">
        <v>1367</v>
      </c>
      <c r="D38" t="s">
        <v>106</v>
      </c>
      <c r="E38" t="s">
        <v>129</v>
      </c>
      <c r="F38" t="s">
        <v>575</v>
      </c>
      <c r="G38" t="s">
        <v>402</v>
      </c>
      <c r="H38" t="s">
        <v>108</v>
      </c>
      <c r="I38" s="79">
        <v>2189.21</v>
      </c>
      <c r="J38" s="79">
        <v>25300</v>
      </c>
      <c r="K38" s="79">
        <v>553.87013000000002</v>
      </c>
      <c r="L38" s="79">
        <v>0.02</v>
      </c>
      <c r="M38" s="79">
        <v>0.49</v>
      </c>
      <c r="N38" s="79">
        <v>0.04</v>
      </c>
    </row>
    <row r="39" spans="2:14">
      <c r="B39" t="s">
        <v>1368</v>
      </c>
      <c r="C39" t="s">
        <v>1369</v>
      </c>
      <c r="D39" t="s">
        <v>106</v>
      </c>
      <c r="E39" t="s">
        <v>129</v>
      </c>
      <c r="F39" t="s">
        <v>493</v>
      </c>
      <c r="G39" t="s">
        <v>402</v>
      </c>
      <c r="H39" t="s">
        <v>108</v>
      </c>
      <c r="I39" s="79">
        <v>26602.15</v>
      </c>
      <c r="J39" s="79">
        <v>3283</v>
      </c>
      <c r="K39" s="79">
        <v>873.34858450000002</v>
      </c>
      <c r="L39" s="79">
        <v>0.01</v>
      </c>
      <c r="M39" s="79">
        <v>0.77</v>
      </c>
      <c r="N39" s="79">
        <v>0.06</v>
      </c>
    </row>
    <row r="40" spans="2:14">
      <c r="B40" t="s">
        <v>1370</v>
      </c>
      <c r="C40" t="s">
        <v>1371</v>
      </c>
      <c r="D40" t="s">
        <v>106</v>
      </c>
      <c r="E40" t="s">
        <v>129</v>
      </c>
      <c r="F40" t="s">
        <v>517</v>
      </c>
      <c r="G40" t="s">
        <v>402</v>
      </c>
      <c r="H40" t="s">
        <v>108</v>
      </c>
      <c r="I40" s="79">
        <v>6797.86</v>
      </c>
      <c r="J40" s="79">
        <v>16400</v>
      </c>
      <c r="K40" s="79">
        <v>1114.8490400000001</v>
      </c>
      <c r="L40" s="79">
        <v>0.02</v>
      </c>
      <c r="M40" s="79">
        <v>0.98</v>
      </c>
      <c r="N40" s="79">
        <v>7.0000000000000007E-2</v>
      </c>
    </row>
    <row r="41" spans="2:14">
      <c r="B41" t="s">
        <v>1372</v>
      </c>
      <c r="C41" t="s">
        <v>1373</v>
      </c>
      <c r="D41" t="s">
        <v>106</v>
      </c>
      <c r="E41" t="s">
        <v>129</v>
      </c>
      <c r="F41" t="s">
        <v>401</v>
      </c>
      <c r="G41" t="s">
        <v>402</v>
      </c>
      <c r="H41" t="s">
        <v>108</v>
      </c>
      <c r="I41" s="79">
        <v>6913.89</v>
      </c>
      <c r="J41" s="79">
        <v>16710</v>
      </c>
      <c r="K41" s="79">
        <v>1155.311019</v>
      </c>
      <c r="L41" s="79">
        <v>0.01</v>
      </c>
      <c r="M41" s="79">
        <v>1.02</v>
      </c>
      <c r="N41" s="79">
        <v>0.08</v>
      </c>
    </row>
    <row r="42" spans="2:14">
      <c r="B42" t="s">
        <v>1374</v>
      </c>
      <c r="C42" t="s">
        <v>1375</v>
      </c>
      <c r="D42" t="s">
        <v>106</v>
      </c>
      <c r="E42" t="s">
        <v>129</v>
      </c>
      <c r="F42" t="s">
        <v>1376</v>
      </c>
      <c r="G42" t="s">
        <v>131</v>
      </c>
      <c r="H42" t="s">
        <v>108</v>
      </c>
      <c r="I42" s="79">
        <v>8233.16</v>
      </c>
      <c r="J42" s="79">
        <v>20630</v>
      </c>
      <c r="K42" s="79">
        <v>1698.500908</v>
      </c>
      <c r="L42" s="79">
        <v>0.02</v>
      </c>
      <c r="M42" s="79">
        <v>1.49</v>
      </c>
      <c r="N42" s="79">
        <v>0.11</v>
      </c>
    </row>
    <row r="43" spans="2:14">
      <c r="B43" t="s">
        <v>1377</v>
      </c>
      <c r="C43" t="s">
        <v>1378</v>
      </c>
      <c r="D43" t="s">
        <v>106</v>
      </c>
      <c r="E43" t="s">
        <v>129</v>
      </c>
      <c r="F43" t="s">
        <v>1379</v>
      </c>
      <c r="G43" t="s">
        <v>135</v>
      </c>
      <c r="H43" t="s">
        <v>108</v>
      </c>
      <c r="I43" s="79">
        <v>15975.47</v>
      </c>
      <c r="J43" s="79">
        <v>26260</v>
      </c>
      <c r="K43" s="79">
        <v>4195.1584220000004</v>
      </c>
      <c r="L43" s="79">
        <v>0.03</v>
      </c>
      <c r="M43" s="79">
        <v>3.69</v>
      </c>
      <c r="N43" s="79">
        <v>0.27</v>
      </c>
    </row>
    <row r="44" spans="2:14">
      <c r="B44" t="s">
        <v>1380</v>
      </c>
      <c r="C44" t="s">
        <v>1381</v>
      </c>
      <c r="D44" t="s">
        <v>106</v>
      </c>
      <c r="E44" t="s">
        <v>129</v>
      </c>
      <c r="F44" t="s">
        <v>420</v>
      </c>
      <c r="G44" t="s">
        <v>138</v>
      </c>
      <c r="H44" t="s">
        <v>108</v>
      </c>
      <c r="I44" s="79">
        <v>651791.47</v>
      </c>
      <c r="J44" s="79">
        <v>732</v>
      </c>
      <c r="K44" s="79">
        <v>4771.1135604000001</v>
      </c>
      <c r="L44" s="79">
        <v>0.02</v>
      </c>
      <c r="M44" s="79">
        <v>4.1900000000000004</v>
      </c>
      <c r="N44" s="79">
        <v>0.31</v>
      </c>
    </row>
    <row r="45" spans="2:14">
      <c r="B45" t="s">
        <v>1382</v>
      </c>
      <c r="C45" t="s">
        <v>1383</v>
      </c>
      <c r="D45" t="s">
        <v>106</v>
      </c>
      <c r="E45" t="s">
        <v>129</v>
      </c>
      <c r="F45" t="s">
        <v>915</v>
      </c>
      <c r="G45" t="s">
        <v>138</v>
      </c>
      <c r="H45" t="s">
        <v>108</v>
      </c>
      <c r="I45" s="79">
        <v>36397.89</v>
      </c>
      <c r="J45" s="79">
        <v>1847</v>
      </c>
      <c r="K45" s="79">
        <v>672.26902829999995</v>
      </c>
      <c r="L45" s="79">
        <v>0.02</v>
      </c>
      <c r="M45" s="79">
        <v>0.59</v>
      </c>
      <c r="N45" s="79">
        <v>0.04</v>
      </c>
    </row>
    <row r="46" spans="2:14">
      <c r="B46" t="s">
        <v>1384</v>
      </c>
      <c r="C46" t="s">
        <v>1385</v>
      </c>
      <c r="D46" t="s">
        <v>106</v>
      </c>
      <c r="E46" t="s">
        <v>129</v>
      </c>
      <c r="F46" t="s">
        <v>610</v>
      </c>
      <c r="G46" t="s">
        <v>138</v>
      </c>
      <c r="H46" t="s">
        <v>108</v>
      </c>
      <c r="I46" s="79">
        <v>23968.639999999999</v>
      </c>
      <c r="J46" s="79">
        <v>3100</v>
      </c>
      <c r="K46" s="79">
        <v>743.02783999999997</v>
      </c>
      <c r="L46" s="79">
        <v>0.02</v>
      </c>
      <c r="M46" s="79">
        <v>0.65</v>
      </c>
      <c r="N46" s="79">
        <v>0.05</v>
      </c>
    </row>
    <row r="47" spans="2:14">
      <c r="B47" s="80" t="s">
        <v>1386</v>
      </c>
      <c r="E47" s="16"/>
      <c r="F47" s="16"/>
      <c r="G47" s="16"/>
      <c r="I47" s="81">
        <v>1893471.1</v>
      </c>
      <c r="K47" s="81">
        <v>23516.915783820001</v>
      </c>
      <c r="M47" s="81">
        <v>20.67</v>
      </c>
      <c r="N47" s="81">
        <v>1.53</v>
      </c>
    </row>
    <row r="48" spans="2:14">
      <c r="B48" t="s">
        <v>1387</v>
      </c>
      <c r="C48" t="s">
        <v>1388</v>
      </c>
      <c r="D48" t="s">
        <v>106</v>
      </c>
      <c r="E48" t="s">
        <v>129</v>
      </c>
      <c r="F48" t="s">
        <v>1389</v>
      </c>
      <c r="G48" t="s">
        <v>107</v>
      </c>
      <c r="H48" t="s">
        <v>108</v>
      </c>
      <c r="I48" s="79">
        <v>544.20000000000005</v>
      </c>
      <c r="J48" s="79">
        <v>11170</v>
      </c>
      <c r="K48" s="79">
        <v>60.787140000000001</v>
      </c>
      <c r="L48" s="79">
        <v>0</v>
      </c>
      <c r="M48" s="79">
        <v>0.05</v>
      </c>
      <c r="N48" s="79">
        <v>0</v>
      </c>
    </row>
    <row r="49" spans="2:14">
      <c r="B49" t="s">
        <v>1390</v>
      </c>
      <c r="C49" t="s">
        <v>1391</v>
      </c>
      <c r="D49" t="s">
        <v>106</v>
      </c>
      <c r="E49" t="s">
        <v>129</v>
      </c>
      <c r="F49" t="s">
        <v>1392</v>
      </c>
      <c r="G49" t="s">
        <v>107</v>
      </c>
      <c r="H49" t="s">
        <v>108</v>
      </c>
      <c r="I49" s="79">
        <v>953.76</v>
      </c>
      <c r="J49" s="79">
        <v>10350</v>
      </c>
      <c r="K49" s="79">
        <v>98.714160000000007</v>
      </c>
      <c r="L49" s="79">
        <v>0.01</v>
      </c>
      <c r="M49" s="79">
        <v>0.09</v>
      </c>
      <c r="N49" s="79">
        <v>0.01</v>
      </c>
    </row>
    <row r="50" spans="2:14">
      <c r="B50" t="s">
        <v>1393</v>
      </c>
      <c r="C50" t="s">
        <v>1394</v>
      </c>
      <c r="D50" t="s">
        <v>106</v>
      </c>
      <c r="E50" t="s">
        <v>129</v>
      </c>
      <c r="F50" t="s">
        <v>1395</v>
      </c>
      <c r="G50" t="s">
        <v>107</v>
      </c>
      <c r="H50" t="s">
        <v>108</v>
      </c>
      <c r="I50" s="79">
        <v>3927.85</v>
      </c>
      <c r="J50" s="79">
        <v>6214</v>
      </c>
      <c r="K50" s="79">
        <v>244.07659899999999</v>
      </c>
      <c r="L50" s="79">
        <v>0.03</v>
      </c>
      <c r="M50" s="79">
        <v>0.21</v>
      </c>
      <c r="N50" s="79">
        <v>0.02</v>
      </c>
    </row>
    <row r="51" spans="2:14">
      <c r="B51" t="s">
        <v>1396</v>
      </c>
      <c r="C51" t="s">
        <v>1397</v>
      </c>
      <c r="D51" t="s">
        <v>106</v>
      </c>
      <c r="E51" t="s">
        <v>129</v>
      </c>
      <c r="F51" t="s">
        <v>1398</v>
      </c>
      <c r="G51" t="s">
        <v>1261</v>
      </c>
      <c r="H51" t="s">
        <v>108</v>
      </c>
      <c r="I51" s="79">
        <v>20647.48</v>
      </c>
      <c r="J51" s="79">
        <v>1478</v>
      </c>
      <c r="K51" s="79">
        <v>305.16975439999999</v>
      </c>
      <c r="L51" s="79">
        <v>0.02</v>
      </c>
      <c r="M51" s="79">
        <v>0.27</v>
      </c>
      <c r="N51" s="79">
        <v>0.02</v>
      </c>
    </row>
    <row r="52" spans="2:14">
      <c r="B52" t="s">
        <v>1399</v>
      </c>
      <c r="C52" t="s">
        <v>1400</v>
      </c>
      <c r="D52" t="s">
        <v>106</v>
      </c>
      <c r="E52" t="s">
        <v>129</v>
      </c>
      <c r="F52" t="s">
        <v>1401</v>
      </c>
      <c r="G52" t="s">
        <v>1303</v>
      </c>
      <c r="H52" t="s">
        <v>108</v>
      </c>
      <c r="I52" s="79">
        <v>2472.9699999999998</v>
      </c>
      <c r="J52" s="79">
        <v>1971</v>
      </c>
      <c r="K52" s="79">
        <v>48.742238700000001</v>
      </c>
      <c r="L52" s="79">
        <v>0</v>
      </c>
      <c r="M52" s="79">
        <v>0.04</v>
      </c>
      <c r="N52" s="79">
        <v>0</v>
      </c>
    </row>
    <row r="53" spans="2:14">
      <c r="B53" t="s">
        <v>1402</v>
      </c>
      <c r="C53" t="s">
        <v>1403</v>
      </c>
      <c r="D53" t="s">
        <v>106</v>
      </c>
      <c r="E53" t="s">
        <v>129</v>
      </c>
      <c r="F53" t="s">
        <v>1404</v>
      </c>
      <c r="G53" t="s">
        <v>510</v>
      </c>
      <c r="H53" t="s">
        <v>108</v>
      </c>
      <c r="I53" s="79">
        <v>3090.79</v>
      </c>
      <c r="J53" s="79">
        <v>18640</v>
      </c>
      <c r="K53" s="79">
        <v>576.12325599999997</v>
      </c>
      <c r="L53" s="79">
        <v>0.02</v>
      </c>
      <c r="M53" s="79">
        <v>0.51</v>
      </c>
      <c r="N53" s="79">
        <v>0.04</v>
      </c>
    </row>
    <row r="54" spans="2:14">
      <c r="B54" t="s">
        <v>1405</v>
      </c>
      <c r="C54" t="s">
        <v>1406</v>
      </c>
      <c r="D54" t="s">
        <v>106</v>
      </c>
      <c r="E54" t="s">
        <v>129</v>
      </c>
      <c r="F54" t="s">
        <v>546</v>
      </c>
      <c r="G54" t="s">
        <v>510</v>
      </c>
      <c r="H54" t="s">
        <v>108</v>
      </c>
      <c r="I54" s="79">
        <v>25321.66</v>
      </c>
      <c r="J54" s="79">
        <v>1335</v>
      </c>
      <c r="K54" s="79">
        <v>338.04416099999997</v>
      </c>
      <c r="L54" s="79">
        <v>0.01</v>
      </c>
      <c r="M54" s="79">
        <v>0.3</v>
      </c>
      <c r="N54" s="79">
        <v>0.02</v>
      </c>
    </row>
    <row r="55" spans="2:14">
      <c r="B55" t="s">
        <v>1407</v>
      </c>
      <c r="C55" t="s">
        <v>1408</v>
      </c>
      <c r="D55" t="s">
        <v>106</v>
      </c>
      <c r="E55" t="s">
        <v>129</v>
      </c>
      <c r="F55" t="s">
        <v>1409</v>
      </c>
      <c r="G55" t="s">
        <v>510</v>
      </c>
      <c r="H55" t="s">
        <v>108</v>
      </c>
      <c r="I55" s="79">
        <v>12588.21</v>
      </c>
      <c r="J55" s="79">
        <v>4933</v>
      </c>
      <c r="K55" s="79">
        <v>620.97639930000003</v>
      </c>
      <c r="L55" s="79">
        <v>0.02</v>
      </c>
      <c r="M55" s="79">
        <v>0.55000000000000004</v>
      </c>
      <c r="N55" s="79">
        <v>0.04</v>
      </c>
    </row>
    <row r="56" spans="2:14">
      <c r="B56" t="s">
        <v>1410</v>
      </c>
      <c r="C56" t="s">
        <v>1411</v>
      </c>
      <c r="D56" t="s">
        <v>106</v>
      </c>
      <c r="E56" t="s">
        <v>129</v>
      </c>
      <c r="F56" t="s">
        <v>847</v>
      </c>
      <c r="G56" t="s">
        <v>510</v>
      </c>
      <c r="H56" t="s">
        <v>108</v>
      </c>
      <c r="I56" s="79">
        <v>176911.12</v>
      </c>
      <c r="J56" s="79">
        <v>315</v>
      </c>
      <c r="K56" s="79">
        <v>557.27002800000002</v>
      </c>
      <c r="L56" s="79">
        <v>0.02</v>
      </c>
      <c r="M56" s="79">
        <v>0.49</v>
      </c>
      <c r="N56" s="79">
        <v>0.04</v>
      </c>
    </row>
    <row r="57" spans="2:14">
      <c r="B57" t="s">
        <v>1412</v>
      </c>
      <c r="C57" t="s">
        <v>1413</v>
      </c>
      <c r="D57" t="s">
        <v>106</v>
      </c>
      <c r="E57" t="s">
        <v>129</v>
      </c>
      <c r="F57" t="s">
        <v>1414</v>
      </c>
      <c r="G57" t="s">
        <v>510</v>
      </c>
      <c r="H57" t="s">
        <v>108</v>
      </c>
      <c r="I57" s="79">
        <v>15327.12</v>
      </c>
      <c r="J57" s="79">
        <v>3497</v>
      </c>
      <c r="K57" s="79">
        <v>535.98938639999994</v>
      </c>
      <c r="L57" s="79">
        <v>0.02</v>
      </c>
      <c r="M57" s="79">
        <v>0.47</v>
      </c>
      <c r="N57" s="79">
        <v>0.03</v>
      </c>
    </row>
    <row r="58" spans="2:14">
      <c r="B58" t="s">
        <v>1415</v>
      </c>
      <c r="C58" t="s">
        <v>1416</v>
      </c>
      <c r="D58" t="s">
        <v>106</v>
      </c>
      <c r="E58" t="s">
        <v>129</v>
      </c>
      <c r="F58" t="s">
        <v>1417</v>
      </c>
      <c r="G58" t="s">
        <v>360</v>
      </c>
      <c r="H58" t="s">
        <v>108</v>
      </c>
      <c r="I58" s="79">
        <v>11590.58</v>
      </c>
      <c r="J58" s="79">
        <v>1695</v>
      </c>
      <c r="K58" s="79">
        <v>196.460331</v>
      </c>
      <c r="L58" s="79">
        <v>0.02</v>
      </c>
      <c r="M58" s="79">
        <v>0.17</v>
      </c>
      <c r="N58" s="79">
        <v>0.01</v>
      </c>
    </row>
    <row r="59" spans="2:14">
      <c r="B59" t="s">
        <v>1418</v>
      </c>
      <c r="C59" t="s">
        <v>1419</v>
      </c>
      <c r="D59" t="s">
        <v>106</v>
      </c>
      <c r="E59" t="s">
        <v>129</v>
      </c>
      <c r="F59" t="s">
        <v>1420</v>
      </c>
      <c r="G59" t="s">
        <v>360</v>
      </c>
      <c r="H59" t="s">
        <v>108</v>
      </c>
      <c r="I59" s="79">
        <v>183.07</v>
      </c>
      <c r="J59" s="79">
        <v>107200</v>
      </c>
      <c r="K59" s="79">
        <v>196.25103999999999</v>
      </c>
      <c r="L59" s="79">
        <v>0.02</v>
      </c>
      <c r="M59" s="79">
        <v>0.17</v>
      </c>
      <c r="N59" s="79">
        <v>0.01</v>
      </c>
    </row>
    <row r="60" spans="2:14">
      <c r="B60" t="s">
        <v>1421</v>
      </c>
      <c r="C60" t="s">
        <v>1422</v>
      </c>
      <c r="D60" t="s">
        <v>106</v>
      </c>
      <c r="E60" t="s">
        <v>129</v>
      </c>
      <c r="F60" t="s">
        <v>1423</v>
      </c>
      <c r="G60" t="s">
        <v>360</v>
      </c>
      <c r="H60" t="s">
        <v>108</v>
      </c>
      <c r="I60" s="79">
        <v>8962.07</v>
      </c>
      <c r="J60" s="79">
        <v>6781</v>
      </c>
      <c r="K60" s="79">
        <v>607.71796670000003</v>
      </c>
      <c r="L60" s="79">
        <v>0.03</v>
      </c>
      <c r="M60" s="79">
        <v>0.53</v>
      </c>
      <c r="N60" s="79">
        <v>0.04</v>
      </c>
    </row>
    <row r="61" spans="2:14">
      <c r="B61" t="s">
        <v>1424</v>
      </c>
      <c r="C61" t="s">
        <v>1425</v>
      </c>
      <c r="D61" t="s">
        <v>106</v>
      </c>
      <c r="E61" t="s">
        <v>129</v>
      </c>
      <c r="F61" t="s">
        <v>1426</v>
      </c>
      <c r="G61" t="s">
        <v>118</v>
      </c>
      <c r="H61" t="s">
        <v>108</v>
      </c>
      <c r="I61" s="79">
        <v>5295.51</v>
      </c>
      <c r="J61" s="79">
        <v>5542</v>
      </c>
      <c r="K61" s="79">
        <v>293.4771642</v>
      </c>
      <c r="L61" s="79">
        <v>0.02</v>
      </c>
      <c r="M61" s="79">
        <v>0.26</v>
      </c>
      <c r="N61" s="79">
        <v>0.02</v>
      </c>
    </row>
    <row r="62" spans="2:14">
      <c r="B62" t="s">
        <v>1427</v>
      </c>
      <c r="C62" t="s">
        <v>1428</v>
      </c>
      <c r="D62" t="s">
        <v>106</v>
      </c>
      <c r="E62" t="s">
        <v>129</v>
      </c>
      <c r="F62" t="s">
        <v>572</v>
      </c>
      <c r="G62" t="s">
        <v>118</v>
      </c>
      <c r="H62" t="s">
        <v>108</v>
      </c>
      <c r="I62" s="79">
        <v>755.97</v>
      </c>
      <c r="J62" s="79">
        <v>61790</v>
      </c>
      <c r="K62" s="79">
        <v>467.11386299999998</v>
      </c>
      <c r="L62" s="79">
        <v>0.02</v>
      </c>
      <c r="M62" s="79">
        <v>0.41</v>
      </c>
      <c r="N62" s="79">
        <v>0.03</v>
      </c>
    </row>
    <row r="63" spans="2:14">
      <c r="B63" t="s">
        <v>1429</v>
      </c>
      <c r="C63" t="s">
        <v>1430</v>
      </c>
      <c r="D63" t="s">
        <v>106</v>
      </c>
      <c r="E63" t="s">
        <v>129</v>
      </c>
      <c r="F63" t="s">
        <v>1431</v>
      </c>
      <c r="G63" t="s">
        <v>118</v>
      </c>
      <c r="H63" t="s">
        <v>108</v>
      </c>
      <c r="I63" s="79">
        <v>5340.63</v>
      </c>
      <c r="J63" s="79">
        <v>3432</v>
      </c>
      <c r="K63" s="79">
        <v>183.2904216</v>
      </c>
      <c r="L63" s="79">
        <v>0.01</v>
      </c>
      <c r="M63" s="79">
        <v>0.16</v>
      </c>
      <c r="N63" s="79">
        <v>0.01</v>
      </c>
    </row>
    <row r="64" spans="2:14">
      <c r="B64" t="s">
        <v>1432</v>
      </c>
      <c r="C64" t="s">
        <v>1433</v>
      </c>
      <c r="D64" t="s">
        <v>106</v>
      </c>
      <c r="E64" t="s">
        <v>129</v>
      </c>
      <c r="F64" t="s">
        <v>1434</v>
      </c>
      <c r="G64" t="s">
        <v>118</v>
      </c>
      <c r="H64" t="s">
        <v>108</v>
      </c>
      <c r="I64" s="79">
        <v>3809.76</v>
      </c>
      <c r="J64" s="79">
        <v>16460</v>
      </c>
      <c r="K64" s="79">
        <v>627.08649600000001</v>
      </c>
      <c r="L64" s="79">
        <v>0.02</v>
      </c>
      <c r="M64" s="79">
        <v>0.55000000000000004</v>
      </c>
      <c r="N64" s="79">
        <v>0.04</v>
      </c>
    </row>
    <row r="65" spans="2:14">
      <c r="B65" t="s">
        <v>1435</v>
      </c>
      <c r="C65" t="s">
        <v>1436</v>
      </c>
      <c r="D65" t="s">
        <v>106</v>
      </c>
      <c r="E65" t="s">
        <v>129</v>
      </c>
      <c r="F65" t="s">
        <v>1437</v>
      </c>
      <c r="G65" t="s">
        <v>118</v>
      </c>
      <c r="H65" t="s">
        <v>108</v>
      </c>
      <c r="I65" s="79">
        <v>2079.5100000000002</v>
      </c>
      <c r="J65" s="79">
        <v>7817</v>
      </c>
      <c r="K65" s="79">
        <v>162.55529670000001</v>
      </c>
      <c r="L65" s="79">
        <v>0.02</v>
      </c>
      <c r="M65" s="79">
        <v>0.14000000000000001</v>
      </c>
      <c r="N65" s="79">
        <v>0.01</v>
      </c>
    </row>
    <row r="66" spans="2:14">
      <c r="B66" t="s">
        <v>1438</v>
      </c>
      <c r="C66" t="s">
        <v>1439</v>
      </c>
      <c r="D66" t="s">
        <v>106</v>
      </c>
      <c r="E66" t="s">
        <v>129</v>
      </c>
      <c r="F66" t="s">
        <v>1440</v>
      </c>
      <c r="G66" t="s">
        <v>118</v>
      </c>
      <c r="H66" t="s">
        <v>108</v>
      </c>
      <c r="I66" s="79">
        <v>13402.51</v>
      </c>
      <c r="J66" s="79">
        <v>4522</v>
      </c>
      <c r="K66" s="79">
        <v>606.06150219999995</v>
      </c>
      <c r="L66" s="79">
        <v>0.02</v>
      </c>
      <c r="M66" s="79">
        <v>0.53</v>
      </c>
      <c r="N66" s="79">
        <v>0.04</v>
      </c>
    </row>
    <row r="67" spans="2:14">
      <c r="B67" t="s">
        <v>1441</v>
      </c>
      <c r="C67" t="s">
        <v>1442</v>
      </c>
      <c r="D67" t="s">
        <v>106</v>
      </c>
      <c r="E67" t="s">
        <v>129</v>
      </c>
      <c r="F67" t="s">
        <v>1443</v>
      </c>
      <c r="G67" t="s">
        <v>447</v>
      </c>
      <c r="H67" t="s">
        <v>108</v>
      </c>
      <c r="I67" s="79">
        <v>2713.89</v>
      </c>
      <c r="J67" s="79">
        <v>2986</v>
      </c>
      <c r="K67" s="79">
        <v>81.036755400000004</v>
      </c>
      <c r="L67" s="79">
        <v>0.01</v>
      </c>
      <c r="M67" s="79">
        <v>7.0000000000000007E-2</v>
      </c>
      <c r="N67" s="79">
        <v>0.01</v>
      </c>
    </row>
    <row r="68" spans="2:14">
      <c r="B68" t="s">
        <v>1444</v>
      </c>
      <c r="C68" t="s">
        <v>1445</v>
      </c>
      <c r="D68" t="s">
        <v>106</v>
      </c>
      <c r="E68" t="s">
        <v>129</v>
      </c>
      <c r="F68" t="s">
        <v>1446</v>
      </c>
      <c r="G68" t="s">
        <v>447</v>
      </c>
      <c r="H68" t="s">
        <v>108</v>
      </c>
      <c r="I68" s="79">
        <v>12837.12</v>
      </c>
      <c r="J68" s="79">
        <v>2484</v>
      </c>
      <c r="K68" s="79">
        <v>318.8740608</v>
      </c>
      <c r="L68" s="79">
        <v>0.01</v>
      </c>
      <c r="M68" s="79">
        <v>0.28000000000000003</v>
      </c>
      <c r="N68" s="79">
        <v>0.02</v>
      </c>
    </row>
    <row r="69" spans="2:14">
      <c r="B69" t="s">
        <v>1447</v>
      </c>
      <c r="C69" t="s">
        <v>1448</v>
      </c>
      <c r="D69" t="s">
        <v>106</v>
      </c>
      <c r="E69" t="s">
        <v>129</v>
      </c>
      <c r="F69" t="s">
        <v>1449</v>
      </c>
      <c r="G69" t="s">
        <v>447</v>
      </c>
      <c r="H69" t="s">
        <v>108</v>
      </c>
      <c r="I69" s="79">
        <v>638453.30000000005</v>
      </c>
      <c r="J69" s="79">
        <v>33.200000000000003</v>
      </c>
      <c r="K69" s="79">
        <v>211.9664956</v>
      </c>
      <c r="L69" s="79">
        <v>0.01</v>
      </c>
      <c r="M69" s="79">
        <v>0.19</v>
      </c>
      <c r="N69" s="79">
        <v>0.01</v>
      </c>
    </row>
    <row r="70" spans="2:14">
      <c r="B70" t="s">
        <v>1450</v>
      </c>
      <c r="C70" t="s">
        <v>1451</v>
      </c>
      <c r="D70" t="s">
        <v>106</v>
      </c>
      <c r="E70" t="s">
        <v>129</v>
      </c>
      <c r="F70" t="s">
        <v>1452</v>
      </c>
      <c r="G70" t="s">
        <v>1453</v>
      </c>
      <c r="H70" t="s">
        <v>108</v>
      </c>
      <c r="I70" s="79">
        <v>302.83999999999997</v>
      </c>
      <c r="J70" s="79">
        <v>15520</v>
      </c>
      <c r="K70" s="79">
        <v>47.000768000000001</v>
      </c>
      <c r="L70" s="79">
        <v>0.01</v>
      </c>
      <c r="M70" s="79">
        <v>0.04</v>
      </c>
      <c r="N70" s="79">
        <v>0</v>
      </c>
    </row>
    <row r="71" spans="2:14">
      <c r="B71" t="s">
        <v>1454</v>
      </c>
      <c r="C71" t="s">
        <v>1455</v>
      </c>
      <c r="D71" t="s">
        <v>106</v>
      </c>
      <c r="E71" t="s">
        <v>129</v>
      </c>
      <c r="F71" t="s">
        <v>1456</v>
      </c>
      <c r="G71" t="s">
        <v>467</v>
      </c>
      <c r="H71" t="s">
        <v>108</v>
      </c>
      <c r="I71" s="79">
        <v>878.05</v>
      </c>
      <c r="J71" s="79">
        <v>11240</v>
      </c>
      <c r="K71" s="79">
        <v>98.692819999999998</v>
      </c>
      <c r="L71" s="79">
        <v>0.01</v>
      </c>
      <c r="M71" s="79">
        <v>0.09</v>
      </c>
      <c r="N71" s="79">
        <v>0.01</v>
      </c>
    </row>
    <row r="72" spans="2:14">
      <c r="B72" t="s">
        <v>1457</v>
      </c>
      <c r="C72" t="s">
        <v>1458</v>
      </c>
      <c r="D72" t="s">
        <v>106</v>
      </c>
      <c r="E72" t="s">
        <v>129</v>
      </c>
      <c r="F72" t="s">
        <v>1459</v>
      </c>
      <c r="G72" t="s">
        <v>1353</v>
      </c>
      <c r="H72" t="s">
        <v>108</v>
      </c>
      <c r="I72" s="79">
        <v>964.39</v>
      </c>
      <c r="J72" s="79">
        <v>5149</v>
      </c>
      <c r="K72" s="79">
        <v>49.656441100000002</v>
      </c>
      <c r="L72" s="79">
        <v>0</v>
      </c>
      <c r="M72" s="79">
        <v>0.04</v>
      </c>
      <c r="N72" s="79">
        <v>0</v>
      </c>
    </row>
    <row r="73" spans="2:14">
      <c r="B73" t="s">
        <v>1460</v>
      </c>
      <c r="C73" t="s">
        <v>1461</v>
      </c>
      <c r="D73" t="s">
        <v>106</v>
      </c>
      <c r="E73" t="s">
        <v>129</v>
      </c>
      <c r="F73" t="s">
        <v>1462</v>
      </c>
      <c r="G73" t="s">
        <v>887</v>
      </c>
      <c r="H73" t="s">
        <v>108</v>
      </c>
      <c r="I73" s="79">
        <v>672.39</v>
      </c>
      <c r="J73" s="79">
        <v>29820</v>
      </c>
      <c r="K73" s="79">
        <v>200.506698</v>
      </c>
      <c r="L73" s="79">
        <v>0.02</v>
      </c>
      <c r="M73" s="79">
        <v>0.18</v>
      </c>
      <c r="N73" s="79">
        <v>0.01</v>
      </c>
    </row>
    <row r="74" spans="2:14">
      <c r="B74" t="s">
        <v>1463</v>
      </c>
      <c r="C74" t="s">
        <v>1464</v>
      </c>
      <c r="D74" t="s">
        <v>106</v>
      </c>
      <c r="E74" t="s">
        <v>129</v>
      </c>
      <c r="F74" t="s">
        <v>1465</v>
      </c>
      <c r="G74" t="s">
        <v>887</v>
      </c>
      <c r="H74" t="s">
        <v>108</v>
      </c>
      <c r="I74" s="79">
        <v>3089.14</v>
      </c>
      <c r="J74" s="79">
        <v>9944</v>
      </c>
      <c r="K74" s="79">
        <v>307.18408160000001</v>
      </c>
      <c r="L74" s="79">
        <v>0.02</v>
      </c>
      <c r="M74" s="79">
        <v>0.27</v>
      </c>
      <c r="N74" s="79">
        <v>0.02</v>
      </c>
    </row>
    <row r="75" spans="2:14">
      <c r="B75" t="s">
        <v>1466</v>
      </c>
      <c r="C75" t="s">
        <v>1467</v>
      </c>
      <c r="D75" t="s">
        <v>106</v>
      </c>
      <c r="E75" t="s">
        <v>129</v>
      </c>
      <c r="F75" t="s">
        <v>1468</v>
      </c>
      <c r="G75" t="s">
        <v>1469</v>
      </c>
      <c r="H75" t="s">
        <v>108</v>
      </c>
      <c r="I75" s="79">
        <v>3943.89</v>
      </c>
      <c r="J75" s="79">
        <v>4315</v>
      </c>
      <c r="K75" s="79">
        <v>170.1788535</v>
      </c>
      <c r="L75" s="79">
        <v>0.01</v>
      </c>
      <c r="M75" s="79">
        <v>0.15</v>
      </c>
      <c r="N75" s="79">
        <v>0.01</v>
      </c>
    </row>
    <row r="76" spans="2:14">
      <c r="B76" t="s">
        <v>1470</v>
      </c>
      <c r="C76" t="s">
        <v>1471</v>
      </c>
      <c r="D76" t="s">
        <v>106</v>
      </c>
      <c r="E76" t="s">
        <v>129</v>
      </c>
      <c r="F76" t="s">
        <v>1472</v>
      </c>
      <c r="G76" t="s">
        <v>1473</v>
      </c>
      <c r="H76" t="s">
        <v>108</v>
      </c>
      <c r="I76" s="79">
        <v>3965.88</v>
      </c>
      <c r="J76" s="79">
        <v>7044</v>
      </c>
      <c r="K76" s="79">
        <v>279.35658719999998</v>
      </c>
      <c r="L76" s="79">
        <v>0.03</v>
      </c>
      <c r="M76" s="79">
        <v>0.25</v>
      </c>
      <c r="N76" s="79">
        <v>0.02</v>
      </c>
    </row>
    <row r="77" spans="2:14">
      <c r="B77" t="s">
        <v>1474</v>
      </c>
      <c r="C77" t="s">
        <v>1475</v>
      </c>
      <c r="D77" t="s">
        <v>106</v>
      </c>
      <c r="E77" t="s">
        <v>129</v>
      </c>
      <c r="F77" t="s">
        <v>1476</v>
      </c>
      <c r="G77" t="s">
        <v>620</v>
      </c>
      <c r="H77" t="s">
        <v>108</v>
      </c>
      <c r="I77" s="79">
        <v>3287.23</v>
      </c>
      <c r="J77" s="79">
        <v>5300</v>
      </c>
      <c r="K77" s="79">
        <v>174.22318999999999</v>
      </c>
      <c r="L77" s="79">
        <v>0.02</v>
      </c>
      <c r="M77" s="79">
        <v>0.15</v>
      </c>
      <c r="N77" s="79">
        <v>0.01</v>
      </c>
    </row>
    <row r="78" spans="2:14">
      <c r="B78" t="s">
        <v>1477</v>
      </c>
      <c r="C78" t="s">
        <v>1478</v>
      </c>
      <c r="D78" t="s">
        <v>106</v>
      </c>
      <c r="E78" t="s">
        <v>129</v>
      </c>
      <c r="F78" t="s">
        <v>1479</v>
      </c>
      <c r="G78" t="s">
        <v>620</v>
      </c>
      <c r="H78" t="s">
        <v>108</v>
      </c>
      <c r="I78" s="79">
        <v>18060.990000000002</v>
      </c>
      <c r="J78" s="79">
        <v>3401</v>
      </c>
      <c r="K78" s="79">
        <v>614.25426990000005</v>
      </c>
      <c r="L78" s="79">
        <v>0.02</v>
      </c>
      <c r="M78" s="79">
        <v>0.54</v>
      </c>
      <c r="N78" s="79">
        <v>0.04</v>
      </c>
    </row>
    <row r="79" spans="2:14">
      <c r="B79" t="s">
        <v>1480</v>
      </c>
      <c r="C79" t="s">
        <v>1481</v>
      </c>
      <c r="D79" t="s">
        <v>106</v>
      </c>
      <c r="E79" t="s">
        <v>129</v>
      </c>
      <c r="F79" t="s">
        <v>1482</v>
      </c>
      <c r="G79" t="s">
        <v>620</v>
      </c>
      <c r="H79" t="s">
        <v>108</v>
      </c>
      <c r="I79" s="79">
        <v>3130.84</v>
      </c>
      <c r="J79" s="79">
        <v>7727</v>
      </c>
      <c r="K79" s="79">
        <v>241.92000680000001</v>
      </c>
      <c r="L79" s="79">
        <v>0.03</v>
      </c>
      <c r="M79" s="79">
        <v>0.21</v>
      </c>
      <c r="N79" s="79">
        <v>0.02</v>
      </c>
    </row>
    <row r="80" spans="2:14">
      <c r="B80" t="s">
        <v>1483</v>
      </c>
      <c r="C80" t="s">
        <v>1484</v>
      </c>
      <c r="D80" t="s">
        <v>106</v>
      </c>
      <c r="E80" t="s">
        <v>129</v>
      </c>
      <c r="F80" t="s">
        <v>1485</v>
      </c>
      <c r="G80" t="s">
        <v>620</v>
      </c>
      <c r="H80" t="s">
        <v>108</v>
      </c>
      <c r="I80" s="79">
        <v>774.19</v>
      </c>
      <c r="J80" s="79">
        <v>15550</v>
      </c>
      <c r="K80" s="79">
        <v>120.386545</v>
      </c>
      <c r="L80" s="79">
        <v>0.01</v>
      </c>
      <c r="M80" s="79">
        <v>0.11</v>
      </c>
      <c r="N80" s="79">
        <v>0.01</v>
      </c>
    </row>
    <row r="81" spans="2:14">
      <c r="B81" t="s">
        <v>1486</v>
      </c>
      <c r="C81" t="s">
        <v>1487</v>
      </c>
      <c r="D81" t="s">
        <v>106</v>
      </c>
      <c r="E81" t="s">
        <v>129</v>
      </c>
      <c r="F81" t="s">
        <v>619</v>
      </c>
      <c r="G81" t="s">
        <v>620</v>
      </c>
      <c r="H81" t="s">
        <v>108</v>
      </c>
      <c r="I81" s="79">
        <v>17951.400000000001</v>
      </c>
      <c r="J81" s="79">
        <v>1439</v>
      </c>
      <c r="K81" s="79">
        <v>258.32064600000001</v>
      </c>
      <c r="L81" s="79">
        <v>0.01</v>
      </c>
      <c r="M81" s="79">
        <v>0.23</v>
      </c>
      <c r="N81" s="79">
        <v>0.02</v>
      </c>
    </row>
    <row r="82" spans="2:14">
      <c r="B82" t="s">
        <v>1488</v>
      </c>
      <c r="C82" t="s">
        <v>1489</v>
      </c>
      <c r="D82" t="s">
        <v>106</v>
      </c>
      <c r="E82" t="s">
        <v>129</v>
      </c>
      <c r="F82" t="s">
        <v>1490</v>
      </c>
      <c r="G82" t="s">
        <v>926</v>
      </c>
      <c r="H82" t="s">
        <v>108</v>
      </c>
      <c r="I82" s="79">
        <v>11551.05</v>
      </c>
      <c r="J82" s="79">
        <v>1270</v>
      </c>
      <c r="K82" s="79">
        <v>146.69833499999999</v>
      </c>
      <c r="L82" s="79">
        <v>0.01</v>
      </c>
      <c r="M82" s="79">
        <v>0.13</v>
      </c>
      <c r="N82" s="79">
        <v>0.01</v>
      </c>
    </row>
    <row r="83" spans="2:14">
      <c r="B83" t="s">
        <v>1491</v>
      </c>
      <c r="C83" t="s">
        <v>1492</v>
      </c>
      <c r="D83" t="s">
        <v>106</v>
      </c>
      <c r="E83" t="s">
        <v>129</v>
      </c>
      <c r="F83" t="s">
        <v>925</v>
      </c>
      <c r="G83" t="s">
        <v>926</v>
      </c>
      <c r="H83" t="s">
        <v>108</v>
      </c>
      <c r="I83" s="79">
        <v>76517.69</v>
      </c>
      <c r="J83" s="79">
        <v>837.9</v>
      </c>
      <c r="K83" s="79">
        <v>641.14172451000002</v>
      </c>
      <c r="L83" s="79">
        <v>0.02</v>
      </c>
      <c r="M83" s="79">
        <v>0.56000000000000005</v>
      </c>
      <c r="N83" s="79">
        <v>0.04</v>
      </c>
    </row>
    <row r="84" spans="2:14">
      <c r="B84" t="s">
        <v>1493</v>
      </c>
      <c r="C84" t="s">
        <v>1494</v>
      </c>
      <c r="D84" t="s">
        <v>106</v>
      </c>
      <c r="E84" t="s">
        <v>129</v>
      </c>
      <c r="F84" t="s">
        <v>625</v>
      </c>
      <c r="G84" t="s">
        <v>402</v>
      </c>
      <c r="H84" t="s">
        <v>108</v>
      </c>
      <c r="I84" s="79">
        <v>50262.61</v>
      </c>
      <c r="J84" s="79">
        <v>345.3</v>
      </c>
      <c r="K84" s="79">
        <v>173.55679233000001</v>
      </c>
      <c r="L84" s="79">
        <v>0.02</v>
      </c>
      <c r="M84" s="79">
        <v>0.15</v>
      </c>
      <c r="N84" s="79">
        <v>0.01</v>
      </c>
    </row>
    <row r="85" spans="2:14">
      <c r="B85" t="s">
        <v>1495</v>
      </c>
      <c r="C85" t="s">
        <v>1496</v>
      </c>
      <c r="D85" t="s">
        <v>106</v>
      </c>
      <c r="E85" t="s">
        <v>129</v>
      </c>
      <c r="F85" t="s">
        <v>1497</v>
      </c>
      <c r="G85" t="s">
        <v>402</v>
      </c>
      <c r="H85" t="s">
        <v>108</v>
      </c>
      <c r="I85" s="79">
        <v>58244.87</v>
      </c>
      <c r="J85" s="79">
        <v>4388</v>
      </c>
      <c r="K85" s="79">
        <v>2555.7848955999998</v>
      </c>
      <c r="L85" s="79">
        <v>0.21</v>
      </c>
      <c r="M85" s="79">
        <v>2.25</v>
      </c>
      <c r="N85" s="79">
        <v>0.17</v>
      </c>
    </row>
    <row r="86" spans="2:14">
      <c r="B86" t="s">
        <v>1498</v>
      </c>
      <c r="C86" t="s">
        <v>1499</v>
      </c>
      <c r="D86" t="s">
        <v>106</v>
      </c>
      <c r="E86" t="s">
        <v>129</v>
      </c>
      <c r="F86" t="s">
        <v>634</v>
      </c>
      <c r="G86" t="s">
        <v>402</v>
      </c>
      <c r="H86" t="s">
        <v>108</v>
      </c>
      <c r="I86" s="79">
        <v>2654.99</v>
      </c>
      <c r="J86" s="79">
        <v>8380</v>
      </c>
      <c r="K86" s="79">
        <v>222.48816199999999</v>
      </c>
      <c r="L86" s="79">
        <v>0.01</v>
      </c>
      <c r="M86" s="79">
        <v>0.2</v>
      </c>
      <c r="N86" s="79">
        <v>0.01</v>
      </c>
    </row>
    <row r="87" spans="2:14">
      <c r="B87" t="s">
        <v>1500</v>
      </c>
      <c r="C87" t="s">
        <v>1501</v>
      </c>
      <c r="D87" t="s">
        <v>106</v>
      </c>
      <c r="E87" t="s">
        <v>129</v>
      </c>
      <c r="F87" t="s">
        <v>1502</v>
      </c>
      <c r="G87" t="s">
        <v>402</v>
      </c>
      <c r="H87" t="s">
        <v>108</v>
      </c>
      <c r="I87" s="79">
        <v>2215.91</v>
      </c>
      <c r="J87" s="79">
        <v>7448</v>
      </c>
      <c r="K87" s="79">
        <v>165.04097680000001</v>
      </c>
      <c r="L87" s="79">
        <v>0.02</v>
      </c>
      <c r="M87" s="79">
        <v>0.15</v>
      </c>
      <c r="N87" s="79">
        <v>0.01</v>
      </c>
    </row>
    <row r="88" spans="2:14">
      <c r="B88" t="s">
        <v>1503</v>
      </c>
      <c r="C88" t="s">
        <v>1504</v>
      </c>
      <c r="D88" t="s">
        <v>106</v>
      </c>
      <c r="E88" t="s">
        <v>129</v>
      </c>
      <c r="F88" t="s">
        <v>707</v>
      </c>
      <c r="G88" t="s">
        <v>402</v>
      </c>
      <c r="H88" t="s">
        <v>108</v>
      </c>
      <c r="I88" s="79">
        <v>4387.76</v>
      </c>
      <c r="J88" s="79">
        <v>6598</v>
      </c>
      <c r="K88" s="79">
        <v>289.50440479999997</v>
      </c>
      <c r="L88" s="79">
        <v>0.02</v>
      </c>
      <c r="M88" s="79">
        <v>0.25</v>
      </c>
      <c r="N88" s="79">
        <v>0.02</v>
      </c>
    </row>
    <row r="89" spans="2:14">
      <c r="B89" t="s">
        <v>1505</v>
      </c>
      <c r="C89" t="s">
        <v>1506</v>
      </c>
      <c r="D89" t="s">
        <v>106</v>
      </c>
      <c r="E89" t="s">
        <v>129</v>
      </c>
      <c r="F89" t="s">
        <v>637</v>
      </c>
      <c r="G89" t="s">
        <v>402</v>
      </c>
      <c r="H89" t="s">
        <v>108</v>
      </c>
      <c r="I89" s="79">
        <v>45749.81</v>
      </c>
      <c r="J89" s="79">
        <v>1379</v>
      </c>
      <c r="K89" s="79">
        <v>630.88987989999998</v>
      </c>
      <c r="L89" s="79">
        <v>0.06</v>
      </c>
      <c r="M89" s="79">
        <v>0.55000000000000004</v>
      </c>
      <c r="N89" s="79">
        <v>0.04</v>
      </c>
    </row>
    <row r="90" spans="2:14">
      <c r="B90" t="s">
        <v>1507</v>
      </c>
      <c r="C90" t="s">
        <v>1508</v>
      </c>
      <c r="D90" t="s">
        <v>106</v>
      </c>
      <c r="E90" t="s">
        <v>129</v>
      </c>
      <c r="F90" t="s">
        <v>485</v>
      </c>
      <c r="G90" t="s">
        <v>402</v>
      </c>
      <c r="H90" t="s">
        <v>108</v>
      </c>
      <c r="I90" s="79">
        <v>1694.06</v>
      </c>
      <c r="J90" s="79">
        <v>34590</v>
      </c>
      <c r="K90" s="79">
        <v>585.97535400000004</v>
      </c>
      <c r="L90" s="79">
        <v>0.03</v>
      </c>
      <c r="M90" s="79">
        <v>0.51</v>
      </c>
      <c r="N90" s="79">
        <v>0.04</v>
      </c>
    </row>
    <row r="91" spans="2:14">
      <c r="B91" t="s">
        <v>1509</v>
      </c>
      <c r="C91" t="s">
        <v>1510</v>
      </c>
      <c r="D91" t="s">
        <v>106</v>
      </c>
      <c r="E91" t="s">
        <v>129</v>
      </c>
      <c r="F91" t="s">
        <v>602</v>
      </c>
      <c r="G91" t="s">
        <v>402</v>
      </c>
      <c r="H91" t="s">
        <v>108</v>
      </c>
      <c r="I91" s="79">
        <v>679.6</v>
      </c>
      <c r="J91" s="79">
        <v>29800</v>
      </c>
      <c r="K91" s="79">
        <v>202.52080000000001</v>
      </c>
      <c r="L91" s="79">
        <v>0.01</v>
      </c>
      <c r="M91" s="79">
        <v>0.18</v>
      </c>
      <c r="N91" s="79">
        <v>0.01</v>
      </c>
    </row>
    <row r="92" spans="2:14">
      <c r="B92" t="s">
        <v>1511</v>
      </c>
      <c r="C92" t="s">
        <v>1512</v>
      </c>
      <c r="D92" t="s">
        <v>106</v>
      </c>
      <c r="E92" t="s">
        <v>129</v>
      </c>
      <c r="F92" t="s">
        <v>488</v>
      </c>
      <c r="G92" t="s">
        <v>402</v>
      </c>
      <c r="H92" t="s">
        <v>108</v>
      </c>
      <c r="I92" s="79">
        <v>288.94</v>
      </c>
      <c r="J92" s="79">
        <v>139900</v>
      </c>
      <c r="K92" s="79">
        <v>404.22705999999999</v>
      </c>
      <c r="L92" s="79">
        <v>0.01</v>
      </c>
      <c r="M92" s="79">
        <v>0.36</v>
      </c>
      <c r="N92" s="79">
        <v>0.03</v>
      </c>
    </row>
    <row r="93" spans="2:14">
      <c r="B93" t="s">
        <v>1513</v>
      </c>
      <c r="C93" t="s">
        <v>1514</v>
      </c>
      <c r="D93" t="s">
        <v>106</v>
      </c>
      <c r="E93" t="s">
        <v>129</v>
      </c>
      <c r="F93" t="s">
        <v>953</v>
      </c>
      <c r="G93" t="s">
        <v>402</v>
      </c>
      <c r="H93" t="s">
        <v>108</v>
      </c>
      <c r="I93" s="79">
        <v>2230.3000000000002</v>
      </c>
      <c r="J93" s="79">
        <v>5574</v>
      </c>
      <c r="K93" s="79">
        <v>124.31692200000001</v>
      </c>
      <c r="L93" s="79">
        <v>0.01</v>
      </c>
      <c r="M93" s="79">
        <v>0.11</v>
      </c>
      <c r="N93" s="79">
        <v>0.01</v>
      </c>
    </row>
    <row r="94" spans="2:14">
      <c r="B94" t="s">
        <v>1515</v>
      </c>
      <c r="C94" t="s">
        <v>1516</v>
      </c>
      <c r="D94" t="s">
        <v>106</v>
      </c>
      <c r="E94" t="s">
        <v>129</v>
      </c>
      <c r="F94" t="s">
        <v>597</v>
      </c>
      <c r="G94" t="s">
        <v>402</v>
      </c>
      <c r="H94" t="s">
        <v>108</v>
      </c>
      <c r="I94" s="79">
        <v>37.159999999999997</v>
      </c>
      <c r="J94" s="79">
        <v>36160</v>
      </c>
      <c r="K94" s="79">
        <v>13.437056</v>
      </c>
      <c r="L94" s="79">
        <v>0</v>
      </c>
      <c r="M94" s="79">
        <v>0.01</v>
      </c>
      <c r="N94" s="79">
        <v>0</v>
      </c>
    </row>
    <row r="95" spans="2:14">
      <c r="B95" t="s">
        <v>1517</v>
      </c>
      <c r="C95" t="s">
        <v>1518</v>
      </c>
      <c r="D95" t="s">
        <v>106</v>
      </c>
      <c r="E95" t="s">
        <v>129</v>
      </c>
      <c r="F95" t="s">
        <v>726</v>
      </c>
      <c r="G95" t="s">
        <v>402</v>
      </c>
      <c r="H95" t="s">
        <v>108</v>
      </c>
      <c r="I95" s="79">
        <v>75588.789999999994</v>
      </c>
      <c r="J95" s="79">
        <v>460.9</v>
      </c>
      <c r="K95" s="79">
        <v>348.38873310999998</v>
      </c>
      <c r="L95" s="79">
        <v>0.02</v>
      </c>
      <c r="M95" s="79">
        <v>0.31</v>
      </c>
      <c r="N95" s="79">
        <v>0.02</v>
      </c>
    </row>
    <row r="96" spans="2:14">
      <c r="B96" t="s">
        <v>1519</v>
      </c>
      <c r="C96" t="s">
        <v>1520</v>
      </c>
      <c r="D96" t="s">
        <v>106</v>
      </c>
      <c r="E96" t="s">
        <v>129</v>
      </c>
      <c r="F96" t="s">
        <v>960</v>
      </c>
      <c r="G96" t="s">
        <v>402</v>
      </c>
      <c r="H96" t="s">
        <v>108</v>
      </c>
      <c r="I96" s="79">
        <v>67492.490000000005</v>
      </c>
      <c r="J96" s="79">
        <v>555</v>
      </c>
      <c r="K96" s="79">
        <v>374.58331950000002</v>
      </c>
      <c r="L96" s="79">
        <v>0.05</v>
      </c>
      <c r="M96" s="79">
        <v>0.33</v>
      </c>
      <c r="N96" s="79">
        <v>0.02</v>
      </c>
    </row>
    <row r="97" spans="2:14">
      <c r="B97" t="s">
        <v>1521</v>
      </c>
      <c r="C97" t="s">
        <v>1522</v>
      </c>
      <c r="D97" t="s">
        <v>106</v>
      </c>
      <c r="E97" t="s">
        <v>129</v>
      </c>
      <c r="F97" t="s">
        <v>659</v>
      </c>
      <c r="G97" t="s">
        <v>402</v>
      </c>
      <c r="H97" t="s">
        <v>108</v>
      </c>
      <c r="I97" s="79">
        <v>4513.04</v>
      </c>
      <c r="J97" s="79">
        <v>2785</v>
      </c>
      <c r="K97" s="79">
        <v>125.688164</v>
      </c>
      <c r="L97" s="79">
        <v>0.02</v>
      </c>
      <c r="M97" s="79">
        <v>0.11</v>
      </c>
      <c r="N97" s="79">
        <v>0.01</v>
      </c>
    </row>
    <row r="98" spans="2:14">
      <c r="B98" t="s">
        <v>1523</v>
      </c>
      <c r="C98" t="s">
        <v>1524</v>
      </c>
      <c r="D98" t="s">
        <v>106</v>
      </c>
      <c r="E98" t="s">
        <v>129</v>
      </c>
      <c r="F98" t="s">
        <v>899</v>
      </c>
      <c r="G98" t="s">
        <v>402</v>
      </c>
      <c r="H98" t="s">
        <v>108</v>
      </c>
      <c r="I98" s="79">
        <v>8222.8700000000008</v>
      </c>
      <c r="J98" s="79">
        <v>5859</v>
      </c>
      <c r="K98" s="79">
        <v>481.77795329999998</v>
      </c>
      <c r="L98" s="79">
        <v>0.03</v>
      </c>
      <c r="M98" s="79">
        <v>0.42</v>
      </c>
      <c r="N98" s="79">
        <v>0.03</v>
      </c>
    </row>
    <row r="99" spans="2:14">
      <c r="B99" t="s">
        <v>1525</v>
      </c>
      <c r="C99" t="s">
        <v>1526</v>
      </c>
      <c r="D99" t="s">
        <v>106</v>
      </c>
      <c r="E99" t="s">
        <v>129</v>
      </c>
      <c r="F99" t="s">
        <v>677</v>
      </c>
      <c r="G99" t="s">
        <v>402</v>
      </c>
      <c r="H99" t="s">
        <v>108</v>
      </c>
      <c r="I99" s="79">
        <v>1802.31</v>
      </c>
      <c r="J99" s="79">
        <v>14700</v>
      </c>
      <c r="K99" s="79">
        <v>264.93957</v>
      </c>
      <c r="L99" s="79">
        <v>0.02</v>
      </c>
      <c r="M99" s="79">
        <v>0.23</v>
      </c>
      <c r="N99" s="79">
        <v>0.02</v>
      </c>
    </row>
    <row r="100" spans="2:14">
      <c r="B100" t="s">
        <v>1527</v>
      </c>
      <c r="C100" t="s">
        <v>1528</v>
      </c>
      <c r="D100" t="s">
        <v>106</v>
      </c>
      <c r="E100" t="s">
        <v>129</v>
      </c>
      <c r="F100" t="s">
        <v>554</v>
      </c>
      <c r="G100" t="s">
        <v>402</v>
      </c>
      <c r="H100" t="s">
        <v>108</v>
      </c>
      <c r="I100" s="79">
        <v>67237.22</v>
      </c>
      <c r="J100" s="79">
        <v>1062</v>
      </c>
      <c r="K100" s="79">
        <v>714.05927640000004</v>
      </c>
      <c r="L100" s="79">
        <v>0.04</v>
      </c>
      <c r="M100" s="79">
        <v>0.63</v>
      </c>
      <c r="N100" s="79">
        <v>0.05</v>
      </c>
    </row>
    <row r="101" spans="2:14">
      <c r="B101" t="s">
        <v>1529</v>
      </c>
      <c r="C101" t="s">
        <v>1530</v>
      </c>
      <c r="D101" t="s">
        <v>106</v>
      </c>
      <c r="E101" t="s">
        <v>129</v>
      </c>
      <c r="F101" t="s">
        <v>684</v>
      </c>
      <c r="G101" t="s">
        <v>402</v>
      </c>
      <c r="H101" t="s">
        <v>108</v>
      </c>
      <c r="I101" s="79">
        <v>130703.85</v>
      </c>
      <c r="J101" s="79">
        <v>737</v>
      </c>
      <c r="K101" s="79">
        <v>963.28737450000006</v>
      </c>
      <c r="L101" s="79">
        <v>0.03</v>
      </c>
      <c r="M101" s="79">
        <v>0.85</v>
      </c>
      <c r="N101" s="79">
        <v>0.06</v>
      </c>
    </row>
    <row r="102" spans="2:14">
      <c r="B102" t="s">
        <v>1531</v>
      </c>
      <c r="C102" t="s">
        <v>1532</v>
      </c>
      <c r="D102" t="s">
        <v>106</v>
      </c>
      <c r="E102" t="s">
        <v>129</v>
      </c>
      <c r="F102" t="s">
        <v>934</v>
      </c>
      <c r="G102" t="s">
        <v>667</v>
      </c>
      <c r="H102" t="s">
        <v>108</v>
      </c>
      <c r="I102" s="79">
        <v>96812.32</v>
      </c>
      <c r="J102" s="79">
        <v>463.9</v>
      </c>
      <c r="K102" s="79">
        <v>449.11235248000003</v>
      </c>
      <c r="L102" s="79">
        <v>0.03</v>
      </c>
      <c r="M102" s="79">
        <v>0.39</v>
      </c>
      <c r="N102" s="79">
        <v>0.03</v>
      </c>
    </row>
    <row r="103" spans="2:14">
      <c r="B103" t="s">
        <v>1533</v>
      </c>
      <c r="C103" t="s">
        <v>1534</v>
      </c>
      <c r="D103" t="s">
        <v>106</v>
      </c>
      <c r="E103" t="s">
        <v>129</v>
      </c>
      <c r="F103" t="s">
        <v>666</v>
      </c>
      <c r="G103" t="s">
        <v>667</v>
      </c>
      <c r="H103" t="s">
        <v>108</v>
      </c>
      <c r="I103" s="79">
        <v>1937.35</v>
      </c>
      <c r="J103" s="79">
        <v>13150</v>
      </c>
      <c r="K103" s="79">
        <v>254.76152500000001</v>
      </c>
      <c r="L103" s="79">
        <v>0.03</v>
      </c>
      <c r="M103" s="79">
        <v>0.22</v>
      </c>
      <c r="N103" s="79">
        <v>0.02</v>
      </c>
    </row>
    <row r="104" spans="2:14">
      <c r="B104" t="s">
        <v>1535</v>
      </c>
      <c r="C104" t="s">
        <v>1536</v>
      </c>
      <c r="D104" t="s">
        <v>106</v>
      </c>
      <c r="E104" t="s">
        <v>129</v>
      </c>
      <c r="F104" t="s">
        <v>1537</v>
      </c>
      <c r="G104" t="s">
        <v>1538</v>
      </c>
      <c r="H104" t="s">
        <v>108</v>
      </c>
      <c r="I104" s="79">
        <v>1422.88</v>
      </c>
      <c r="J104" s="79">
        <v>1946</v>
      </c>
      <c r="K104" s="79">
        <v>27.689244800000001</v>
      </c>
      <c r="L104" s="79">
        <v>0</v>
      </c>
      <c r="M104" s="79">
        <v>0.02</v>
      </c>
      <c r="N104" s="79">
        <v>0</v>
      </c>
    </row>
    <row r="105" spans="2:14">
      <c r="B105" t="s">
        <v>1539</v>
      </c>
      <c r="C105" t="s">
        <v>1540</v>
      </c>
      <c r="D105" t="s">
        <v>106</v>
      </c>
      <c r="E105" t="s">
        <v>129</v>
      </c>
      <c r="F105" t="s">
        <v>1541</v>
      </c>
      <c r="G105" t="s">
        <v>131</v>
      </c>
      <c r="H105" t="s">
        <v>108</v>
      </c>
      <c r="I105" s="79">
        <v>65441.440000000002</v>
      </c>
      <c r="J105" s="79">
        <v>238.9</v>
      </c>
      <c r="K105" s="79">
        <v>156.33960016</v>
      </c>
      <c r="L105" s="79">
        <v>0.02</v>
      </c>
      <c r="M105" s="79">
        <v>0.14000000000000001</v>
      </c>
      <c r="N105" s="79">
        <v>0.01</v>
      </c>
    </row>
    <row r="106" spans="2:14">
      <c r="B106" t="s">
        <v>1542</v>
      </c>
      <c r="C106" t="s">
        <v>1543</v>
      </c>
      <c r="D106" t="s">
        <v>106</v>
      </c>
      <c r="E106" t="s">
        <v>129</v>
      </c>
      <c r="F106" t="s">
        <v>883</v>
      </c>
      <c r="G106" t="s">
        <v>721</v>
      </c>
      <c r="H106" t="s">
        <v>108</v>
      </c>
      <c r="I106" s="79">
        <v>2313.81</v>
      </c>
      <c r="J106" s="79">
        <v>13210</v>
      </c>
      <c r="K106" s="79">
        <v>305.65430099999998</v>
      </c>
      <c r="L106" s="79">
        <v>0.03</v>
      </c>
      <c r="M106" s="79">
        <v>0.27</v>
      </c>
      <c r="N106" s="79">
        <v>0.02</v>
      </c>
    </row>
    <row r="107" spans="2:14">
      <c r="B107" t="s">
        <v>1544</v>
      </c>
      <c r="C107" t="s">
        <v>1545</v>
      </c>
      <c r="D107" t="s">
        <v>106</v>
      </c>
      <c r="E107" t="s">
        <v>129</v>
      </c>
      <c r="F107" t="s">
        <v>1546</v>
      </c>
      <c r="G107" t="s">
        <v>721</v>
      </c>
      <c r="H107" t="s">
        <v>108</v>
      </c>
      <c r="I107" s="79">
        <v>7567.18</v>
      </c>
      <c r="J107" s="79">
        <v>5834</v>
      </c>
      <c r="K107" s="79">
        <v>441.46928120000001</v>
      </c>
      <c r="L107" s="79">
        <v>0.03</v>
      </c>
      <c r="M107" s="79">
        <v>0.39</v>
      </c>
      <c r="N107" s="79">
        <v>0.03</v>
      </c>
    </row>
    <row r="108" spans="2:14">
      <c r="B108" t="s">
        <v>1547</v>
      </c>
      <c r="C108" t="s">
        <v>1548</v>
      </c>
      <c r="D108" t="s">
        <v>106</v>
      </c>
      <c r="E108" t="s">
        <v>129</v>
      </c>
      <c r="F108" t="s">
        <v>1549</v>
      </c>
      <c r="G108" t="s">
        <v>721</v>
      </c>
      <c r="H108" t="s">
        <v>108</v>
      </c>
      <c r="I108" s="79">
        <v>13743.87</v>
      </c>
      <c r="J108" s="79">
        <v>3074</v>
      </c>
      <c r="K108" s="79">
        <v>422.4865638</v>
      </c>
      <c r="L108" s="79">
        <v>0.02</v>
      </c>
      <c r="M108" s="79">
        <v>0.37</v>
      </c>
      <c r="N108" s="79">
        <v>0.03</v>
      </c>
    </row>
    <row r="109" spans="2:14">
      <c r="B109" t="s">
        <v>1550</v>
      </c>
      <c r="C109" t="s">
        <v>1551</v>
      </c>
      <c r="D109" t="s">
        <v>106</v>
      </c>
      <c r="E109" t="s">
        <v>129</v>
      </c>
      <c r="F109" t="s">
        <v>912</v>
      </c>
      <c r="G109" t="s">
        <v>721</v>
      </c>
      <c r="H109" t="s">
        <v>108</v>
      </c>
      <c r="I109" s="79">
        <v>3582.22</v>
      </c>
      <c r="J109" s="79">
        <v>15680</v>
      </c>
      <c r="K109" s="79">
        <v>561.69209599999999</v>
      </c>
      <c r="L109" s="79">
        <v>0.02</v>
      </c>
      <c r="M109" s="79">
        <v>0.49</v>
      </c>
      <c r="N109" s="79">
        <v>0.04</v>
      </c>
    </row>
    <row r="110" spans="2:14">
      <c r="B110" t="s">
        <v>1552</v>
      </c>
      <c r="C110" t="s">
        <v>1553</v>
      </c>
      <c r="D110" t="s">
        <v>106</v>
      </c>
      <c r="E110" t="s">
        <v>129</v>
      </c>
      <c r="F110" t="s">
        <v>1554</v>
      </c>
      <c r="G110" t="s">
        <v>133</v>
      </c>
      <c r="H110" t="s">
        <v>108</v>
      </c>
      <c r="I110" s="79">
        <v>30543.01</v>
      </c>
      <c r="J110" s="79">
        <v>255.3</v>
      </c>
      <c r="K110" s="79">
        <v>77.976304529999993</v>
      </c>
      <c r="L110" s="79">
        <v>0.01</v>
      </c>
      <c r="M110" s="79">
        <v>7.0000000000000007E-2</v>
      </c>
      <c r="N110" s="79">
        <v>0.01</v>
      </c>
    </row>
    <row r="111" spans="2:14">
      <c r="B111" t="s">
        <v>1555</v>
      </c>
      <c r="C111" t="s">
        <v>1556</v>
      </c>
      <c r="D111" t="s">
        <v>106</v>
      </c>
      <c r="E111" t="s">
        <v>129</v>
      </c>
      <c r="F111" t="s">
        <v>1557</v>
      </c>
      <c r="G111" t="s">
        <v>133</v>
      </c>
      <c r="H111" t="s">
        <v>108</v>
      </c>
      <c r="I111" s="79">
        <v>1508.05</v>
      </c>
      <c r="J111" s="79">
        <v>14760</v>
      </c>
      <c r="K111" s="79">
        <v>222.58817999999999</v>
      </c>
      <c r="L111" s="79">
        <v>0.03</v>
      </c>
      <c r="M111" s="79">
        <v>0.2</v>
      </c>
      <c r="N111" s="79">
        <v>0.01</v>
      </c>
    </row>
    <row r="112" spans="2:14">
      <c r="B112" t="s">
        <v>1558</v>
      </c>
      <c r="C112" t="s">
        <v>1559</v>
      </c>
      <c r="D112" t="s">
        <v>106</v>
      </c>
      <c r="E112" t="s">
        <v>129</v>
      </c>
      <c r="F112" t="s">
        <v>586</v>
      </c>
      <c r="G112" t="s">
        <v>134</v>
      </c>
      <c r="H112" t="s">
        <v>108</v>
      </c>
      <c r="I112" s="79">
        <v>18202.240000000002</v>
      </c>
      <c r="J112" s="79">
        <v>1769</v>
      </c>
      <c r="K112" s="79">
        <v>321.99762559999999</v>
      </c>
      <c r="L112" s="79">
        <v>0.03</v>
      </c>
      <c r="M112" s="79">
        <v>0.28000000000000003</v>
      </c>
      <c r="N112" s="79">
        <v>0.02</v>
      </c>
    </row>
    <row r="113" spans="2:14">
      <c r="B113" t="s">
        <v>1560</v>
      </c>
      <c r="C113" t="s">
        <v>1561</v>
      </c>
      <c r="D113" t="s">
        <v>106</v>
      </c>
      <c r="E113" t="s">
        <v>129</v>
      </c>
      <c r="F113" t="s">
        <v>1562</v>
      </c>
      <c r="G113" t="s">
        <v>135</v>
      </c>
      <c r="H113" t="s">
        <v>108</v>
      </c>
      <c r="I113" s="79">
        <v>475.71</v>
      </c>
      <c r="J113" s="79">
        <v>2896</v>
      </c>
      <c r="K113" s="79">
        <v>13.776561600000001</v>
      </c>
      <c r="L113" s="79">
        <v>0</v>
      </c>
      <c r="M113" s="79">
        <v>0.01</v>
      </c>
      <c r="N113" s="79">
        <v>0</v>
      </c>
    </row>
    <row r="114" spans="2:14">
      <c r="B114" t="s">
        <v>1563</v>
      </c>
      <c r="C114" t="s">
        <v>1564</v>
      </c>
      <c r="D114" t="s">
        <v>106</v>
      </c>
      <c r="E114" t="s">
        <v>129</v>
      </c>
      <c r="F114" t="s">
        <v>1565</v>
      </c>
      <c r="G114" t="s">
        <v>135</v>
      </c>
      <c r="H114" t="s">
        <v>108</v>
      </c>
      <c r="I114" s="79">
        <v>2543.4</v>
      </c>
      <c r="J114" s="79">
        <v>2633</v>
      </c>
      <c r="K114" s="79">
        <v>66.967721999999995</v>
      </c>
      <c r="L114" s="79">
        <v>0.01</v>
      </c>
      <c r="M114" s="79">
        <v>0.06</v>
      </c>
      <c r="N114" s="79">
        <v>0</v>
      </c>
    </row>
    <row r="115" spans="2:14">
      <c r="B115" t="s">
        <v>1566</v>
      </c>
      <c r="C115" t="s">
        <v>1567</v>
      </c>
      <c r="D115" t="s">
        <v>106</v>
      </c>
      <c r="E115" t="s">
        <v>129</v>
      </c>
      <c r="F115" t="s">
        <v>1568</v>
      </c>
      <c r="G115" t="s">
        <v>135</v>
      </c>
      <c r="H115" t="s">
        <v>108</v>
      </c>
      <c r="I115" s="79">
        <v>2306.0300000000002</v>
      </c>
      <c r="J115" s="79">
        <v>5536</v>
      </c>
      <c r="K115" s="79">
        <v>127.6618208</v>
      </c>
      <c r="L115" s="79">
        <v>0</v>
      </c>
      <c r="M115" s="79">
        <v>0.11</v>
      </c>
      <c r="N115" s="79">
        <v>0.01</v>
      </c>
    </row>
    <row r="116" spans="2:14">
      <c r="B116" t="s">
        <v>1569</v>
      </c>
      <c r="C116" t="s">
        <v>1570</v>
      </c>
      <c r="D116" t="s">
        <v>106</v>
      </c>
      <c r="E116" t="s">
        <v>129</v>
      </c>
      <c r="F116" t="s">
        <v>857</v>
      </c>
      <c r="G116" t="s">
        <v>138</v>
      </c>
      <c r="H116" t="s">
        <v>108</v>
      </c>
      <c r="I116" s="79">
        <v>8765.9599999999991</v>
      </c>
      <c r="J116" s="79">
        <v>8430</v>
      </c>
      <c r="K116" s="79">
        <v>738.97042799999997</v>
      </c>
      <c r="L116" s="79">
        <v>0.03</v>
      </c>
      <c r="M116" s="79">
        <v>0.65</v>
      </c>
      <c r="N116" s="79">
        <v>0.05</v>
      </c>
    </row>
    <row r="117" spans="2:14">
      <c r="B117" s="80" t="s">
        <v>1571</v>
      </c>
      <c r="E117" s="16"/>
      <c r="F117" s="16"/>
      <c r="G117" s="16"/>
      <c r="I117" s="81">
        <v>832999.83</v>
      </c>
      <c r="K117" s="81">
        <v>7448.0970754133959</v>
      </c>
      <c r="M117" s="81">
        <v>6.55</v>
      </c>
      <c r="N117" s="81">
        <v>0.48</v>
      </c>
    </row>
    <row r="118" spans="2:14">
      <c r="B118" t="s">
        <v>1572</v>
      </c>
      <c r="C118" t="s">
        <v>1573</v>
      </c>
      <c r="D118" t="s">
        <v>106</v>
      </c>
      <c r="E118" t="s">
        <v>129</v>
      </c>
      <c r="F118" t="s">
        <v>1574</v>
      </c>
      <c r="G118" t="s">
        <v>107</v>
      </c>
      <c r="H118" t="s">
        <v>108</v>
      </c>
      <c r="I118" s="79">
        <v>10788.3</v>
      </c>
      <c r="J118" s="79">
        <v>48.999999941419873</v>
      </c>
      <c r="K118" s="79">
        <v>5.2862669936801998</v>
      </c>
      <c r="L118" s="79">
        <v>7.0000000000000007E-2</v>
      </c>
      <c r="M118" s="79">
        <v>0</v>
      </c>
      <c r="N118" s="79">
        <v>0</v>
      </c>
    </row>
    <row r="119" spans="2:14">
      <c r="B119" t="s">
        <v>1575</v>
      </c>
      <c r="C119" t="s">
        <v>1576</v>
      </c>
      <c r="D119" t="s">
        <v>106</v>
      </c>
      <c r="E119" t="s">
        <v>129</v>
      </c>
      <c r="F119" t="s">
        <v>1577</v>
      </c>
      <c r="G119" t="s">
        <v>107</v>
      </c>
      <c r="H119" t="s">
        <v>108</v>
      </c>
      <c r="I119" s="79">
        <v>2319.5</v>
      </c>
      <c r="J119" s="79">
        <v>1588</v>
      </c>
      <c r="K119" s="79">
        <v>36.833660000000002</v>
      </c>
      <c r="L119" s="79">
        <v>0.04</v>
      </c>
      <c r="M119" s="79">
        <v>0.03</v>
      </c>
      <c r="N119" s="79">
        <v>0</v>
      </c>
    </row>
    <row r="120" spans="2:14">
      <c r="B120" t="s">
        <v>1578</v>
      </c>
      <c r="C120" t="s">
        <v>1579</v>
      </c>
      <c r="D120" t="s">
        <v>106</v>
      </c>
      <c r="E120" t="s">
        <v>129</v>
      </c>
      <c r="F120" t="s">
        <v>1580</v>
      </c>
      <c r="G120" t="s">
        <v>107</v>
      </c>
      <c r="H120" t="s">
        <v>108</v>
      </c>
      <c r="I120" s="79">
        <v>3094.28</v>
      </c>
      <c r="J120" s="79">
        <v>11170</v>
      </c>
      <c r="K120" s="79">
        <v>345.63107600000001</v>
      </c>
      <c r="L120" s="79">
        <v>0.06</v>
      </c>
      <c r="M120" s="79">
        <v>0.3</v>
      </c>
      <c r="N120" s="79">
        <v>0.02</v>
      </c>
    </row>
    <row r="121" spans="2:14">
      <c r="B121" t="s">
        <v>1581</v>
      </c>
      <c r="C121" t="s">
        <v>1582</v>
      </c>
      <c r="D121" t="s">
        <v>106</v>
      </c>
      <c r="E121" t="s">
        <v>129</v>
      </c>
      <c r="F121" t="s">
        <v>1583</v>
      </c>
      <c r="G121" t="s">
        <v>1261</v>
      </c>
      <c r="H121" t="s">
        <v>108</v>
      </c>
      <c r="I121" s="79">
        <v>4214.07</v>
      </c>
      <c r="J121" s="79">
        <v>5034</v>
      </c>
      <c r="K121" s="79">
        <v>212.1362838</v>
      </c>
      <c r="L121" s="79">
        <v>7.0000000000000007E-2</v>
      </c>
      <c r="M121" s="79">
        <v>0.19</v>
      </c>
      <c r="N121" s="79">
        <v>0.01</v>
      </c>
    </row>
    <row r="122" spans="2:14">
      <c r="B122" t="s">
        <v>1584</v>
      </c>
      <c r="C122" t="s">
        <v>1585</v>
      </c>
      <c r="D122" t="s">
        <v>106</v>
      </c>
      <c r="E122" t="s">
        <v>129</v>
      </c>
      <c r="F122" t="s">
        <v>1586</v>
      </c>
      <c r="G122" t="s">
        <v>1303</v>
      </c>
      <c r="H122" t="s">
        <v>108</v>
      </c>
      <c r="I122" s="79">
        <v>5863.39</v>
      </c>
      <c r="J122" s="79">
        <v>1960</v>
      </c>
      <c r="K122" s="79">
        <v>114.922444</v>
      </c>
      <c r="L122" s="79">
        <v>0.02</v>
      </c>
      <c r="M122" s="79">
        <v>0.1</v>
      </c>
      <c r="N122" s="79">
        <v>0.01</v>
      </c>
    </row>
    <row r="123" spans="2:14">
      <c r="B123" t="s">
        <v>1587</v>
      </c>
      <c r="C123" t="s">
        <v>1588</v>
      </c>
      <c r="D123" t="s">
        <v>106</v>
      </c>
      <c r="E123" t="s">
        <v>129</v>
      </c>
      <c r="F123" t="s">
        <v>1589</v>
      </c>
      <c r="G123" t="s">
        <v>1313</v>
      </c>
      <c r="H123" t="s">
        <v>108</v>
      </c>
      <c r="I123" s="79">
        <v>674.1</v>
      </c>
      <c r="J123" s="79">
        <v>1685</v>
      </c>
      <c r="K123" s="79">
        <v>11.358585</v>
      </c>
      <c r="L123" s="79">
        <v>0.01</v>
      </c>
      <c r="M123" s="79">
        <v>0.01</v>
      </c>
      <c r="N123" s="79">
        <v>0</v>
      </c>
    </row>
    <row r="124" spans="2:14">
      <c r="B124" t="s">
        <v>1590</v>
      </c>
      <c r="C124" t="s">
        <v>1591</v>
      </c>
      <c r="D124" t="s">
        <v>106</v>
      </c>
      <c r="E124" t="s">
        <v>129</v>
      </c>
      <c r="F124" t="s">
        <v>1592</v>
      </c>
      <c r="G124" t="s">
        <v>1313</v>
      </c>
      <c r="H124" t="s">
        <v>108</v>
      </c>
      <c r="I124" s="79">
        <v>11460.22</v>
      </c>
      <c r="J124" s="79">
        <v>184.3</v>
      </c>
      <c r="K124" s="79">
        <v>21.12118546</v>
      </c>
      <c r="L124" s="79">
        <v>0.11</v>
      </c>
      <c r="M124" s="79">
        <v>0.02</v>
      </c>
      <c r="N124" s="79">
        <v>0</v>
      </c>
    </row>
    <row r="125" spans="2:14">
      <c r="B125" t="s">
        <v>1593</v>
      </c>
      <c r="C125" t="s">
        <v>1594</v>
      </c>
      <c r="D125" t="s">
        <v>106</v>
      </c>
      <c r="E125" t="s">
        <v>129</v>
      </c>
      <c r="F125" t="s">
        <v>1595</v>
      </c>
      <c r="G125" t="s">
        <v>360</v>
      </c>
      <c r="H125" t="s">
        <v>108</v>
      </c>
      <c r="I125" s="79">
        <v>72.73</v>
      </c>
      <c r="J125" s="79">
        <v>920300</v>
      </c>
      <c r="K125" s="79">
        <v>669.33419000000004</v>
      </c>
      <c r="L125" s="79">
        <v>7.0000000000000007E-2</v>
      </c>
      <c r="M125" s="79">
        <v>0.59</v>
      </c>
      <c r="N125" s="79">
        <v>0.04</v>
      </c>
    </row>
    <row r="126" spans="2:14">
      <c r="B126" t="s">
        <v>1596</v>
      </c>
      <c r="C126" t="s">
        <v>1597</v>
      </c>
      <c r="D126" t="s">
        <v>106</v>
      </c>
      <c r="E126" t="s">
        <v>129</v>
      </c>
      <c r="F126" t="s">
        <v>1598</v>
      </c>
      <c r="G126" t="s">
        <v>1599</v>
      </c>
      <c r="H126" t="s">
        <v>108</v>
      </c>
      <c r="I126" s="79">
        <v>32674.17</v>
      </c>
      <c r="J126" s="79">
        <v>43.800000095954388</v>
      </c>
      <c r="K126" s="79">
        <v>14.3112864913523</v>
      </c>
      <c r="L126" s="79">
        <v>0.03</v>
      </c>
      <c r="M126" s="79">
        <v>0.01</v>
      </c>
      <c r="N126" s="79">
        <v>0</v>
      </c>
    </row>
    <row r="127" spans="2:14">
      <c r="B127" t="s">
        <v>1600</v>
      </c>
      <c r="C127" t="s">
        <v>1601</v>
      </c>
      <c r="D127" t="s">
        <v>106</v>
      </c>
      <c r="E127" t="s">
        <v>129</v>
      </c>
      <c r="F127" t="s">
        <v>1602</v>
      </c>
      <c r="G127" t="s">
        <v>118</v>
      </c>
      <c r="H127" t="s">
        <v>108</v>
      </c>
      <c r="I127" s="79">
        <v>482.43</v>
      </c>
      <c r="J127" s="79">
        <v>9474</v>
      </c>
      <c r="K127" s="79">
        <v>45.705418199999997</v>
      </c>
      <c r="L127" s="79">
        <v>0.02</v>
      </c>
      <c r="M127" s="79">
        <v>0.04</v>
      </c>
      <c r="N127" s="79">
        <v>0</v>
      </c>
    </row>
    <row r="128" spans="2:14">
      <c r="B128" t="s">
        <v>1603</v>
      </c>
      <c r="C128" t="s">
        <v>1604</v>
      </c>
      <c r="D128" t="s">
        <v>106</v>
      </c>
      <c r="E128" t="s">
        <v>129</v>
      </c>
      <c r="F128" t="s">
        <v>1605</v>
      </c>
      <c r="G128" t="s">
        <v>118</v>
      </c>
      <c r="H128" t="s">
        <v>108</v>
      </c>
      <c r="I128" s="79">
        <v>1138.9100000000001</v>
      </c>
      <c r="J128" s="79">
        <v>2083</v>
      </c>
      <c r="K128" s="79">
        <v>23.7234953</v>
      </c>
      <c r="L128" s="79">
        <v>0.01</v>
      </c>
      <c r="M128" s="79">
        <v>0.02</v>
      </c>
      <c r="N128" s="79">
        <v>0</v>
      </c>
    </row>
    <row r="129" spans="2:14">
      <c r="B129" t="s">
        <v>1606</v>
      </c>
      <c r="C129" t="s">
        <v>1607</v>
      </c>
      <c r="D129" t="s">
        <v>106</v>
      </c>
      <c r="E129" t="s">
        <v>129</v>
      </c>
      <c r="F129" t="s">
        <v>1608</v>
      </c>
      <c r="G129" t="s">
        <v>118</v>
      </c>
      <c r="H129" t="s">
        <v>108</v>
      </c>
      <c r="I129" s="79">
        <v>255.05</v>
      </c>
      <c r="J129" s="79">
        <v>109500</v>
      </c>
      <c r="K129" s="79">
        <v>279.27974999999998</v>
      </c>
      <c r="L129" s="79">
        <v>0.05</v>
      </c>
      <c r="M129" s="79">
        <v>0.25</v>
      </c>
      <c r="N129" s="79">
        <v>0.02</v>
      </c>
    </row>
    <row r="130" spans="2:14">
      <c r="B130" t="s">
        <v>1609</v>
      </c>
      <c r="C130" t="s">
        <v>1610</v>
      </c>
      <c r="D130" t="s">
        <v>106</v>
      </c>
      <c r="E130" t="s">
        <v>129</v>
      </c>
      <c r="F130" t="s">
        <v>1611</v>
      </c>
      <c r="G130" t="s">
        <v>118</v>
      </c>
      <c r="H130" t="s">
        <v>108</v>
      </c>
      <c r="I130" s="79">
        <v>21605.119999999999</v>
      </c>
      <c r="J130" s="79">
        <v>510.6</v>
      </c>
      <c r="K130" s="79">
        <v>110.31574272</v>
      </c>
      <c r="L130" s="79">
        <v>0.03</v>
      </c>
      <c r="M130" s="79">
        <v>0.1</v>
      </c>
      <c r="N130" s="79">
        <v>0.01</v>
      </c>
    </row>
    <row r="131" spans="2:14">
      <c r="B131" t="s">
        <v>1612</v>
      </c>
      <c r="C131" t="s">
        <v>1613</v>
      </c>
      <c r="D131" t="s">
        <v>106</v>
      </c>
      <c r="E131" t="s">
        <v>129</v>
      </c>
      <c r="F131" t="s">
        <v>1614</v>
      </c>
      <c r="G131" t="s">
        <v>118</v>
      </c>
      <c r="H131" t="s">
        <v>108</v>
      </c>
      <c r="I131" s="79">
        <v>3606.37</v>
      </c>
      <c r="J131" s="79">
        <v>7948</v>
      </c>
      <c r="K131" s="79">
        <v>286.63428759999999</v>
      </c>
      <c r="L131" s="79">
        <v>0.14000000000000001</v>
      </c>
      <c r="M131" s="79">
        <v>0.25</v>
      </c>
      <c r="N131" s="79">
        <v>0.02</v>
      </c>
    </row>
    <row r="132" spans="2:14">
      <c r="B132" t="s">
        <v>1615</v>
      </c>
      <c r="C132" t="s">
        <v>1616</v>
      </c>
      <c r="D132" t="s">
        <v>106</v>
      </c>
      <c r="E132" t="s">
        <v>129</v>
      </c>
      <c r="F132" t="s">
        <v>813</v>
      </c>
      <c r="G132" t="s">
        <v>447</v>
      </c>
      <c r="H132" t="s">
        <v>108</v>
      </c>
      <c r="I132" s="79">
        <v>77.41</v>
      </c>
      <c r="J132" s="79">
        <v>211900</v>
      </c>
      <c r="K132" s="79">
        <v>164.03179</v>
      </c>
      <c r="L132" s="79">
        <v>0</v>
      </c>
      <c r="M132" s="79">
        <v>0.14000000000000001</v>
      </c>
      <c r="N132" s="79">
        <v>0.01</v>
      </c>
    </row>
    <row r="133" spans="2:14">
      <c r="B133" t="s">
        <v>1617</v>
      </c>
      <c r="C133" t="s">
        <v>1618</v>
      </c>
      <c r="D133" t="s">
        <v>106</v>
      </c>
      <c r="E133" t="s">
        <v>129</v>
      </c>
      <c r="F133" t="s">
        <v>1619</v>
      </c>
      <c r="G133" t="s">
        <v>447</v>
      </c>
      <c r="H133" t="s">
        <v>108</v>
      </c>
      <c r="I133" s="79">
        <v>7283.64</v>
      </c>
      <c r="J133" s="79">
        <v>117.7</v>
      </c>
      <c r="K133" s="79">
        <v>8.57284428</v>
      </c>
      <c r="L133" s="79">
        <v>0.02</v>
      </c>
      <c r="M133" s="79">
        <v>0.01</v>
      </c>
      <c r="N133" s="79">
        <v>0</v>
      </c>
    </row>
    <row r="134" spans="2:14">
      <c r="B134" t="s">
        <v>1620</v>
      </c>
      <c r="C134" t="s">
        <v>1621</v>
      </c>
      <c r="D134" t="s">
        <v>106</v>
      </c>
      <c r="E134" t="s">
        <v>129</v>
      </c>
      <c r="F134" t="s">
        <v>1622</v>
      </c>
      <c r="G134" t="s">
        <v>447</v>
      </c>
      <c r="H134" t="s">
        <v>108</v>
      </c>
      <c r="I134" s="79">
        <v>4052.76</v>
      </c>
      <c r="J134" s="79">
        <v>9750</v>
      </c>
      <c r="K134" s="79">
        <v>395.14409999999998</v>
      </c>
      <c r="L134" s="79">
        <v>0.06</v>
      </c>
      <c r="M134" s="79">
        <v>0.35</v>
      </c>
      <c r="N134" s="79">
        <v>0.03</v>
      </c>
    </row>
    <row r="135" spans="2:14">
      <c r="B135" t="s">
        <v>1623</v>
      </c>
      <c r="C135" t="s">
        <v>1624</v>
      </c>
      <c r="D135" t="s">
        <v>106</v>
      </c>
      <c r="E135" t="s">
        <v>129</v>
      </c>
      <c r="F135" t="s">
        <v>1625</v>
      </c>
      <c r="G135" t="s">
        <v>447</v>
      </c>
      <c r="H135" t="s">
        <v>108</v>
      </c>
      <c r="I135" s="79">
        <v>48.15</v>
      </c>
      <c r="J135" s="79">
        <v>1401</v>
      </c>
      <c r="K135" s="79">
        <v>0.67458149999999995</v>
      </c>
      <c r="L135" s="79">
        <v>0</v>
      </c>
      <c r="M135" s="79">
        <v>0</v>
      </c>
      <c r="N135" s="79">
        <v>0</v>
      </c>
    </row>
    <row r="136" spans="2:14">
      <c r="B136" t="s">
        <v>1626</v>
      </c>
      <c r="C136" t="s">
        <v>1627</v>
      </c>
      <c r="D136" t="s">
        <v>106</v>
      </c>
      <c r="E136" t="s">
        <v>129</v>
      </c>
      <c r="F136" t="s">
        <v>1628</v>
      </c>
      <c r="G136" t="s">
        <v>1453</v>
      </c>
      <c r="H136" t="s">
        <v>108</v>
      </c>
      <c r="I136" s="79">
        <v>6626.2</v>
      </c>
      <c r="J136" s="79">
        <v>1083</v>
      </c>
      <c r="K136" s="79">
        <v>71.761746000000002</v>
      </c>
      <c r="L136" s="79">
        <v>7.0000000000000007E-2</v>
      </c>
      <c r="M136" s="79">
        <v>0.06</v>
      </c>
      <c r="N136" s="79">
        <v>0</v>
      </c>
    </row>
    <row r="137" spans="2:14">
      <c r="B137" t="s">
        <v>1629</v>
      </c>
      <c r="C137" t="s">
        <v>1630</v>
      </c>
      <c r="D137" t="s">
        <v>106</v>
      </c>
      <c r="E137" t="s">
        <v>129</v>
      </c>
      <c r="F137" t="s">
        <v>1631</v>
      </c>
      <c r="G137" t="s">
        <v>1453</v>
      </c>
      <c r="H137" t="s">
        <v>108</v>
      </c>
      <c r="I137" s="79">
        <v>4255.5200000000004</v>
      </c>
      <c r="J137" s="79">
        <v>1820</v>
      </c>
      <c r="K137" s="79">
        <v>77.450463999999997</v>
      </c>
      <c r="L137" s="79">
        <v>0.06</v>
      </c>
      <c r="M137" s="79">
        <v>7.0000000000000007E-2</v>
      </c>
      <c r="N137" s="79">
        <v>0.01</v>
      </c>
    </row>
    <row r="138" spans="2:14">
      <c r="B138" t="s">
        <v>1632</v>
      </c>
      <c r="C138" t="s">
        <v>1633</v>
      </c>
      <c r="D138" t="s">
        <v>106</v>
      </c>
      <c r="E138" t="s">
        <v>129</v>
      </c>
      <c r="F138" t="s">
        <v>1634</v>
      </c>
      <c r="G138" t="s">
        <v>1453</v>
      </c>
      <c r="H138" t="s">
        <v>108</v>
      </c>
      <c r="I138" s="79">
        <v>1991.11</v>
      </c>
      <c r="J138" s="79">
        <v>3268</v>
      </c>
      <c r="K138" s="79">
        <v>65.069474799999995</v>
      </c>
      <c r="L138" s="79">
        <v>0.02</v>
      </c>
      <c r="M138" s="79">
        <v>0.06</v>
      </c>
      <c r="N138" s="79">
        <v>0</v>
      </c>
    </row>
    <row r="139" spans="2:14">
      <c r="B139" t="s">
        <v>1635</v>
      </c>
      <c r="C139" t="s">
        <v>1636</v>
      </c>
      <c r="D139" t="s">
        <v>106</v>
      </c>
      <c r="E139" t="s">
        <v>129</v>
      </c>
      <c r="F139" t="s">
        <v>1637</v>
      </c>
      <c r="G139" t="s">
        <v>467</v>
      </c>
      <c r="H139" t="s">
        <v>108</v>
      </c>
      <c r="I139" s="79">
        <v>3129.47</v>
      </c>
      <c r="J139" s="79">
        <v>19020</v>
      </c>
      <c r="K139" s="79">
        <v>595.22519399999999</v>
      </c>
      <c r="L139" s="79">
        <v>0.03</v>
      </c>
      <c r="M139" s="79">
        <v>0.52</v>
      </c>
      <c r="N139" s="79">
        <v>0.04</v>
      </c>
    </row>
    <row r="140" spans="2:14">
      <c r="B140" t="s">
        <v>1638</v>
      </c>
      <c r="C140" t="s">
        <v>1639</v>
      </c>
      <c r="D140" t="s">
        <v>106</v>
      </c>
      <c r="E140" t="s">
        <v>129</v>
      </c>
      <c r="F140" t="s">
        <v>1640</v>
      </c>
      <c r="G140" t="s">
        <v>467</v>
      </c>
      <c r="H140" t="s">
        <v>108</v>
      </c>
      <c r="I140" s="79">
        <v>30706.68</v>
      </c>
      <c r="J140" s="79">
        <v>845</v>
      </c>
      <c r="K140" s="79">
        <v>259.47144600000001</v>
      </c>
      <c r="L140" s="79">
        <v>0.04</v>
      </c>
      <c r="M140" s="79">
        <v>0.23</v>
      </c>
      <c r="N140" s="79">
        <v>0.02</v>
      </c>
    </row>
    <row r="141" spans="2:14">
      <c r="B141" t="s">
        <v>1641</v>
      </c>
      <c r="C141" t="s">
        <v>1642</v>
      </c>
      <c r="D141" t="s">
        <v>106</v>
      </c>
      <c r="E141" t="s">
        <v>129</v>
      </c>
      <c r="F141" t="s">
        <v>1643</v>
      </c>
      <c r="G141" t="s">
        <v>467</v>
      </c>
      <c r="H141" t="s">
        <v>108</v>
      </c>
      <c r="I141" s="79">
        <v>2507.11</v>
      </c>
      <c r="J141" s="79">
        <v>1196</v>
      </c>
      <c r="K141" s="79">
        <v>29.9850356</v>
      </c>
      <c r="L141" s="79">
        <v>0.01</v>
      </c>
      <c r="M141" s="79">
        <v>0.03</v>
      </c>
      <c r="N141" s="79">
        <v>0</v>
      </c>
    </row>
    <row r="142" spans="2:14">
      <c r="B142" t="s">
        <v>1644</v>
      </c>
      <c r="C142" t="s">
        <v>1645</v>
      </c>
      <c r="D142" t="s">
        <v>106</v>
      </c>
      <c r="E142" t="s">
        <v>129</v>
      </c>
      <c r="F142" t="s">
        <v>1646</v>
      </c>
      <c r="G142" t="s">
        <v>887</v>
      </c>
      <c r="H142" t="s">
        <v>108</v>
      </c>
      <c r="I142" s="79">
        <v>4206.41</v>
      </c>
      <c r="J142" s="79">
        <v>5968</v>
      </c>
      <c r="K142" s="79">
        <v>251.0385488</v>
      </c>
      <c r="L142" s="79">
        <v>0.04</v>
      </c>
      <c r="M142" s="79">
        <v>0.22</v>
      </c>
      <c r="N142" s="79">
        <v>0.02</v>
      </c>
    </row>
    <row r="143" spans="2:14">
      <c r="B143" t="s">
        <v>1647</v>
      </c>
      <c r="C143" t="s">
        <v>1648</v>
      </c>
      <c r="D143" t="s">
        <v>106</v>
      </c>
      <c r="E143" t="s">
        <v>129</v>
      </c>
      <c r="F143" t="s">
        <v>1649</v>
      </c>
      <c r="G143" t="s">
        <v>1469</v>
      </c>
      <c r="H143" t="s">
        <v>108</v>
      </c>
      <c r="I143" s="79">
        <v>2318.11</v>
      </c>
      <c r="J143" s="79">
        <v>1623</v>
      </c>
      <c r="K143" s="79">
        <v>37.622925299999999</v>
      </c>
      <c r="L143" s="79">
        <v>0.02</v>
      </c>
      <c r="M143" s="79">
        <v>0.03</v>
      </c>
      <c r="N143" s="79">
        <v>0</v>
      </c>
    </row>
    <row r="144" spans="2:14">
      <c r="B144" t="s">
        <v>1650</v>
      </c>
      <c r="C144" t="s">
        <v>1651</v>
      </c>
      <c r="D144" t="s">
        <v>106</v>
      </c>
      <c r="E144" t="s">
        <v>129</v>
      </c>
      <c r="F144" t="s">
        <v>1652</v>
      </c>
      <c r="G144" t="s">
        <v>620</v>
      </c>
      <c r="H144" t="s">
        <v>108</v>
      </c>
      <c r="I144" s="79">
        <v>27629.45</v>
      </c>
      <c r="J144" s="79">
        <v>309.60000000000002</v>
      </c>
      <c r="K144" s="79">
        <v>85.540777199999994</v>
      </c>
      <c r="L144" s="79">
        <v>0.03</v>
      </c>
      <c r="M144" s="79">
        <v>0.08</v>
      </c>
      <c r="N144" s="79">
        <v>0.01</v>
      </c>
    </row>
    <row r="145" spans="2:14">
      <c r="B145" t="s">
        <v>1653</v>
      </c>
      <c r="C145" t="s">
        <v>1654</v>
      </c>
      <c r="D145" t="s">
        <v>106</v>
      </c>
      <c r="E145" t="s">
        <v>129</v>
      </c>
      <c r="F145" t="s">
        <v>1655</v>
      </c>
      <c r="G145" t="s">
        <v>620</v>
      </c>
      <c r="H145" t="s">
        <v>108</v>
      </c>
      <c r="I145" s="79">
        <v>3295.58</v>
      </c>
      <c r="J145" s="79">
        <v>1338</v>
      </c>
      <c r="K145" s="79">
        <v>44.094860400000002</v>
      </c>
      <c r="L145" s="79">
        <v>0.02</v>
      </c>
      <c r="M145" s="79">
        <v>0.04</v>
      </c>
      <c r="N145" s="79">
        <v>0</v>
      </c>
    </row>
    <row r="146" spans="2:14">
      <c r="B146" t="s">
        <v>1656</v>
      </c>
      <c r="C146" t="s">
        <v>1657</v>
      </c>
      <c r="D146" t="s">
        <v>106</v>
      </c>
      <c r="E146" t="s">
        <v>129</v>
      </c>
      <c r="F146" t="s">
        <v>963</v>
      </c>
      <c r="G146" t="s">
        <v>620</v>
      </c>
      <c r="H146" t="s">
        <v>108</v>
      </c>
      <c r="I146" s="79">
        <v>9162.4500000000007</v>
      </c>
      <c r="J146" s="79">
        <v>581.20000000000005</v>
      </c>
      <c r="K146" s="79">
        <v>53.252159399999996</v>
      </c>
      <c r="L146" s="79">
        <v>0.03</v>
      </c>
      <c r="M146" s="79">
        <v>0.05</v>
      </c>
      <c r="N146" s="79">
        <v>0</v>
      </c>
    </row>
    <row r="147" spans="2:14">
      <c r="B147" t="s">
        <v>1658</v>
      </c>
      <c r="C147" t="s">
        <v>1659</v>
      </c>
      <c r="D147" t="s">
        <v>106</v>
      </c>
      <c r="E147" t="s">
        <v>129</v>
      </c>
      <c r="F147" t="s">
        <v>1660</v>
      </c>
      <c r="G147" t="s">
        <v>620</v>
      </c>
      <c r="H147" t="s">
        <v>108</v>
      </c>
      <c r="I147" s="79">
        <v>4664.25</v>
      </c>
      <c r="J147" s="79">
        <v>984</v>
      </c>
      <c r="K147" s="79">
        <v>45.89622</v>
      </c>
      <c r="L147" s="79">
        <v>0.05</v>
      </c>
      <c r="M147" s="79">
        <v>0.04</v>
      </c>
      <c r="N147" s="79">
        <v>0</v>
      </c>
    </row>
    <row r="148" spans="2:14">
      <c r="B148" t="s">
        <v>1661</v>
      </c>
      <c r="C148" t="s">
        <v>1662</v>
      </c>
      <c r="D148" t="s">
        <v>106</v>
      </c>
      <c r="E148" t="s">
        <v>129</v>
      </c>
      <c r="F148" t="s">
        <v>1663</v>
      </c>
      <c r="G148" t="s">
        <v>620</v>
      </c>
      <c r="H148" t="s">
        <v>108</v>
      </c>
      <c r="I148" s="79">
        <v>5756.67</v>
      </c>
      <c r="J148" s="79">
        <v>341.4</v>
      </c>
      <c r="K148" s="79">
        <v>19.65327138</v>
      </c>
      <c r="L148" s="79">
        <v>0.03</v>
      </c>
      <c r="M148" s="79">
        <v>0.02</v>
      </c>
      <c r="N148" s="79">
        <v>0</v>
      </c>
    </row>
    <row r="149" spans="2:14">
      <c r="B149" t="s">
        <v>1664</v>
      </c>
      <c r="C149" t="s">
        <v>1665</v>
      </c>
      <c r="D149" t="s">
        <v>106</v>
      </c>
      <c r="E149" t="s">
        <v>129</v>
      </c>
      <c r="F149" t="s">
        <v>1666</v>
      </c>
      <c r="G149" t="s">
        <v>620</v>
      </c>
      <c r="H149" t="s">
        <v>108</v>
      </c>
      <c r="I149" s="79">
        <v>18197.580000000002</v>
      </c>
      <c r="J149" s="79">
        <v>599.9</v>
      </c>
      <c r="K149" s="79">
        <v>109.16728242000001</v>
      </c>
      <c r="L149" s="79">
        <v>0.05</v>
      </c>
      <c r="M149" s="79">
        <v>0.1</v>
      </c>
      <c r="N149" s="79">
        <v>0.01</v>
      </c>
    </row>
    <row r="150" spans="2:14">
      <c r="B150" t="s">
        <v>1667</v>
      </c>
      <c r="C150" t="s">
        <v>1668</v>
      </c>
      <c r="D150" t="s">
        <v>106</v>
      </c>
      <c r="E150" t="s">
        <v>129</v>
      </c>
      <c r="F150" t="s">
        <v>1669</v>
      </c>
      <c r="G150" t="s">
        <v>926</v>
      </c>
      <c r="H150" t="s">
        <v>108</v>
      </c>
      <c r="I150" s="79">
        <v>23661.75</v>
      </c>
      <c r="J150" s="79">
        <v>632.9</v>
      </c>
      <c r="K150" s="79">
        <v>149.75521574999999</v>
      </c>
      <c r="L150" s="79">
        <v>0.05</v>
      </c>
      <c r="M150" s="79">
        <v>0.13</v>
      </c>
      <c r="N150" s="79">
        <v>0.01</v>
      </c>
    </row>
    <row r="151" spans="2:14">
      <c r="B151" t="s">
        <v>1670</v>
      </c>
      <c r="C151" t="s">
        <v>1671</v>
      </c>
      <c r="D151" t="s">
        <v>106</v>
      </c>
      <c r="E151" t="s">
        <v>129</v>
      </c>
      <c r="F151" t="s">
        <v>1672</v>
      </c>
      <c r="G151" t="s">
        <v>926</v>
      </c>
      <c r="H151" t="s">
        <v>108</v>
      </c>
      <c r="I151" s="79">
        <v>13253.68</v>
      </c>
      <c r="J151" s="79">
        <v>1676.0000001475514</v>
      </c>
      <c r="K151" s="79">
        <v>222.13167681955599</v>
      </c>
      <c r="L151" s="79">
        <v>0.04</v>
      </c>
      <c r="M151" s="79">
        <v>0.2</v>
      </c>
      <c r="N151" s="79">
        <v>0.01</v>
      </c>
    </row>
    <row r="152" spans="2:14">
      <c r="B152" t="s">
        <v>1673</v>
      </c>
      <c r="C152" t="s">
        <v>1674</v>
      </c>
      <c r="D152" t="s">
        <v>106</v>
      </c>
      <c r="E152" t="s">
        <v>129</v>
      </c>
      <c r="F152" t="s">
        <v>1675</v>
      </c>
      <c r="G152" t="s">
        <v>402</v>
      </c>
      <c r="H152" t="s">
        <v>108</v>
      </c>
      <c r="I152" s="79">
        <v>0.01</v>
      </c>
      <c r="J152" s="79">
        <v>33.200000000000003</v>
      </c>
      <c r="K152" s="79">
        <v>3.32E-6</v>
      </c>
      <c r="L152" s="79">
        <v>0</v>
      </c>
      <c r="M152" s="79">
        <v>0</v>
      </c>
      <c r="N152" s="79">
        <v>0</v>
      </c>
    </row>
    <row r="153" spans="2:14">
      <c r="B153" t="s">
        <v>1676</v>
      </c>
      <c r="C153" t="s">
        <v>1677</v>
      </c>
      <c r="D153" t="s">
        <v>106</v>
      </c>
      <c r="E153" t="s">
        <v>129</v>
      </c>
      <c r="F153" t="s">
        <v>694</v>
      </c>
      <c r="G153" t="s">
        <v>402</v>
      </c>
      <c r="H153" t="s">
        <v>108</v>
      </c>
      <c r="I153" s="79">
        <v>39143.040000000001</v>
      </c>
      <c r="J153" s="79">
        <v>560.9</v>
      </c>
      <c r="K153" s="79">
        <v>219.55331136000001</v>
      </c>
      <c r="L153" s="79">
        <v>0.03</v>
      </c>
      <c r="M153" s="79">
        <v>0.19</v>
      </c>
      <c r="N153" s="79">
        <v>0.01</v>
      </c>
    </row>
    <row r="154" spans="2:14">
      <c r="B154" t="s">
        <v>1678</v>
      </c>
      <c r="C154" t="s">
        <v>1679</v>
      </c>
      <c r="D154" t="s">
        <v>106</v>
      </c>
      <c r="E154" t="s">
        <v>129</v>
      </c>
      <c r="F154" t="s">
        <v>1680</v>
      </c>
      <c r="G154" t="s">
        <v>402</v>
      </c>
      <c r="H154" t="s">
        <v>108</v>
      </c>
      <c r="I154" s="79">
        <v>7303.51</v>
      </c>
      <c r="J154" s="79">
        <v>193.79999956634276</v>
      </c>
      <c r="K154" s="79">
        <v>14.1542023483278</v>
      </c>
      <c r="L154" s="79">
        <v>0.04</v>
      </c>
      <c r="M154" s="79">
        <v>0.01</v>
      </c>
      <c r="N154" s="79">
        <v>0</v>
      </c>
    </row>
    <row r="155" spans="2:14">
      <c r="B155" t="s">
        <v>1681</v>
      </c>
      <c r="C155" t="s">
        <v>1682</v>
      </c>
      <c r="D155" t="s">
        <v>106</v>
      </c>
      <c r="E155" t="s">
        <v>129</v>
      </c>
      <c r="F155" t="s">
        <v>758</v>
      </c>
      <c r="G155" t="s">
        <v>402</v>
      </c>
      <c r="H155" t="s">
        <v>108</v>
      </c>
      <c r="I155" s="79">
        <v>28666.1</v>
      </c>
      <c r="J155" s="79">
        <v>645.4</v>
      </c>
      <c r="K155" s="79">
        <v>185.01100940000001</v>
      </c>
      <c r="L155" s="79">
        <v>0.05</v>
      </c>
      <c r="M155" s="79">
        <v>0.16</v>
      </c>
      <c r="N155" s="79">
        <v>0.01</v>
      </c>
    </row>
    <row r="156" spans="2:14">
      <c r="B156" t="s">
        <v>1683</v>
      </c>
      <c r="C156" t="s">
        <v>1684</v>
      </c>
      <c r="D156" t="s">
        <v>106</v>
      </c>
      <c r="E156" t="s">
        <v>129</v>
      </c>
      <c r="F156" t="s">
        <v>704</v>
      </c>
      <c r="G156" t="s">
        <v>402</v>
      </c>
      <c r="H156" t="s">
        <v>108</v>
      </c>
      <c r="I156" s="79">
        <v>10665.64</v>
      </c>
      <c r="J156" s="79">
        <v>613.79999999999995</v>
      </c>
      <c r="K156" s="79">
        <v>65.465698320000001</v>
      </c>
      <c r="L156" s="79">
        <v>0.02</v>
      </c>
      <c r="M156" s="79">
        <v>0.06</v>
      </c>
      <c r="N156" s="79">
        <v>0</v>
      </c>
    </row>
    <row r="157" spans="2:14">
      <c r="B157" t="s">
        <v>1685</v>
      </c>
      <c r="C157" t="s">
        <v>1686</v>
      </c>
      <c r="D157" t="s">
        <v>106</v>
      </c>
      <c r="E157" t="s">
        <v>129</v>
      </c>
      <c r="F157" t="s">
        <v>714</v>
      </c>
      <c r="G157" t="s">
        <v>402</v>
      </c>
      <c r="H157" t="s">
        <v>108</v>
      </c>
      <c r="I157" s="79">
        <v>71555.5</v>
      </c>
      <c r="J157" s="79">
        <v>224</v>
      </c>
      <c r="K157" s="79">
        <v>160.28432000000001</v>
      </c>
      <c r="L157" s="79">
        <v>0.04</v>
      </c>
      <c r="M157" s="79">
        <v>0.14000000000000001</v>
      </c>
      <c r="N157" s="79">
        <v>0.01</v>
      </c>
    </row>
    <row r="158" spans="2:14">
      <c r="B158" t="s">
        <v>1687</v>
      </c>
      <c r="C158" t="s">
        <v>1688</v>
      </c>
      <c r="D158" t="s">
        <v>106</v>
      </c>
      <c r="E158" t="s">
        <v>129</v>
      </c>
      <c r="F158" t="s">
        <v>1000</v>
      </c>
      <c r="G158" t="s">
        <v>402</v>
      </c>
      <c r="H158" t="s">
        <v>108</v>
      </c>
      <c r="I158" s="79">
        <v>9349.61</v>
      </c>
      <c r="J158" s="79">
        <v>1376</v>
      </c>
      <c r="K158" s="79">
        <v>128.65063359999999</v>
      </c>
      <c r="L158" s="79">
        <v>0.06</v>
      </c>
      <c r="M158" s="79">
        <v>0.11</v>
      </c>
      <c r="N158" s="79">
        <v>0.01</v>
      </c>
    </row>
    <row r="159" spans="2:14">
      <c r="B159" t="s">
        <v>1689</v>
      </c>
      <c r="C159" t="s">
        <v>1690</v>
      </c>
      <c r="D159" t="s">
        <v>106</v>
      </c>
      <c r="E159" t="s">
        <v>129</v>
      </c>
      <c r="F159" t="s">
        <v>717</v>
      </c>
      <c r="G159" t="s">
        <v>402</v>
      </c>
      <c r="H159" t="s">
        <v>108</v>
      </c>
      <c r="I159" s="79">
        <v>8570.4699999999993</v>
      </c>
      <c r="J159" s="79">
        <v>905</v>
      </c>
      <c r="K159" s="79">
        <v>77.562753499999999</v>
      </c>
      <c r="L159" s="79">
        <v>0.04</v>
      </c>
      <c r="M159" s="79">
        <v>7.0000000000000007E-2</v>
      </c>
      <c r="N159" s="79">
        <v>0.01</v>
      </c>
    </row>
    <row r="160" spans="2:14">
      <c r="B160" t="s">
        <v>1691</v>
      </c>
      <c r="C160" t="s">
        <v>1692</v>
      </c>
      <c r="D160" t="s">
        <v>106</v>
      </c>
      <c r="E160" t="s">
        <v>129</v>
      </c>
      <c r="F160" t="s">
        <v>1693</v>
      </c>
      <c r="G160" t="s">
        <v>402</v>
      </c>
      <c r="H160" t="s">
        <v>108</v>
      </c>
      <c r="I160" s="79">
        <v>1018.62</v>
      </c>
      <c r="J160" s="79">
        <v>3708</v>
      </c>
      <c r="K160" s="79">
        <v>37.7704296</v>
      </c>
      <c r="L160" s="79">
        <v>0.02</v>
      </c>
      <c r="M160" s="79">
        <v>0.03</v>
      </c>
      <c r="N160" s="79">
        <v>0</v>
      </c>
    </row>
    <row r="161" spans="2:14">
      <c r="B161" t="s">
        <v>1694</v>
      </c>
      <c r="C161" t="s">
        <v>1695</v>
      </c>
      <c r="D161" t="s">
        <v>106</v>
      </c>
      <c r="E161" t="s">
        <v>129</v>
      </c>
      <c r="F161" t="s">
        <v>1028</v>
      </c>
      <c r="G161" t="s">
        <v>402</v>
      </c>
      <c r="H161" t="s">
        <v>108</v>
      </c>
      <c r="I161" s="79">
        <v>24194.13</v>
      </c>
      <c r="J161" s="79">
        <v>183</v>
      </c>
      <c r="K161" s="79">
        <v>44.2752579</v>
      </c>
      <c r="L161" s="79">
        <v>0.03</v>
      </c>
      <c r="M161" s="79">
        <v>0.04</v>
      </c>
      <c r="N161" s="79">
        <v>0</v>
      </c>
    </row>
    <row r="162" spans="2:14">
      <c r="B162" t="s">
        <v>1696</v>
      </c>
      <c r="C162" t="s">
        <v>1697</v>
      </c>
      <c r="D162" t="s">
        <v>106</v>
      </c>
      <c r="E162" t="s">
        <v>129</v>
      </c>
      <c r="F162" t="s">
        <v>1698</v>
      </c>
      <c r="G162" t="s">
        <v>402</v>
      </c>
      <c r="H162" t="s">
        <v>108</v>
      </c>
      <c r="I162" s="79">
        <v>168.28</v>
      </c>
      <c r="J162" s="79">
        <v>53600</v>
      </c>
      <c r="K162" s="79">
        <v>90.198080000000004</v>
      </c>
      <c r="L162" s="79">
        <v>0.02</v>
      </c>
      <c r="M162" s="79">
        <v>0.08</v>
      </c>
      <c r="N162" s="79">
        <v>0.01</v>
      </c>
    </row>
    <row r="163" spans="2:14">
      <c r="B163" t="s">
        <v>1699</v>
      </c>
      <c r="C163" t="s">
        <v>1700</v>
      </c>
      <c r="D163" t="s">
        <v>106</v>
      </c>
      <c r="E163" t="s">
        <v>129</v>
      </c>
      <c r="F163" t="s">
        <v>1701</v>
      </c>
      <c r="G163" t="s">
        <v>402</v>
      </c>
      <c r="H163" t="s">
        <v>108</v>
      </c>
      <c r="I163" s="79">
        <v>2267.9899999999998</v>
      </c>
      <c r="J163" s="79">
        <v>585</v>
      </c>
      <c r="K163" s="79">
        <v>13.2677415</v>
      </c>
      <c r="L163" s="79">
        <v>0.01</v>
      </c>
      <c r="M163" s="79">
        <v>0.01</v>
      </c>
      <c r="N163" s="79">
        <v>0</v>
      </c>
    </row>
    <row r="164" spans="2:14">
      <c r="B164" t="s">
        <v>1702</v>
      </c>
      <c r="C164" t="s">
        <v>1703</v>
      </c>
      <c r="D164" t="s">
        <v>106</v>
      </c>
      <c r="E164" t="s">
        <v>129</v>
      </c>
      <c r="F164" t="s">
        <v>1704</v>
      </c>
      <c r="G164" t="s">
        <v>402</v>
      </c>
      <c r="H164" t="s">
        <v>108</v>
      </c>
      <c r="I164" s="79">
        <v>82.17</v>
      </c>
      <c r="J164" s="79">
        <v>3.3999685188100157</v>
      </c>
      <c r="K164" s="79">
        <v>2.7937541319061898E-3</v>
      </c>
      <c r="L164" s="79">
        <v>0</v>
      </c>
      <c r="M164" s="79">
        <v>0</v>
      </c>
      <c r="N164" s="79">
        <v>0</v>
      </c>
    </row>
    <row r="165" spans="2:14">
      <c r="B165" t="s">
        <v>1705</v>
      </c>
      <c r="C165" t="s">
        <v>1706</v>
      </c>
      <c r="D165" t="s">
        <v>106</v>
      </c>
      <c r="E165" t="s">
        <v>129</v>
      </c>
      <c r="F165" t="s">
        <v>1707</v>
      </c>
      <c r="G165" t="s">
        <v>402</v>
      </c>
      <c r="H165" t="s">
        <v>108</v>
      </c>
      <c r="I165" s="79">
        <v>20736.73</v>
      </c>
      <c r="J165" s="79">
        <v>525</v>
      </c>
      <c r="K165" s="79">
        <v>108.86783250000001</v>
      </c>
      <c r="L165" s="79">
        <v>0.03</v>
      </c>
      <c r="M165" s="79">
        <v>0.1</v>
      </c>
      <c r="N165" s="79">
        <v>0.01</v>
      </c>
    </row>
    <row r="166" spans="2:14">
      <c r="B166" t="s">
        <v>1708</v>
      </c>
      <c r="C166" t="s">
        <v>1709</v>
      </c>
      <c r="D166" t="s">
        <v>106</v>
      </c>
      <c r="E166" t="s">
        <v>129</v>
      </c>
      <c r="F166" t="s">
        <v>995</v>
      </c>
      <c r="G166" t="s">
        <v>402</v>
      </c>
      <c r="H166" t="s">
        <v>108</v>
      </c>
      <c r="I166" s="79">
        <v>16276</v>
      </c>
      <c r="J166" s="79">
        <v>202</v>
      </c>
      <c r="K166" s="79">
        <v>32.877519999999997</v>
      </c>
      <c r="L166" s="79">
        <v>0.01</v>
      </c>
      <c r="M166" s="79">
        <v>0.03</v>
      </c>
      <c r="N166" s="79">
        <v>0</v>
      </c>
    </row>
    <row r="167" spans="2:14">
      <c r="B167" t="s">
        <v>1710</v>
      </c>
      <c r="C167" t="s">
        <v>1711</v>
      </c>
      <c r="D167" t="s">
        <v>106</v>
      </c>
      <c r="E167" t="s">
        <v>129</v>
      </c>
      <c r="F167" t="s">
        <v>1712</v>
      </c>
      <c r="G167" t="s">
        <v>402</v>
      </c>
      <c r="H167" t="s">
        <v>108</v>
      </c>
      <c r="I167" s="79">
        <v>9466.4699999999993</v>
      </c>
      <c r="J167" s="79">
        <v>134.30000000000001</v>
      </c>
      <c r="K167" s="79">
        <v>12.71346921</v>
      </c>
      <c r="L167" s="79">
        <v>0.04</v>
      </c>
      <c r="M167" s="79">
        <v>0.01</v>
      </c>
      <c r="N167" s="79">
        <v>0</v>
      </c>
    </row>
    <row r="168" spans="2:14">
      <c r="B168" t="s">
        <v>1713</v>
      </c>
      <c r="C168" t="s">
        <v>1714</v>
      </c>
      <c r="D168" t="s">
        <v>106</v>
      </c>
      <c r="E168" t="s">
        <v>129</v>
      </c>
      <c r="F168" t="s">
        <v>1715</v>
      </c>
      <c r="G168" t="s">
        <v>667</v>
      </c>
      <c r="H168" t="s">
        <v>108</v>
      </c>
      <c r="I168" s="79">
        <v>10831.52</v>
      </c>
      <c r="J168" s="79">
        <v>535</v>
      </c>
      <c r="K168" s="79">
        <v>57.948632000000003</v>
      </c>
      <c r="L168" s="79">
        <v>0.02</v>
      </c>
      <c r="M168" s="79">
        <v>0.05</v>
      </c>
      <c r="N168" s="79">
        <v>0</v>
      </c>
    </row>
    <row r="169" spans="2:14">
      <c r="B169" t="s">
        <v>1716</v>
      </c>
      <c r="C169" t="s">
        <v>1717</v>
      </c>
      <c r="D169" t="s">
        <v>106</v>
      </c>
      <c r="E169" t="s">
        <v>129</v>
      </c>
      <c r="F169" t="s">
        <v>974</v>
      </c>
      <c r="G169" t="s">
        <v>131</v>
      </c>
      <c r="H169" t="s">
        <v>108</v>
      </c>
      <c r="I169" s="79">
        <v>343.95</v>
      </c>
      <c r="J169" s="79">
        <v>3214</v>
      </c>
      <c r="K169" s="79">
        <v>11.054553</v>
      </c>
      <c r="L169" s="79">
        <v>0</v>
      </c>
      <c r="M169" s="79">
        <v>0.01</v>
      </c>
      <c r="N169" s="79">
        <v>0</v>
      </c>
    </row>
    <row r="170" spans="2:14">
      <c r="B170" t="s">
        <v>1718</v>
      </c>
      <c r="C170" t="s">
        <v>1719</v>
      </c>
      <c r="D170" t="s">
        <v>106</v>
      </c>
      <c r="E170" t="s">
        <v>129</v>
      </c>
      <c r="F170" t="s">
        <v>1720</v>
      </c>
      <c r="G170" t="s">
        <v>131</v>
      </c>
      <c r="H170" t="s">
        <v>108</v>
      </c>
      <c r="I170" s="79">
        <v>216186.63</v>
      </c>
      <c r="J170" s="79">
        <v>95</v>
      </c>
      <c r="K170" s="79">
        <v>205.37729849999999</v>
      </c>
      <c r="L170" s="79">
        <v>0.06</v>
      </c>
      <c r="M170" s="79">
        <v>0.18</v>
      </c>
      <c r="N170" s="79">
        <v>0.01</v>
      </c>
    </row>
    <row r="171" spans="2:14">
      <c r="B171" t="s">
        <v>1721</v>
      </c>
      <c r="C171" t="s">
        <v>1722</v>
      </c>
      <c r="D171" t="s">
        <v>106</v>
      </c>
      <c r="E171" t="s">
        <v>129</v>
      </c>
      <c r="F171" t="s">
        <v>1723</v>
      </c>
      <c r="G171" t="s">
        <v>721</v>
      </c>
      <c r="H171" t="s">
        <v>108</v>
      </c>
      <c r="I171" s="79">
        <v>10318.58</v>
      </c>
      <c r="J171" s="79">
        <v>1269</v>
      </c>
      <c r="K171" s="79">
        <v>130.94278019999999</v>
      </c>
      <c r="L171" s="79">
        <v>0.02</v>
      </c>
      <c r="M171" s="79">
        <v>0.12</v>
      </c>
      <c r="N171" s="79">
        <v>0.01</v>
      </c>
    </row>
    <row r="172" spans="2:14">
      <c r="B172" t="s">
        <v>1724</v>
      </c>
      <c r="C172" t="s">
        <v>1725</v>
      </c>
      <c r="D172" t="s">
        <v>106</v>
      </c>
      <c r="E172" t="s">
        <v>129</v>
      </c>
      <c r="F172" t="s">
        <v>1726</v>
      </c>
      <c r="G172" t="s">
        <v>133</v>
      </c>
      <c r="H172" t="s">
        <v>108</v>
      </c>
      <c r="I172" s="79">
        <v>24972.02</v>
      </c>
      <c r="J172" s="79">
        <v>733.2</v>
      </c>
      <c r="K172" s="79">
        <v>183.09485064</v>
      </c>
      <c r="L172" s="79">
        <v>0.05</v>
      </c>
      <c r="M172" s="79">
        <v>0.16</v>
      </c>
      <c r="N172" s="79">
        <v>0.01</v>
      </c>
    </row>
    <row r="173" spans="2:14">
      <c r="B173" t="s">
        <v>1727</v>
      </c>
      <c r="C173" t="s">
        <v>1728</v>
      </c>
      <c r="D173" t="s">
        <v>106</v>
      </c>
      <c r="E173" t="s">
        <v>129</v>
      </c>
      <c r="F173" t="s">
        <v>1729</v>
      </c>
      <c r="G173" t="s">
        <v>133</v>
      </c>
      <c r="H173" t="s">
        <v>108</v>
      </c>
      <c r="I173" s="79">
        <v>4738.62</v>
      </c>
      <c r="J173" s="79">
        <v>2616</v>
      </c>
      <c r="K173" s="79">
        <v>123.9622992</v>
      </c>
      <c r="L173" s="79">
        <v>0.1</v>
      </c>
      <c r="M173" s="79">
        <v>0.11</v>
      </c>
      <c r="N173" s="79">
        <v>0.01</v>
      </c>
    </row>
    <row r="174" spans="2:14">
      <c r="B174" t="s">
        <v>1730</v>
      </c>
      <c r="C174" t="s">
        <v>1731</v>
      </c>
      <c r="D174" t="s">
        <v>106</v>
      </c>
      <c r="E174" t="s">
        <v>129</v>
      </c>
      <c r="F174" t="s">
        <v>896</v>
      </c>
      <c r="G174" t="s">
        <v>133</v>
      </c>
      <c r="H174" t="s">
        <v>108</v>
      </c>
      <c r="I174" s="79">
        <v>4098.26</v>
      </c>
      <c r="J174" s="79">
        <v>1033.9999998030701</v>
      </c>
      <c r="K174" s="79">
        <v>42.376008391929297</v>
      </c>
      <c r="L174" s="79">
        <v>0.01</v>
      </c>
      <c r="M174" s="79">
        <v>0.04</v>
      </c>
      <c r="N174" s="79">
        <v>0</v>
      </c>
    </row>
    <row r="175" spans="2:14">
      <c r="B175" t="s">
        <v>1732</v>
      </c>
      <c r="C175" t="s">
        <v>1733</v>
      </c>
      <c r="D175" t="s">
        <v>106</v>
      </c>
      <c r="E175" t="s">
        <v>129</v>
      </c>
      <c r="F175" t="s">
        <v>1734</v>
      </c>
      <c r="G175" t="s">
        <v>134</v>
      </c>
      <c r="H175" t="s">
        <v>108</v>
      </c>
      <c r="I175" s="79">
        <v>1645.7</v>
      </c>
      <c r="J175" s="79">
        <v>1709</v>
      </c>
      <c r="K175" s="79">
        <v>28.125012999999999</v>
      </c>
      <c r="L175" s="79">
        <v>0.02</v>
      </c>
      <c r="M175" s="79">
        <v>0.02</v>
      </c>
      <c r="N175" s="79">
        <v>0</v>
      </c>
    </row>
    <row r="176" spans="2:14">
      <c r="B176" t="s">
        <v>1735</v>
      </c>
      <c r="C176" t="s">
        <v>1736</v>
      </c>
      <c r="D176" t="s">
        <v>106</v>
      </c>
      <c r="E176" t="s">
        <v>129</v>
      </c>
      <c r="F176" t="s">
        <v>1737</v>
      </c>
      <c r="G176" t="s">
        <v>134</v>
      </c>
      <c r="H176" t="s">
        <v>108</v>
      </c>
      <c r="I176" s="79">
        <v>7811.47</v>
      </c>
      <c r="J176" s="79">
        <v>3945</v>
      </c>
      <c r="K176" s="79">
        <v>308.16249149999999</v>
      </c>
      <c r="L176" s="79">
        <v>0.05</v>
      </c>
      <c r="M176" s="79">
        <v>0.27</v>
      </c>
      <c r="N176" s="79">
        <v>0.02</v>
      </c>
    </row>
    <row r="177" spans="2:14">
      <c r="B177" t="s">
        <v>1738</v>
      </c>
      <c r="C177" t="s">
        <v>1739</v>
      </c>
      <c r="D177" t="s">
        <v>106</v>
      </c>
      <c r="E177" t="s">
        <v>129</v>
      </c>
      <c r="F177" t="s">
        <v>1740</v>
      </c>
      <c r="G177" t="s">
        <v>134</v>
      </c>
      <c r="H177" t="s">
        <v>108</v>
      </c>
      <c r="I177" s="79">
        <v>9738.69</v>
      </c>
      <c r="J177" s="79">
        <v>1432</v>
      </c>
      <c r="K177" s="79">
        <v>139.45804079999999</v>
      </c>
      <c r="L177" s="79">
        <v>0.05</v>
      </c>
      <c r="M177" s="79">
        <v>0.12</v>
      </c>
      <c r="N177" s="79">
        <v>0.01</v>
      </c>
    </row>
    <row r="178" spans="2:14">
      <c r="B178" t="s">
        <v>1741</v>
      </c>
      <c r="C178" t="s">
        <v>1742</v>
      </c>
      <c r="D178" t="s">
        <v>106</v>
      </c>
      <c r="E178" t="s">
        <v>129</v>
      </c>
      <c r="F178" t="s">
        <v>1743</v>
      </c>
      <c r="G178" t="s">
        <v>135</v>
      </c>
      <c r="H178" t="s">
        <v>108</v>
      </c>
      <c r="I178" s="79">
        <v>971.28</v>
      </c>
      <c r="J178" s="79">
        <v>1860</v>
      </c>
      <c r="K178" s="79">
        <v>18.065808000000001</v>
      </c>
      <c r="L178" s="79">
        <v>0</v>
      </c>
      <c r="M178" s="79">
        <v>0.02</v>
      </c>
      <c r="N178" s="79">
        <v>0</v>
      </c>
    </row>
    <row r="179" spans="2:14">
      <c r="B179" t="s">
        <v>1744</v>
      </c>
      <c r="C179" t="s">
        <v>1745</v>
      </c>
      <c r="D179" t="s">
        <v>106</v>
      </c>
      <c r="E179" t="s">
        <v>129</v>
      </c>
      <c r="F179" t="s">
        <v>1746</v>
      </c>
      <c r="G179" t="s">
        <v>135</v>
      </c>
      <c r="H179" t="s">
        <v>108</v>
      </c>
      <c r="I179" s="79">
        <v>16006.22</v>
      </c>
      <c r="J179" s="79">
        <v>192.9</v>
      </c>
      <c r="K179" s="79">
        <v>30.875998379999999</v>
      </c>
      <c r="L179" s="79">
        <v>0.03</v>
      </c>
      <c r="M179" s="79">
        <v>0.03</v>
      </c>
      <c r="N179" s="79">
        <v>0</v>
      </c>
    </row>
    <row r="180" spans="2:14">
      <c r="B180" t="s">
        <v>1747</v>
      </c>
      <c r="C180" t="s">
        <v>1748</v>
      </c>
      <c r="D180" t="s">
        <v>106</v>
      </c>
      <c r="E180" t="s">
        <v>129</v>
      </c>
      <c r="F180" t="s">
        <v>1749</v>
      </c>
      <c r="G180" t="s">
        <v>135</v>
      </c>
      <c r="H180" t="s">
        <v>108</v>
      </c>
      <c r="I180" s="79">
        <v>52.23</v>
      </c>
      <c r="J180" s="79">
        <v>764.29997016706488</v>
      </c>
      <c r="K180" s="79">
        <v>0.39919387441825799</v>
      </c>
      <c r="L180" s="79">
        <v>0</v>
      </c>
      <c r="M180" s="79">
        <v>0</v>
      </c>
      <c r="N180" s="79">
        <v>0</v>
      </c>
    </row>
    <row r="181" spans="2:14">
      <c r="B181" t="s">
        <v>1750</v>
      </c>
      <c r="C181" t="s">
        <v>1751</v>
      </c>
      <c r="D181" t="s">
        <v>106</v>
      </c>
      <c r="E181" t="s">
        <v>129</v>
      </c>
      <c r="F181" t="s">
        <v>816</v>
      </c>
      <c r="G181" t="s">
        <v>138</v>
      </c>
      <c r="H181" t="s">
        <v>108</v>
      </c>
      <c r="I181" s="79">
        <v>4747.7700000000004</v>
      </c>
      <c r="J181" s="79">
        <v>2432</v>
      </c>
      <c r="K181" s="79">
        <v>115.46576640000001</v>
      </c>
      <c r="L181" s="79">
        <v>0.02</v>
      </c>
      <c r="M181" s="79">
        <v>0.1</v>
      </c>
      <c r="N181" s="79">
        <v>0.01</v>
      </c>
    </row>
    <row r="182" spans="2:14">
      <c r="B182" s="80" t="s">
        <v>1752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229</v>
      </c>
      <c r="C183" t="s">
        <v>229</v>
      </c>
      <c r="E183" s="16"/>
      <c r="F183" s="16"/>
      <c r="G183" t="s">
        <v>229</v>
      </c>
      <c r="H183" t="s">
        <v>229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256</v>
      </c>
      <c r="E184" s="16"/>
      <c r="F184" s="16"/>
      <c r="G184" s="16"/>
      <c r="I184" s="81">
        <v>348262.89</v>
      </c>
      <c r="K184" s="81">
        <v>19807.337005952246</v>
      </c>
      <c r="M184" s="81">
        <v>17.41</v>
      </c>
      <c r="N184" s="81">
        <v>1.29</v>
      </c>
    </row>
    <row r="185" spans="2:14">
      <c r="B185" s="80" t="s">
        <v>355</v>
      </c>
      <c r="E185" s="16"/>
      <c r="F185" s="16"/>
      <c r="G185" s="16"/>
      <c r="I185" s="81">
        <v>116768.36</v>
      </c>
      <c r="K185" s="81">
        <v>5810.2031161964533</v>
      </c>
      <c r="M185" s="81">
        <v>5.1100000000000003</v>
      </c>
      <c r="N185" s="81">
        <v>0.38</v>
      </c>
    </row>
    <row r="186" spans="2:14">
      <c r="B186" t="s">
        <v>1753</v>
      </c>
      <c r="C186" t="s">
        <v>1754</v>
      </c>
      <c r="D186" t="s">
        <v>1755</v>
      </c>
      <c r="E186" t="s">
        <v>1040</v>
      </c>
      <c r="F186" t="s">
        <v>1756</v>
      </c>
      <c r="G186" t="s">
        <v>1070</v>
      </c>
      <c r="H186" t="s">
        <v>112</v>
      </c>
      <c r="I186" s="79">
        <v>1966.95</v>
      </c>
      <c r="J186" s="79">
        <v>3844</v>
      </c>
      <c r="K186" s="79">
        <v>290.64314095200001</v>
      </c>
      <c r="L186" s="79">
        <v>0</v>
      </c>
      <c r="M186" s="79">
        <v>0.26</v>
      </c>
      <c r="N186" s="79">
        <v>0.02</v>
      </c>
    </row>
    <row r="187" spans="2:14">
      <c r="B187" t="s">
        <v>1757</v>
      </c>
      <c r="C187" t="s">
        <v>1758</v>
      </c>
      <c r="D187" t="s">
        <v>1058</v>
      </c>
      <c r="E187" t="s">
        <v>1040</v>
      </c>
      <c r="F187" t="s">
        <v>1759</v>
      </c>
      <c r="G187" t="s">
        <v>1042</v>
      </c>
      <c r="H187" t="s">
        <v>112</v>
      </c>
      <c r="I187" s="79">
        <v>2868.38</v>
      </c>
      <c r="J187" s="79">
        <v>840</v>
      </c>
      <c r="K187" s="79">
        <v>92.618842848</v>
      </c>
      <c r="L187" s="79">
        <v>0.03</v>
      </c>
      <c r="M187" s="79">
        <v>0.08</v>
      </c>
      <c r="N187" s="79">
        <v>0.01</v>
      </c>
    </row>
    <row r="188" spans="2:14">
      <c r="B188" t="s">
        <v>1760</v>
      </c>
      <c r="C188" t="s">
        <v>1761</v>
      </c>
      <c r="D188" t="s">
        <v>1755</v>
      </c>
      <c r="E188" t="s">
        <v>1040</v>
      </c>
      <c r="F188" t="s">
        <v>1468</v>
      </c>
      <c r="G188" t="s">
        <v>1762</v>
      </c>
      <c r="H188" t="s">
        <v>112</v>
      </c>
      <c r="I188" s="79">
        <v>1264.21</v>
      </c>
      <c r="J188" s="79">
        <v>2162.0000002821826</v>
      </c>
      <c r="K188" s="79">
        <v>105.065054462513</v>
      </c>
      <c r="L188" s="79">
        <v>0.01</v>
      </c>
      <c r="M188" s="79">
        <v>0.09</v>
      </c>
      <c r="N188" s="79">
        <v>0.01</v>
      </c>
    </row>
    <row r="189" spans="2:14">
      <c r="B189" t="s">
        <v>1763</v>
      </c>
      <c r="C189" t="s">
        <v>1764</v>
      </c>
      <c r="D189" t="s">
        <v>1755</v>
      </c>
      <c r="E189" t="s">
        <v>1040</v>
      </c>
      <c r="F189" t="s">
        <v>1765</v>
      </c>
      <c r="G189" t="s">
        <v>1766</v>
      </c>
      <c r="H189" t="s">
        <v>112</v>
      </c>
      <c r="I189" s="79">
        <v>791.77</v>
      </c>
      <c r="J189" s="79">
        <v>2855</v>
      </c>
      <c r="K189" s="79">
        <v>86.893748774000002</v>
      </c>
      <c r="L189" s="79">
        <v>0</v>
      </c>
      <c r="M189" s="79">
        <v>0.08</v>
      </c>
      <c r="N189" s="79">
        <v>0.01</v>
      </c>
    </row>
    <row r="190" spans="2:14">
      <c r="B190" t="s">
        <v>1767</v>
      </c>
      <c r="C190" t="s">
        <v>1768</v>
      </c>
      <c r="D190" t="s">
        <v>1118</v>
      </c>
      <c r="E190" t="s">
        <v>1040</v>
      </c>
      <c r="F190" t="s">
        <v>1769</v>
      </c>
      <c r="G190" t="s">
        <v>1150</v>
      </c>
      <c r="H190" t="s">
        <v>119</v>
      </c>
      <c r="I190" s="79">
        <v>10027.450000000001</v>
      </c>
      <c r="J190" s="79">
        <v>117.5</v>
      </c>
      <c r="K190" s="79">
        <v>55.449642598250001</v>
      </c>
      <c r="L190" s="79">
        <v>0.01</v>
      </c>
      <c r="M190" s="79">
        <v>0.05</v>
      </c>
      <c r="N190" s="79">
        <v>0</v>
      </c>
    </row>
    <row r="191" spans="2:14">
      <c r="B191" t="s">
        <v>1770</v>
      </c>
      <c r="C191" t="s">
        <v>1771</v>
      </c>
      <c r="D191" t="s">
        <v>1058</v>
      </c>
      <c r="E191" t="s">
        <v>1040</v>
      </c>
      <c r="F191" t="s">
        <v>1586</v>
      </c>
      <c r="G191" t="s">
        <v>1051</v>
      </c>
      <c r="H191" t="s">
        <v>112</v>
      </c>
      <c r="I191" s="79">
        <v>1075.77</v>
      </c>
      <c r="J191" s="79">
        <v>509.99999977390536</v>
      </c>
      <c r="K191" s="79">
        <v>21.089825378650399</v>
      </c>
      <c r="L191" s="79">
        <v>0</v>
      </c>
      <c r="M191" s="79">
        <v>0.02</v>
      </c>
      <c r="N191" s="79">
        <v>0</v>
      </c>
    </row>
    <row r="192" spans="2:14">
      <c r="B192" t="s">
        <v>1772</v>
      </c>
      <c r="C192" t="s">
        <v>1773</v>
      </c>
      <c r="D192" t="s">
        <v>1058</v>
      </c>
      <c r="E192" t="s">
        <v>1040</v>
      </c>
      <c r="F192" t="s">
        <v>1050</v>
      </c>
      <c r="G192" t="s">
        <v>1051</v>
      </c>
      <c r="H192" t="s">
        <v>112</v>
      </c>
      <c r="I192" s="79">
        <v>8986.7000000000007</v>
      </c>
      <c r="J192" s="79">
        <v>3608</v>
      </c>
      <c r="K192" s="79">
        <v>1246.379082784</v>
      </c>
      <c r="L192" s="79">
        <v>0</v>
      </c>
      <c r="M192" s="79">
        <v>1.1000000000000001</v>
      </c>
      <c r="N192" s="79">
        <v>0.08</v>
      </c>
    </row>
    <row r="193" spans="2:14">
      <c r="B193" t="s">
        <v>1774</v>
      </c>
      <c r="C193" t="s">
        <v>1775</v>
      </c>
      <c r="D193" t="s">
        <v>1058</v>
      </c>
      <c r="E193" t="s">
        <v>1040</v>
      </c>
      <c r="F193" t="s">
        <v>1055</v>
      </c>
      <c r="G193" t="s">
        <v>1051</v>
      </c>
      <c r="H193" t="s">
        <v>112</v>
      </c>
      <c r="I193" s="79">
        <v>22603.39</v>
      </c>
      <c r="J193" s="79">
        <v>408.99999999713077</v>
      </c>
      <c r="K193" s="79">
        <v>355.369593441907</v>
      </c>
      <c r="L193" s="79">
        <v>0</v>
      </c>
      <c r="M193" s="79">
        <v>0.31</v>
      </c>
      <c r="N193" s="79">
        <v>0.02</v>
      </c>
    </row>
    <row r="194" spans="2:14">
      <c r="B194" t="s">
        <v>1776</v>
      </c>
      <c r="C194" t="s">
        <v>1777</v>
      </c>
      <c r="D194" t="s">
        <v>1755</v>
      </c>
      <c r="E194" t="s">
        <v>1040</v>
      </c>
      <c r="F194" t="s">
        <v>1401</v>
      </c>
      <c r="G194" t="s">
        <v>1051</v>
      </c>
      <c r="H194" t="s">
        <v>112</v>
      </c>
      <c r="I194" s="79">
        <v>7575.19</v>
      </c>
      <c r="J194" s="79">
        <v>509.99999997859476</v>
      </c>
      <c r="K194" s="79">
        <v>148.50705482976699</v>
      </c>
      <c r="L194" s="79">
        <v>0.01</v>
      </c>
      <c r="M194" s="79">
        <v>0.13</v>
      </c>
      <c r="N194" s="79">
        <v>0.01</v>
      </c>
    </row>
    <row r="195" spans="2:14">
      <c r="B195" t="s">
        <v>1778</v>
      </c>
      <c r="C195" t="s">
        <v>1779</v>
      </c>
      <c r="D195" t="s">
        <v>1755</v>
      </c>
      <c r="E195" t="s">
        <v>1040</v>
      </c>
      <c r="F195" t="s">
        <v>1352</v>
      </c>
      <c r="G195" t="s">
        <v>1780</v>
      </c>
      <c r="H195" t="s">
        <v>112</v>
      </c>
      <c r="I195" s="79">
        <v>4225.62</v>
      </c>
      <c r="J195" s="79">
        <v>1918</v>
      </c>
      <c r="K195" s="79">
        <v>311.54617331039998</v>
      </c>
      <c r="L195" s="79">
        <v>0</v>
      </c>
      <c r="M195" s="79">
        <v>0.27</v>
      </c>
      <c r="N195" s="79">
        <v>0.02</v>
      </c>
    </row>
    <row r="196" spans="2:14">
      <c r="B196" t="s">
        <v>1781</v>
      </c>
      <c r="C196" t="s">
        <v>1782</v>
      </c>
      <c r="D196" t="s">
        <v>1755</v>
      </c>
      <c r="E196" t="s">
        <v>1040</v>
      </c>
      <c r="F196" t="s">
        <v>1783</v>
      </c>
      <c r="G196" t="s">
        <v>1780</v>
      </c>
      <c r="H196" t="s">
        <v>112</v>
      </c>
      <c r="I196" s="79">
        <v>1839.57</v>
      </c>
      <c r="J196" s="79">
        <v>4080</v>
      </c>
      <c r="K196" s="79">
        <v>288.509328864</v>
      </c>
      <c r="L196" s="79">
        <v>0</v>
      </c>
      <c r="M196" s="79">
        <v>0.25</v>
      </c>
      <c r="N196" s="79">
        <v>0.02</v>
      </c>
    </row>
    <row r="197" spans="2:14">
      <c r="B197" t="s">
        <v>1784</v>
      </c>
      <c r="C197" t="s">
        <v>1785</v>
      </c>
      <c r="D197" t="s">
        <v>1755</v>
      </c>
      <c r="E197" t="s">
        <v>1040</v>
      </c>
      <c r="F197" t="s">
        <v>1459</v>
      </c>
      <c r="G197" t="s">
        <v>1780</v>
      </c>
      <c r="H197" t="s">
        <v>112</v>
      </c>
      <c r="I197" s="79">
        <v>6113.88</v>
      </c>
      <c r="J197" s="79">
        <v>1323</v>
      </c>
      <c r="K197" s="79">
        <v>310.92821494560002</v>
      </c>
      <c r="L197" s="79">
        <v>0.02</v>
      </c>
      <c r="M197" s="79">
        <v>0.27</v>
      </c>
      <c r="N197" s="79">
        <v>0.02</v>
      </c>
    </row>
    <row r="198" spans="2:14">
      <c r="B198" t="s">
        <v>1786</v>
      </c>
      <c r="C198" t="s">
        <v>1787</v>
      </c>
      <c r="D198" t="s">
        <v>1755</v>
      </c>
      <c r="E198" t="s">
        <v>1040</v>
      </c>
      <c r="F198" t="s">
        <v>1788</v>
      </c>
      <c r="G198" t="s">
        <v>1074</v>
      </c>
      <c r="H198" t="s">
        <v>112</v>
      </c>
      <c r="I198" s="79">
        <v>6412.03</v>
      </c>
      <c r="J198" s="79">
        <v>215.00000008218814</v>
      </c>
      <c r="K198" s="79">
        <v>52.992863158257599</v>
      </c>
      <c r="L198" s="79">
        <v>0.02</v>
      </c>
      <c r="M198" s="79">
        <v>0.05</v>
      </c>
      <c r="N198" s="79">
        <v>0</v>
      </c>
    </row>
    <row r="199" spans="2:14">
      <c r="B199" t="s">
        <v>1789</v>
      </c>
      <c r="C199" t="s">
        <v>1790</v>
      </c>
      <c r="D199" t="s">
        <v>1755</v>
      </c>
      <c r="E199" t="s">
        <v>1040</v>
      </c>
      <c r="F199" t="s">
        <v>1791</v>
      </c>
      <c r="G199" t="s">
        <v>1074</v>
      </c>
      <c r="H199" t="s">
        <v>112</v>
      </c>
      <c r="I199" s="79">
        <v>2871.07</v>
      </c>
      <c r="J199" s="79">
        <v>3535</v>
      </c>
      <c r="K199" s="79">
        <v>390.13649537800001</v>
      </c>
      <c r="L199" s="79">
        <v>0</v>
      </c>
      <c r="M199" s="79">
        <v>0.34</v>
      </c>
      <c r="N199" s="79">
        <v>0.03</v>
      </c>
    </row>
    <row r="200" spans="2:14">
      <c r="B200" t="s">
        <v>1792</v>
      </c>
      <c r="C200" t="s">
        <v>1793</v>
      </c>
      <c r="D200" t="s">
        <v>1755</v>
      </c>
      <c r="E200" t="s">
        <v>1040</v>
      </c>
      <c r="F200" t="s">
        <v>1565</v>
      </c>
      <c r="G200" t="s">
        <v>1074</v>
      </c>
      <c r="H200" t="s">
        <v>112</v>
      </c>
      <c r="I200" s="79">
        <v>7779.97</v>
      </c>
      <c r="J200" s="79">
        <v>690.00000006252549</v>
      </c>
      <c r="K200" s="79">
        <v>206.35281231069899</v>
      </c>
      <c r="L200" s="79">
        <v>0.02</v>
      </c>
      <c r="M200" s="79">
        <v>0.18</v>
      </c>
      <c r="N200" s="79">
        <v>0.01</v>
      </c>
    </row>
    <row r="201" spans="2:14">
      <c r="B201" t="s">
        <v>1794</v>
      </c>
      <c r="C201" t="s">
        <v>1795</v>
      </c>
      <c r="D201" t="s">
        <v>1755</v>
      </c>
      <c r="E201" t="s">
        <v>1040</v>
      </c>
      <c r="F201" t="s">
        <v>1796</v>
      </c>
      <c r="G201" t="s">
        <v>1074</v>
      </c>
      <c r="H201" t="s">
        <v>112</v>
      </c>
      <c r="I201" s="79">
        <v>3074</v>
      </c>
      <c r="J201" s="79">
        <v>1455</v>
      </c>
      <c r="K201" s="79">
        <v>171.9294348</v>
      </c>
      <c r="L201" s="79">
        <v>0.01</v>
      </c>
      <c r="M201" s="79">
        <v>0.15</v>
      </c>
      <c r="N201" s="79">
        <v>0.01</v>
      </c>
    </row>
    <row r="202" spans="2:14">
      <c r="B202" t="s">
        <v>1797</v>
      </c>
      <c r="C202" t="s">
        <v>1798</v>
      </c>
      <c r="D202" t="s">
        <v>1755</v>
      </c>
      <c r="E202" t="s">
        <v>1040</v>
      </c>
      <c r="F202" t="s">
        <v>1799</v>
      </c>
      <c r="G202" t="s">
        <v>1062</v>
      </c>
      <c r="H202" t="s">
        <v>112</v>
      </c>
      <c r="I202" s="79">
        <v>3119.93</v>
      </c>
      <c r="J202" s="79">
        <v>3359</v>
      </c>
      <c r="K202" s="79">
        <v>402.8452368028</v>
      </c>
      <c r="L202" s="79">
        <v>0.01</v>
      </c>
      <c r="M202" s="79">
        <v>0.35</v>
      </c>
      <c r="N202" s="79">
        <v>0.03</v>
      </c>
    </row>
    <row r="203" spans="2:14">
      <c r="B203" t="s">
        <v>1800</v>
      </c>
      <c r="C203" t="s">
        <v>1801</v>
      </c>
      <c r="D203" t="s">
        <v>1755</v>
      </c>
      <c r="E203" t="s">
        <v>1040</v>
      </c>
      <c r="F203" t="s">
        <v>1802</v>
      </c>
      <c r="G203" t="s">
        <v>1062</v>
      </c>
      <c r="H203" t="s">
        <v>112</v>
      </c>
      <c r="I203" s="79">
        <v>2168.7600000000002</v>
      </c>
      <c r="J203" s="79">
        <v>2610</v>
      </c>
      <c r="K203" s="79">
        <v>217.58822078399999</v>
      </c>
      <c r="L203" s="79">
        <v>0.01</v>
      </c>
      <c r="M203" s="79">
        <v>0.19</v>
      </c>
      <c r="N203" s="79">
        <v>0.01</v>
      </c>
    </row>
    <row r="204" spans="2:14">
      <c r="B204" t="s">
        <v>1803</v>
      </c>
      <c r="C204" t="s">
        <v>1804</v>
      </c>
      <c r="D204" t="s">
        <v>1755</v>
      </c>
      <c r="E204" t="s">
        <v>1040</v>
      </c>
      <c r="F204" t="s">
        <v>1537</v>
      </c>
      <c r="G204" t="s">
        <v>1062</v>
      </c>
      <c r="H204" t="s">
        <v>112</v>
      </c>
      <c r="I204" s="79">
        <v>5465.52</v>
      </c>
      <c r="J204" s="79">
        <v>509</v>
      </c>
      <c r="K204" s="79">
        <v>106.93814569920001</v>
      </c>
      <c r="L204" s="79">
        <v>0.01</v>
      </c>
      <c r="M204" s="79">
        <v>0.09</v>
      </c>
      <c r="N204" s="79">
        <v>0.01</v>
      </c>
    </row>
    <row r="205" spans="2:14">
      <c r="B205" t="s">
        <v>1805</v>
      </c>
      <c r="C205" t="s">
        <v>1806</v>
      </c>
      <c r="D205" t="s">
        <v>1755</v>
      </c>
      <c r="E205" t="s">
        <v>1040</v>
      </c>
      <c r="F205" t="s">
        <v>1743</v>
      </c>
      <c r="G205" t="s">
        <v>1137</v>
      </c>
      <c r="H205" t="s">
        <v>112</v>
      </c>
      <c r="I205" s="79">
        <v>6711.85</v>
      </c>
      <c r="J205" s="79">
        <v>488</v>
      </c>
      <c r="K205" s="79">
        <v>125.905714832</v>
      </c>
      <c r="L205" s="79">
        <v>0.02</v>
      </c>
      <c r="M205" s="79">
        <v>0.11</v>
      </c>
      <c r="N205" s="79">
        <v>0.01</v>
      </c>
    </row>
    <row r="206" spans="2:14">
      <c r="B206" t="s">
        <v>1807</v>
      </c>
      <c r="C206" t="s">
        <v>1808</v>
      </c>
      <c r="D206" t="s">
        <v>1755</v>
      </c>
      <c r="E206" t="s">
        <v>1040</v>
      </c>
      <c r="F206" t="s">
        <v>915</v>
      </c>
      <c r="G206" t="s">
        <v>1137</v>
      </c>
      <c r="H206" t="s">
        <v>112</v>
      </c>
      <c r="I206" s="79">
        <v>646.74</v>
      </c>
      <c r="J206" s="79">
        <v>466.29999919268516</v>
      </c>
      <c r="K206" s="79">
        <v>11.5925376752096</v>
      </c>
      <c r="L206" s="79">
        <v>0</v>
      </c>
      <c r="M206" s="79">
        <v>0.01</v>
      </c>
      <c r="N206" s="79">
        <v>0</v>
      </c>
    </row>
    <row r="207" spans="2:14">
      <c r="B207" t="s">
        <v>1809</v>
      </c>
      <c r="C207" t="s">
        <v>1810</v>
      </c>
      <c r="D207" t="s">
        <v>1755</v>
      </c>
      <c r="E207" t="s">
        <v>1040</v>
      </c>
      <c r="F207" t="s">
        <v>1379</v>
      </c>
      <c r="G207" t="s">
        <v>1137</v>
      </c>
      <c r="H207" t="s">
        <v>112</v>
      </c>
      <c r="I207" s="79">
        <v>1126.49</v>
      </c>
      <c r="J207" s="79">
        <v>6860</v>
      </c>
      <c r="K207" s="79">
        <v>297.05361061600001</v>
      </c>
      <c r="L207" s="79">
        <v>0</v>
      </c>
      <c r="M207" s="79">
        <v>0.26</v>
      </c>
      <c r="N207" s="79">
        <v>0.02</v>
      </c>
    </row>
    <row r="208" spans="2:14">
      <c r="B208" t="s">
        <v>1811</v>
      </c>
      <c r="C208" t="s">
        <v>1812</v>
      </c>
      <c r="D208" t="s">
        <v>1755</v>
      </c>
      <c r="E208" t="s">
        <v>1040</v>
      </c>
      <c r="F208" t="s">
        <v>1813</v>
      </c>
      <c r="G208" t="s">
        <v>1137</v>
      </c>
      <c r="H208" t="s">
        <v>112</v>
      </c>
      <c r="I208" s="79">
        <v>1639.5</v>
      </c>
      <c r="J208" s="79">
        <v>4037</v>
      </c>
      <c r="K208" s="79">
        <v>254.42134806000001</v>
      </c>
      <c r="L208" s="79">
        <v>0.02</v>
      </c>
      <c r="M208" s="79">
        <v>0.22</v>
      </c>
      <c r="N208" s="79">
        <v>0.02</v>
      </c>
    </row>
    <row r="209" spans="2:14">
      <c r="B209" t="s">
        <v>1814</v>
      </c>
      <c r="C209" t="s">
        <v>1815</v>
      </c>
      <c r="D209" t="s">
        <v>1058</v>
      </c>
      <c r="E209" t="s">
        <v>1040</v>
      </c>
      <c r="F209" t="s">
        <v>610</v>
      </c>
      <c r="G209" t="s">
        <v>1137</v>
      </c>
      <c r="H209" t="s">
        <v>112</v>
      </c>
      <c r="I209" s="79">
        <v>1706.27</v>
      </c>
      <c r="J209" s="79">
        <v>794</v>
      </c>
      <c r="K209" s="79">
        <v>52.077680927199999</v>
      </c>
      <c r="L209" s="79">
        <v>0</v>
      </c>
      <c r="M209" s="79">
        <v>0.05</v>
      </c>
      <c r="N209" s="79">
        <v>0</v>
      </c>
    </row>
    <row r="210" spans="2:14">
      <c r="B210" t="s">
        <v>1816</v>
      </c>
      <c r="C210" t="s">
        <v>1817</v>
      </c>
      <c r="D210" t="s">
        <v>1755</v>
      </c>
      <c r="E210" t="s">
        <v>1040</v>
      </c>
      <c r="F210" t="s">
        <v>1818</v>
      </c>
      <c r="G210" t="s">
        <v>129</v>
      </c>
      <c r="H210" t="s">
        <v>112</v>
      </c>
      <c r="I210" s="79">
        <v>4707.3500000000004</v>
      </c>
      <c r="J210" s="79">
        <v>1146</v>
      </c>
      <c r="K210" s="79">
        <v>207.36931196399999</v>
      </c>
      <c r="L210" s="79">
        <v>0</v>
      </c>
      <c r="M210" s="79">
        <v>0.18</v>
      </c>
      <c r="N210" s="79">
        <v>0.01</v>
      </c>
    </row>
    <row r="211" spans="2:14">
      <c r="B211" s="80" t="s">
        <v>356</v>
      </c>
      <c r="E211" s="16"/>
      <c r="F211" s="16"/>
      <c r="G211" s="16"/>
      <c r="I211" s="81">
        <v>231494.53</v>
      </c>
      <c r="K211" s="81">
        <v>13997.133889755793</v>
      </c>
      <c r="M211" s="81">
        <v>12.3</v>
      </c>
      <c r="N211" s="81">
        <v>0.91</v>
      </c>
    </row>
    <row r="212" spans="2:14">
      <c r="B212" t="s">
        <v>1819</v>
      </c>
      <c r="C212" t="s">
        <v>1820</v>
      </c>
      <c r="D212" t="s">
        <v>1058</v>
      </c>
      <c r="E212" t="s">
        <v>1040</v>
      </c>
      <c r="F212" t="s">
        <v>1821</v>
      </c>
      <c r="G212" t="s">
        <v>1265</v>
      </c>
      <c r="H212" t="s">
        <v>112</v>
      </c>
      <c r="I212" s="79">
        <v>7047.77</v>
      </c>
      <c r="J212" s="79">
        <v>1223</v>
      </c>
      <c r="K212" s="79">
        <v>331.3306089724</v>
      </c>
      <c r="L212" s="79">
        <v>0</v>
      </c>
      <c r="M212" s="79">
        <v>0.28999999999999998</v>
      </c>
      <c r="N212" s="79">
        <v>0.02</v>
      </c>
    </row>
    <row r="213" spans="2:14">
      <c r="B213" t="s">
        <v>1822</v>
      </c>
      <c r="C213" t="s">
        <v>1823</v>
      </c>
      <c r="D213" t="s">
        <v>1058</v>
      </c>
      <c r="E213" t="s">
        <v>1040</v>
      </c>
      <c r="F213" t="s">
        <v>1824</v>
      </c>
      <c r="G213" t="s">
        <v>1265</v>
      </c>
      <c r="H213" t="s">
        <v>112</v>
      </c>
      <c r="I213" s="79">
        <v>2948.14</v>
      </c>
      <c r="J213" s="79">
        <v>3514</v>
      </c>
      <c r="K213" s="79">
        <v>398.22932662239998</v>
      </c>
      <c r="L213" s="79">
        <v>0</v>
      </c>
      <c r="M213" s="79">
        <v>0.35</v>
      </c>
      <c r="N213" s="79">
        <v>0.03</v>
      </c>
    </row>
    <row r="214" spans="2:14">
      <c r="B214" t="s">
        <v>1825</v>
      </c>
      <c r="C214" t="s">
        <v>1826</v>
      </c>
      <c r="D214" t="s">
        <v>1058</v>
      </c>
      <c r="E214" t="s">
        <v>1040</v>
      </c>
      <c r="F214" t="s">
        <v>1200</v>
      </c>
      <c r="G214" t="s">
        <v>1066</v>
      </c>
      <c r="H214" t="s">
        <v>112</v>
      </c>
      <c r="I214" s="79">
        <v>7358.1</v>
      </c>
      <c r="J214" s="79">
        <v>2200</v>
      </c>
      <c r="K214" s="79">
        <v>622.25980079999999</v>
      </c>
      <c r="L214" s="79">
        <v>0</v>
      </c>
      <c r="M214" s="79">
        <v>0.55000000000000004</v>
      </c>
      <c r="N214" s="79">
        <v>0.04</v>
      </c>
    </row>
    <row r="215" spans="2:14">
      <c r="B215" t="s">
        <v>1827</v>
      </c>
      <c r="C215" t="s">
        <v>1828</v>
      </c>
      <c r="D215" t="s">
        <v>1058</v>
      </c>
      <c r="E215" t="s">
        <v>1040</v>
      </c>
      <c r="F215" t="s">
        <v>1205</v>
      </c>
      <c r="G215" t="s">
        <v>1066</v>
      </c>
      <c r="H215" t="s">
        <v>112</v>
      </c>
      <c r="I215" s="79">
        <v>2675.7</v>
      </c>
      <c r="J215" s="79">
        <v>5938</v>
      </c>
      <c r="K215" s="79">
        <v>610.74650570400001</v>
      </c>
      <c r="L215" s="79">
        <v>0</v>
      </c>
      <c r="M215" s="79">
        <v>0.54</v>
      </c>
      <c r="N215" s="79">
        <v>0.04</v>
      </c>
    </row>
    <row r="216" spans="2:14">
      <c r="B216" t="s">
        <v>1829</v>
      </c>
      <c r="C216" t="s">
        <v>1830</v>
      </c>
      <c r="D216" t="s">
        <v>1058</v>
      </c>
      <c r="E216" t="s">
        <v>1040</v>
      </c>
      <c r="F216" t="s">
        <v>1096</v>
      </c>
      <c r="G216" t="s">
        <v>1066</v>
      </c>
      <c r="H216" t="s">
        <v>112</v>
      </c>
      <c r="I216" s="79">
        <v>1944.18</v>
      </c>
      <c r="J216" s="79">
        <v>8589</v>
      </c>
      <c r="K216" s="79">
        <v>641.89272404880001</v>
      </c>
      <c r="L216" s="79">
        <v>0</v>
      </c>
      <c r="M216" s="79">
        <v>0.56000000000000005</v>
      </c>
      <c r="N216" s="79">
        <v>0.04</v>
      </c>
    </row>
    <row r="217" spans="2:14">
      <c r="B217" t="s">
        <v>1831</v>
      </c>
      <c r="C217" t="s">
        <v>1832</v>
      </c>
      <c r="D217" t="s">
        <v>1058</v>
      </c>
      <c r="E217" t="s">
        <v>1040</v>
      </c>
      <c r="F217" t="s">
        <v>1110</v>
      </c>
      <c r="G217" t="s">
        <v>1066</v>
      </c>
      <c r="H217" t="s">
        <v>112</v>
      </c>
      <c r="I217" s="79">
        <v>3740.3</v>
      </c>
      <c r="J217" s="79">
        <v>4215</v>
      </c>
      <c r="K217" s="79">
        <v>606.02061137999999</v>
      </c>
      <c r="L217" s="79">
        <v>0</v>
      </c>
      <c r="M217" s="79">
        <v>0.53</v>
      </c>
      <c r="N217" s="79">
        <v>0.04</v>
      </c>
    </row>
    <row r="218" spans="2:14">
      <c r="B218" t="s">
        <v>1833</v>
      </c>
      <c r="C218" t="s">
        <v>1834</v>
      </c>
      <c r="D218" t="s">
        <v>1058</v>
      </c>
      <c r="E218" t="s">
        <v>1040</v>
      </c>
      <c r="F218" t="s">
        <v>1090</v>
      </c>
      <c r="G218" t="s">
        <v>1066</v>
      </c>
      <c r="H218" t="s">
        <v>112</v>
      </c>
      <c r="I218" s="79">
        <v>2587.34</v>
      </c>
      <c r="J218" s="79">
        <v>5484</v>
      </c>
      <c r="K218" s="79">
        <v>545.42410520639999</v>
      </c>
      <c r="L218" s="79">
        <v>0</v>
      </c>
      <c r="M218" s="79">
        <v>0.48</v>
      </c>
      <c r="N218" s="79">
        <v>0.04</v>
      </c>
    </row>
    <row r="219" spans="2:14">
      <c r="B219" t="s">
        <v>1835</v>
      </c>
      <c r="C219" t="s">
        <v>1836</v>
      </c>
      <c r="D219" t="s">
        <v>1058</v>
      </c>
      <c r="E219" t="s">
        <v>1040</v>
      </c>
      <c r="F219" t="s">
        <v>1226</v>
      </c>
      <c r="G219" t="s">
        <v>1066</v>
      </c>
      <c r="H219" t="s">
        <v>112</v>
      </c>
      <c r="I219" s="79">
        <v>732.71</v>
      </c>
      <c r="J219" s="79">
        <v>23817.999999304109</v>
      </c>
      <c r="K219" s="79">
        <v>670.84283980359999</v>
      </c>
      <c r="L219" s="79">
        <v>0</v>
      </c>
      <c r="M219" s="79">
        <v>0.59</v>
      </c>
      <c r="N219" s="79">
        <v>0.04</v>
      </c>
    </row>
    <row r="220" spans="2:14">
      <c r="B220" t="s">
        <v>1837</v>
      </c>
      <c r="C220" t="s">
        <v>1838</v>
      </c>
      <c r="D220" t="s">
        <v>1058</v>
      </c>
      <c r="E220" t="s">
        <v>1040</v>
      </c>
      <c r="F220" t="s">
        <v>1839</v>
      </c>
      <c r="G220" t="s">
        <v>1042</v>
      </c>
      <c r="H220" t="s">
        <v>112</v>
      </c>
      <c r="I220" s="79">
        <v>1323.81</v>
      </c>
      <c r="J220" s="79">
        <v>6472.0000003209643</v>
      </c>
      <c r="K220" s="79">
        <v>329.34232343713302</v>
      </c>
      <c r="L220" s="79">
        <v>0</v>
      </c>
      <c r="M220" s="79">
        <v>0.28999999999999998</v>
      </c>
      <c r="N220" s="79">
        <v>0.02</v>
      </c>
    </row>
    <row r="221" spans="2:14">
      <c r="B221" t="s">
        <v>1840</v>
      </c>
      <c r="C221" t="s">
        <v>1841</v>
      </c>
      <c r="D221" t="s">
        <v>1058</v>
      </c>
      <c r="E221" t="s">
        <v>1040</v>
      </c>
      <c r="F221" t="s">
        <v>1842</v>
      </c>
      <c r="G221" t="s">
        <v>1042</v>
      </c>
      <c r="H221" t="s">
        <v>112</v>
      </c>
      <c r="I221" s="79">
        <v>1536.45</v>
      </c>
      <c r="J221" s="79">
        <v>2458</v>
      </c>
      <c r="K221" s="79">
        <v>145.17227720400001</v>
      </c>
      <c r="L221" s="79">
        <v>0</v>
      </c>
      <c r="M221" s="79">
        <v>0.13</v>
      </c>
      <c r="N221" s="79">
        <v>0.01</v>
      </c>
    </row>
    <row r="222" spans="2:14">
      <c r="B222" t="s">
        <v>1843</v>
      </c>
      <c r="C222" t="s">
        <v>1844</v>
      </c>
      <c r="D222" t="s">
        <v>1058</v>
      </c>
      <c r="E222" t="s">
        <v>1040</v>
      </c>
      <c r="F222" t="s">
        <v>1185</v>
      </c>
      <c r="G222" t="s">
        <v>1042</v>
      </c>
      <c r="H222" t="s">
        <v>112</v>
      </c>
      <c r="I222" s="79">
        <v>2491.63</v>
      </c>
      <c r="J222" s="79">
        <v>5045</v>
      </c>
      <c r="K222" s="79">
        <v>483.201307574</v>
      </c>
      <c r="L222" s="79">
        <v>0</v>
      </c>
      <c r="M222" s="79">
        <v>0.42</v>
      </c>
      <c r="N222" s="79">
        <v>0.03</v>
      </c>
    </row>
    <row r="223" spans="2:14">
      <c r="B223" t="s">
        <v>1845</v>
      </c>
      <c r="C223" t="s">
        <v>1846</v>
      </c>
      <c r="D223" t="s">
        <v>1058</v>
      </c>
      <c r="E223" t="s">
        <v>1040</v>
      </c>
      <c r="F223" t="s">
        <v>1194</v>
      </c>
      <c r="G223" t="s">
        <v>1042</v>
      </c>
      <c r="H223" t="s">
        <v>112</v>
      </c>
      <c r="I223" s="79">
        <v>2114.09</v>
      </c>
      <c r="J223" s="79">
        <v>6863</v>
      </c>
      <c r="K223" s="79">
        <v>557.72594731480001</v>
      </c>
      <c r="L223" s="79">
        <v>0</v>
      </c>
      <c r="M223" s="79">
        <v>0.49</v>
      </c>
      <c r="N223" s="79">
        <v>0.04</v>
      </c>
    </row>
    <row r="224" spans="2:14">
      <c r="B224" t="s">
        <v>1847</v>
      </c>
      <c r="C224" t="s">
        <v>1848</v>
      </c>
      <c r="D224" t="s">
        <v>129</v>
      </c>
      <c r="E224" t="s">
        <v>1040</v>
      </c>
      <c r="F224" t="s">
        <v>1849</v>
      </c>
      <c r="G224" t="s">
        <v>1273</v>
      </c>
      <c r="H224" t="s">
        <v>112</v>
      </c>
      <c r="I224" s="79">
        <v>502.25</v>
      </c>
      <c r="J224" s="79">
        <v>1E-4</v>
      </c>
      <c r="K224" s="79">
        <v>1.9306490000000001E-6</v>
      </c>
      <c r="L224" s="79">
        <v>0</v>
      </c>
      <c r="M224" s="79">
        <v>0</v>
      </c>
      <c r="N224" s="79">
        <v>0</v>
      </c>
    </row>
    <row r="225" spans="2:14">
      <c r="B225" t="s">
        <v>1850</v>
      </c>
      <c r="C225" t="s">
        <v>1851</v>
      </c>
      <c r="D225" t="s">
        <v>1755</v>
      </c>
      <c r="E225" t="s">
        <v>1040</v>
      </c>
      <c r="F225" t="s">
        <v>1852</v>
      </c>
      <c r="G225" t="s">
        <v>1762</v>
      </c>
      <c r="H225" t="s">
        <v>112</v>
      </c>
      <c r="I225" s="79">
        <v>19153.37</v>
      </c>
      <c r="J225" s="79">
        <v>3738</v>
      </c>
      <c r="K225" s="79">
        <v>2752.1232189863999</v>
      </c>
      <c r="L225" s="79">
        <v>0</v>
      </c>
      <c r="M225" s="79">
        <v>2.42</v>
      </c>
      <c r="N225" s="79">
        <v>0.18</v>
      </c>
    </row>
    <row r="226" spans="2:14">
      <c r="B226" t="s">
        <v>1853</v>
      </c>
      <c r="C226" t="s">
        <v>1854</v>
      </c>
      <c r="D226" t="s">
        <v>1755</v>
      </c>
      <c r="E226" t="s">
        <v>1040</v>
      </c>
      <c r="F226" t="s">
        <v>1818</v>
      </c>
      <c r="G226" t="s">
        <v>1762</v>
      </c>
      <c r="H226" t="s">
        <v>112</v>
      </c>
      <c r="I226" s="79">
        <v>1656.03</v>
      </c>
      <c r="J226" s="79">
        <v>1146.0000005776999</v>
      </c>
      <c r="K226" s="79">
        <v>72.951831043975105</v>
      </c>
      <c r="L226" s="79">
        <v>0</v>
      </c>
      <c r="M226" s="79">
        <v>0.06</v>
      </c>
      <c r="N226" s="79">
        <v>0</v>
      </c>
    </row>
    <row r="227" spans="2:14">
      <c r="B227" t="s">
        <v>1855</v>
      </c>
      <c r="C227" t="s">
        <v>1856</v>
      </c>
      <c r="D227" t="s">
        <v>1118</v>
      </c>
      <c r="E227" t="s">
        <v>1040</v>
      </c>
      <c r="F227" t="s">
        <v>1857</v>
      </c>
      <c r="G227" t="s">
        <v>1239</v>
      </c>
      <c r="H227" t="s">
        <v>119</v>
      </c>
      <c r="I227" s="79">
        <v>351.16</v>
      </c>
      <c r="J227" s="79">
        <v>20</v>
      </c>
      <c r="K227" s="79">
        <v>0.33052583839999999</v>
      </c>
      <c r="L227" s="79">
        <v>0</v>
      </c>
      <c r="M227" s="79">
        <v>0</v>
      </c>
      <c r="N227" s="79">
        <v>0</v>
      </c>
    </row>
    <row r="228" spans="2:14">
      <c r="B228" t="s">
        <v>1858</v>
      </c>
      <c r="C228" t="s">
        <v>1859</v>
      </c>
      <c r="D228" t="s">
        <v>1058</v>
      </c>
      <c r="E228" t="s">
        <v>1040</v>
      </c>
      <c r="F228" t="s">
        <v>1860</v>
      </c>
      <c r="G228" t="s">
        <v>1081</v>
      </c>
      <c r="H228" t="s">
        <v>112</v>
      </c>
      <c r="I228" s="79">
        <v>49.91</v>
      </c>
      <c r="J228" s="79">
        <v>6550</v>
      </c>
      <c r="K228" s="79">
        <v>12.566439620000001</v>
      </c>
      <c r="L228" s="79">
        <v>0</v>
      </c>
      <c r="M228" s="79">
        <v>0.01</v>
      </c>
      <c r="N228" s="79">
        <v>0</v>
      </c>
    </row>
    <row r="229" spans="2:14">
      <c r="B229" t="s">
        <v>1861</v>
      </c>
      <c r="C229" t="s">
        <v>1862</v>
      </c>
      <c r="D229" t="s">
        <v>1058</v>
      </c>
      <c r="E229" t="s">
        <v>1040</v>
      </c>
      <c r="F229" t="s">
        <v>1863</v>
      </c>
      <c r="G229" t="s">
        <v>1172</v>
      </c>
      <c r="H229" t="s">
        <v>112</v>
      </c>
      <c r="I229" s="79">
        <v>400.17</v>
      </c>
      <c r="J229" s="79">
        <v>0.6</v>
      </c>
      <c r="K229" s="79">
        <v>9.2295208799999997E-3</v>
      </c>
      <c r="L229" s="79">
        <v>0.01</v>
      </c>
      <c r="M229" s="79">
        <v>0</v>
      </c>
      <c r="N229" s="79">
        <v>0</v>
      </c>
    </row>
    <row r="230" spans="2:14">
      <c r="B230" t="s">
        <v>1864</v>
      </c>
      <c r="C230" t="s">
        <v>1865</v>
      </c>
      <c r="D230" t="s">
        <v>1058</v>
      </c>
      <c r="E230" t="s">
        <v>1040</v>
      </c>
      <c r="F230" t="s">
        <v>1866</v>
      </c>
      <c r="G230" t="s">
        <v>1051</v>
      </c>
      <c r="H230" t="s">
        <v>112</v>
      </c>
      <c r="I230" s="79">
        <v>1714.99</v>
      </c>
      <c r="J230" s="79">
        <v>3249</v>
      </c>
      <c r="K230" s="79">
        <v>214.18777648439999</v>
      </c>
      <c r="L230" s="79">
        <v>0</v>
      </c>
      <c r="M230" s="79">
        <v>0.19</v>
      </c>
      <c r="N230" s="79">
        <v>0.01</v>
      </c>
    </row>
    <row r="231" spans="2:14">
      <c r="B231" t="s">
        <v>1867</v>
      </c>
      <c r="C231" t="s">
        <v>1868</v>
      </c>
      <c r="D231" t="s">
        <v>1755</v>
      </c>
      <c r="E231" t="s">
        <v>1040</v>
      </c>
      <c r="F231" t="s">
        <v>1869</v>
      </c>
      <c r="G231" t="s">
        <v>1051</v>
      </c>
      <c r="H231" t="s">
        <v>112</v>
      </c>
      <c r="I231" s="79">
        <v>190.11</v>
      </c>
      <c r="J231" s="79">
        <v>16971.000004264741</v>
      </c>
      <c r="K231" s="79">
        <v>124.021155807566</v>
      </c>
      <c r="L231" s="79">
        <v>0</v>
      </c>
      <c r="M231" s="79">
        <v>0.11</v>
      </c>
      <c r="N231" s="79">
        <v>0.01</v>
      </c>
    </row>
    <row r="232" spans="2:14">
      <c r="B232" t="s">
        <v>1870</v>
      </c>
      <c r="C232" t="s">
        <v>1871</v>
      </c>
      <c r="D232" t="s">
        <v>1058</v>
      </c>
      <c r="E232" t="s">
        <v>1040</v>
      </c>
      <c r="F232" t="s">
        <v>1309</v>
      </c>
      <c r="G232" t="s">
        <v>1051</v>
      </c>
      <c r="H232" t="s">
        <v>112</v>
      </c>
      <c r="I232" s="79">
        <v>6816.21</v>
      </c>
      <c r="J232" s="79">
        <v>8231</v>
      </c>
      <c r="K232" s="79">
        <v>2156.6463901644001</v>
      </c>
      <c r="L232" s="79">
        <v>0</v>
      </c>
      <c r="M232" s="79">
        <v>1.9</v>
      </c>
      <c r="N232" s="79">
        <v>0.14000000000000001</v>
      </c>
    </row>
    <row r="233" spans="2:14">
      <c r="B233" t="s">
        <v>1872</v>
      </c>
      <c r="C233" t="s">
        <v>1873</v>
      </c>
      <c r="D233" t="s">
        <v>1118</v>
      </c>
      <c r="E233" t="s">
        <v>1040</v>
      </c>
      <c r="F233" t="s">
        <v>1874</v>
      </c>
      <c r="G233" t="s">
        <v>1294</v>
      </c>
      <c r="H233" t="s">
        <v>112</v>
      </c>
      <c r="I233" s="79">
        <v>118140.27</v>
      </c>
      <c r="J233" s="79">
        <v>15.63</v>
      </c>
      <c r="K233" s="79">
        <v>70.980706228643996</v>
      </c>
      <c r="L233" s="79">
        <v>0.02</v>
      </c>
      <c r="M233" s="79">
        <v>0.06</v>
      </c>
      <c r="N233" s="79">
        <v>0</v>
      </c>
    </row>
    <row r="234" spans="2:14">
      <c r="B234" t="s">
        <v>1875</v>
      </c>
      <c r="C234" t="s">
        <v>1876</v>
      </c>
      <c r="D234" t="s">
        <v>129</v>
      </c>
      <c r="E234" t="s">
        <v>1040</v>
      </c>
      <c r="F234" t="s">
        <v>1877</v>
      </c>
      <c r="G234" t="s">
        <v>1294</v>
      </c>
      <c r="H234" t="s">
        <v>116</v>
      </c>
      <c r="I234" s="79">
        <v>17636.82</v>
      </c>
      <c r="J234" s="79">
        <v>392.9</v>
      </c>
      <c r="K234" s="79">
        <v>278.57309394217799</v>
      </c>
      <c r="L234" s="79">
        <v>0</v>
      </c>
      <c r="M234" s="79">
        <v>0.24</v>
      </c>
      <c r="N234" s="79">
        <v>0.02</v>
      </c>
    </row>
    <row r="235" spans="2:14">
      <c r="B235" t="s">
        <v>1878</v>
      </c>
      <c r="C235" t="s">
        <v>1879</v>
      </c>
      <c r="D235" t="s">
        <v>129</v>
      </c>
      <c r="E235" t="s">
        <v>1040</v>
      </c>
      <c r="F235" t="s">
        <v>1880</v>
      </c>
      <c r="G235" t="s">
        <v>1294</v>
      </c>
      <c r="H235" t="s">
        <v>116</v>
      </c>
      <c r="I235" s="79">
        <v>15765.96</v>
      </c>
      <c r="J235" s="79">
        <v>230.8</v>
      </c>
      <c r="K235" s="79">
        <v>146.282738217168</v>
      </c>
      <c r="L235" s="79">
        <v>0</v>
      </c>
      <c r="M235" s="79">
        <v>0.13</v>
      </c>
      <c r="N235" s="79">
        <v>0.01</v>
      </c>
    </row>
    <row r="236" spans="2:14">
      <c r="B236" t="s">
        <v>1881</v>
      </c>
      <c r="C236" t="s">
        <v>1882</v>
      </c>
      <c r="D236" t="s">
        <v>1058</v>
      </c>
      <c r="E236" t="s">
        <v>1040</v>
      </c>
      <c r="F236" t="s">
        <v>1883</v>
      </c>
      <c r="G236" t="s">
        <v>1182</v>
      </c>
      <c r="H236" t="s">
        <v>112</v>
      </c>
      <c r="I236" s="79">
        <v>1430.7</v>
      </c>
      <c r="J236" s="79">
        <v>7900</v>
      </c>
      <c r="K236" s="79">
        <v>434.46925320000003</v>
      </c>
      <c r="L236" s="79">
        <v>0</v>
      </c>
      <c r="M236" s="79">
        <v>0.38</v>
      </c>
      <c r="N236" s="79">
        <v>0.03</v>
      </c>
    </row>
    <row r="237" spans="2:14">
      <c r="B237" t="s">
        <v>1884</v>
      </c>
      <c r="C237" t="s">
        <v>1885</v>
      </c>
      <c r="D237" t="s">
        <v>1755</v>
      </c>
      <c r="E237" t="s">
        <v>1040</v>
      </c>
      <c r="F237" t="s">
        <v>1886</v>
      </c>
      <c r="G237" t="s">
        <v>1074</v>
      </c>
      <c r="H237" t="s">
        <v>112</v>
      </c>
      <c r="I237" s="79">
        <v>258.88</v>
      </c>
      <c r="J237" s="79">
        <v>78279</v>
      </c>
      <c r="K237" s="79">
        <v>778.98150746880003</v>
      </c>
      <c r="L237" s="79">
        <v>0</v>
      </c>
      <c r="M237" s="79">
        <v>0.68</v>
      </c>
      <c r="N237" s="79">
        <v>0.05</v>
      </c>
    </row>
    <row r="238" spans="2:14">
      <c r="B238" t="s">
        <v>1887</v>
      </c>
      <c r="C238" t="s">
        <v>1888</v>
      </c>
      <c r="D238" t="s">
        <v>1755</v>
      </c>
      <c r="E238" t="s">
        <v>1040</v>
      </c>
      <c r="F238" t="s">
        <v>1889</v>
      </c>
      <c r="G238" t="s">
        <v>1074</v>
      </c>
      <c r="H238" t="s">
        <v>112</v>
      </c>
      <c r="I238" s="79">
        <v>486.85</v>
      </c>
      <c r="J238" s="79">
        <v>6290</v>
      </c>
      <c r="K238" s="79">
        <v>117.71429306</v>
      </c>
      <c r="L238" s="79">
        <v>0</v>
      </c>
      <c r="M238" s="79">
        <v>0.1</v>
      </c>
      <c r="N238" s="79">
        <v>0.01</v>
      </c>
    </row>
    <row r="239" spans="2:14">
      <c r="B239" t="s">
        <v>1890</v>
      </c>
      <c r="C239" t="s">
        <v>1891</v>
      </c>
      <c r="D239" t="s">
        <v>1755</v>
      </c>
      <c r="E239" t="s">
        <v>1040</v>
      </c>
      <c r="F239" t="s">
        <v>1568</v>
      </c>
      <c r="G239" t="s">
        <v>1074</v>
      </c>
      <c r="H239" t="s">
        <v>112</v>
      </c>
      <c r="I239" s="79">
        <v>8052.12</v>
      </c>
      <c r="J239" s="79">
        <v>1429</v>
      </c>
      <c r="K239" s="79">
        <v>442.30907121119998</v>
      </c>
      <c r="L239" s="79">
        <v>0.02</v>
      </c>
      <c r="M239" s="79">
        <v>0.39</v>
      </c>
      <c r="N239" s="79">
        <v>0.03</v>
      </c>
    </row>
    <row r="240" spans="2:14">
      <c r="B240" t="s">
        <v>1892</v>
      </c>
      <c r="C240" t="s">
        <v>1893</v>
      </c>
      <c r="D240" t="s">
        <v>1755</v>
      </c>
      <c r="E240" t="s">
        <v>1040</v>
      </c>
      <c r="F240" t="s">
        <v>1894</v>
      </c>
      <c r="G240" t="s">
        <v>1062</v>
      </c>
      <c r="H240" t="s">
        <v>112</v>
      </c>
      <c r="I240" s="79">
        <v>473.66</v>
      </c>
      <c r="J240" s="79">
        <v>11673</v>
      </c>
      <c r="K240" s="79">
        <v>212.53603543919999</v>
      </c>
      <c r="L240" s="79">
        <v>0</v>
      </c>
      <c r="M240" s="79">
        <v>0.19</v>
      </c>
      <c r="N240" s="79">
        <v>0.01</v>
      </c>
    </row>
    <row r="241" spans="2:14">
      <c r="B241" t="s">
        <v>1895</v>
      </c>
      <c r="C241" t="s">
        <v>1896</v>
      </c>
      <c r="D241" t="s">
        <v>1755</v>
      </c>
      <c r="E241" t="s">
        <v>1040</v>
      </c>
      <c r="F241" t="s">
        <v>1897</v>
      </c>
      <c r="G241" t="s">
        <v>1062</v>
      </c>
      <c r="H241" t="s">
        <v>112</v>
      </c>
      <c r="I241" s="79">
        <v>876.84</v>
      </c>
      <c r="J241" s="79">
        <v>770</v>
      </c>
      <c r="K241" s="79">
        <v>25.953411792000001</v>
      </c>
      <c r="L241" s="79">
        <v>0</v>
      </c>
      <c r="M241" s="79">
        <v>0.02</v>
      </c>
      <c r="N241" s="79">
        <v>0</v>
      </c>
    </row>
    <row r="242" spans="2:14">
      <c r="B242" t="s">
        <v>1898</v>
      </c>
      <c r="C242" t="s">
        <v>1899</v>
      </c>
      <c r="D242" t="s">
        <v>1058</v>
      </c>
      <c r="E242" t="s">
        <v>1040</v>
      </c>
      <c r="F242" t="s">
        <v>1376</v>
      </c>
      <c r="G242" t="s">
        <v>1189</v>
      </c>
      <c r="H242" t="s">
        <v>112</v>
      </c>
      <c r="I242" s="79">
        <v>1038.01</v>
      </c>
      <c r="J242" s="79">
        <v>5371</v>
      </c>
      <c r="K242" s="79">
        <v>214.30883173239999</v>
      </c>
      <c r="L242" s="79">
        <v>0</v>
      </c>
      <c r="M242" s="79">
        <v>0.19</v>
      </c>
      <c r="N242" s="79">
        <v>0.01</v>
      </c>
    </row>
    <row r="243" spans="2:14">
      <c r="B243" t="s">
        <v>259</v>
      </c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1464004.36</v>
      </c>
      <c r="I11" s="7"/>
      <c r="J11" s="78">
        <v>52159.775256605106</v>
      </c>
      <c r="K11" s="7"/>
      <c r="L11" s="78">
        <v>100</v>
      </c>
      <c r="M11" s="78">
        <v>3.39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843727.07</v>
      </c>
      <c r="J12" s="81">
        <v>14527.116339662918</v>
      </c>
      <c r="L12" s="81">
        <v>27.85</v>
      </c>
      <c r="M12" s="81">
        <v>0.94</v>
      </c>
    </row>
    <row r="13" spans="2:62">
      <c r="B13" s="80" t="s">
        <v>1900</v>
      </c>
      <c r="D13" s="16"/>
      <c r="E13" s="16"/>
      <c r="F13" s="16"/>
      <c r="G13" s="16"/>
      <c r="H13" s="81">
        <v>162280.38</v>
      </c>
      <c r="J13" s="81">
        <v>4173.7713917000001</v>
      </c>
      <c r="L13" s="81">
        <v>8</v>
      </c>
      <c r="M13" s="81">
        <v>0.27</v>
      </c>
    </row>
    <row r="14" spans="2:62">
      <c r="B14" t="s">
        <v>1901</v>
      </c>
      <c r="C14" t="s">
        <v>1902</v>
      </c>
      <c r="D14" t="s">
        <v>106</v>
      </c>
      <c r="E14" t="s">
        <v>1903</v>
      </c>
      <c r="F14" t="s">
        <v>129</v>
      </c>
      <c r="G14" t="s">
        <v>108</v>
      </c>
      <c r="H14" s="79">
        <v>48053.09</v>
      </c>
      <c r="I14" s="79">
        <v>1275</v>
      </c>
      <c r="J14" s="79">
        <v>612.6768975</v>
      </c>
      <c r="K14" s="79">
        <v>0.02</v>
      </c>
      <c r="L14" s="79">
        <v>1.17</v>
      </c>
      <c r="M14" s="79">
        <v>0.04</v>
      </c>
    </row>
    <row r="15" spans="2:62">
      <c r="B15" t="s">
        <v>1904</v>
      </c>
      <c r="C15" t="s">
        <v>1905</v>
      </c>
      <c r="D15" t="s">
        <v>106</v>
      </c>
      <c r="E15" t="s">
        <v>1903</v>
      </c>
      <c r="F15" t="s">
        <v>129</v>
      </c>
      <c r="G15" t="s">
        <v>108</v>
      </c>
      <c r="H15" s="79">
        <v>54788.22</v>
      </c>
      <c r="I15" s="79">
        <v>1504</v>
      </c>
      <c r="J15" s="79">
        <v>824.01482880000003</v>
      </c>
      <c r="K15" s="79">
        <v>0.08</v>
      </c>
      <c r="L15" s="79">
        <v>1.58</v>
      </c>
      <c r="M15" s="79">
        <v>0.05</v>
      </c>
    </row>
    <row r="16" spans="2:62">
      <c r="B16" t="s">
        <v>1906</v>
      </c>
      <c r="C16" t="s">
        <v>1907</v>
      </c>
      <c r="D16" t="s">
        <v>106</v>
      </c>
      <c r="E16" t="s">
        <v>1908</v>
      </c>
      <c r="F16" t="s">
        <v>129</v>
      </c>
      <c r="G16" t="s">
        <v>108</v>
      </c>
      <c r="H16" s="79">
        <v>31665.17</v>
      </c>
      <c r="I16" s="79">
        <v>1510</v>
      </c>
      <c r="J16" s="79">
        <v>478.14406700000001</v>
      </c>
      <c r="K16" s="79">
        <v>0.02</v>
      </c>
      <c r="L16" s="79">
        <v>0.92</v>
      </c>
      <c r="M16" s="79">
        <v>0.03</v>
      </c>
    </row>
    <row r="17" spans="2:13">
      <c r="B17" t="s">
        <v>1909</v>
      </c>
      <c r="C17" t="s">
        <v>1910</v>
      </c>
      <c r="D17" t="s">
        <v>106</v>
      </c>
      <c r="E17" t="s">
        <v>1911</v>
      </c>
      <c r="F17" t="s">
        <v>129</v>
      </c>
      <c r="G17" t="s">
        <v>108</v>
      </c>
      <c r="H17" s="79">
        <v>8251.08</v>
      </c>
      <c r="I17" s="79">
        <v>12770</v>
      </c>
      <c r="J17" s="79">
        <v>1053.662916</v>
      </c>
      <c r="K17" s="79">
        <v>0.01</v>
      </c>
      <c r="L17" s="79">
        <v>2.02</v>
      </c>
      <c r="M17" s="79">
        <v>7.0000000000000007E-2</v>
      </c>
    </row>
    <row r="18" spans="2:13">
      <c r="B18" t="s">
        <v>1912</v>
      </c>
      <c r="C18" t="s">
        <v>1913</v>
      </c>
      <c r="D18" t="s">
        <v>106</v>
      </c>
      <c r="E18" t="s">
        <v>1911</v>
      </c>
      <c r="F18" t="s">
        <v>129</v>
      </c>
      <c r="G18" t="s">
        <v>108</v>
      </c>
      <c r="H18" s="79">
        <v>2588.2800000000002</v>
      </c>
      <c r="I18" s="79">
        <v>14770</v>
      </c>
      <c r="J18" s="79">
        <v>382.28895599999998</v>
      </c>
      <c r="K18" s="79">
        <v>0.01</v>
      </c>
      <c r="L18" s="79">
        <v>0.73</v>
      </c>
      <c r="M18" s="79">
        <v>0.02</v>
      </c>
    </row>
    <row r="19" spans="2:13">
      <c r="B19" t="s">
        <v>1914</v>
      </c>
      <c r="C19" t="s">
        <v>1915</v>
      </c>
      <c r="D19" t="s">
        <v>106</v>
      </c>
      <c r="E19" t="s">
        <v>1916</v>
      </c>
      <c r="F19" t="s">
        <v>129</v>
      </c>
      <c r="G19" t="s">
        <v>108</v>
      </c>
      <c r="H19" s="79">
        <v>5057.2</v>
      </c>
      <c r="I19" s="79">
        <v>12760</v>
      </c>
      <c r="J19" s="79">
        <v>645.29872</v>
      </c>
      <c r="K19" s="79">
        <v>0.01</v>
      </c>
      <c r="L19" s="79">
        <v>1.24</v>
      </c>
      <c r="M19" s="79">
        <v>0.04</v>
      </c>
    </row>
    <row r="20" spans="2:13">
      <c r="B20" t="s">
        <v>1917</v>
      </c>
      <c r="C20" t="s">
        <v>1918</v>
      </c>
      <c r="D20" t="s">
        <v>106</v>
      </c>
      <c r="E20" t="s">
        <v>1916</v>
      </c>
      <c r="F20" t="s">
        <v>129</v>
      </c>
      <c r="G20" t="s">
        <v>108</v>
      </c>
      <c r="H20" s="79">
        <v>11877.34</v>
      </c>
      <c r="I20" s="79">
        <v>1496</v>
      </c>
      <c r="J20" s="79">
        <v>177.68500639999999</v>
      </c>
      <c r="K20" s="79">
        <v>0.01</v>
      </c>
      <c r="L20" s="79">
        <v>0.34</v>
      </c>
      <c r="M20" s="79">
        <v>0.01</v>
      </c>
    </row>
    <row r="21" spans="2:13">
      <c r="B21" s="80" t="s">
        <v>1919</v>
      </c>
      <c r="D21" s="16"/>
      <c r="E21" s="16"/>
      <c r="F21" s="16"/>
      <c r="G21" s="16"/>
      <c r="H21" s="81">
        <v>589382.15</v>
      </c>
      <c r="J21" s="81">
        <v>9650.8072875800008</v>
      </c>
      <c r="L21" s="81">
        <v>18.5</v>
      </c>
      <c r="M21" s="81">
        <v>0.63</v>
      </c>
    </row>
    <row r="22" spans="2:13">
      <c r="B22" t="s">
        <v>1920</v>
      </c>
      <c r="C22" t="s">
        <v>1921</v>
      </c>
      <c r="D22" t="s">
        <v>106</v>
      </c>
      <c r="E22" t="s">
        <v>1922</v>
      </c>
      <c r="F22" t="s">
        <v>1762</v>
      </c>
      <c r="G22" t="s">
        <v>108</v>
      </c>
      <c r="H22" s="79">
        <v>28746.42</v>
      </c>
      <c r="I22" s="79">
        <v>2706</v>
      </c>
      <c r="J22" s="79">
        <v>777.8781252</v>
      </c>
      <c r="K22" s="79">
        <v>0.14000000000000001</v>
      </c>
      <c r="L22" s="79">
        <v>1.49</v>
      </c>
      <c r="M22" s="79">
        <v>0.05</v>
      </c>
    </row>
    <row r="23" spans="2:13">
      <c r="B23" t="s">
        <v>1923</v>
      </c>
      <c r="C23" t="s">
        <v>1924</v>
      </c>
      <c r="D23" t="s">
        <v>106</v>
      </c>
      <c r="E23" t="s">
        <v>1922</v>
      </c>
      <c r="F23" t="s">
        <v>1172</v>
      </c>
      <c r="G23" t="s">
        <v>112</v>
      </c>
      <c r="H23" s="79">
        <v>32469.5</v>
      </c>
      <c r="I23" s="79">
        <v>1921</v>
      </c>
      <c r="J23" s="79">
        <v>623.73909500000002</v>
      </c>
      <c r="K23" s="79">
        <v>0.08</v>
      </c>
      <c r="L23" s="79">
        <v>1.2</v>
      </c>
      <c r="M23" s="79">
        <v>0.04</v>
      </c>
    </row>
    <row r="24" spans="2:13">
      <c r="B24" t="s">
        <v>1925</v>
      </c>
      <c r="C24" t="s">
        <v>1926</v>
      </c>
      <c r="D24" t="s">
        <v>106</v>
      </c>
      <c r="E24" t="s">
        <v>1922</v>
      </c>
      <c r="F24" t="s">
        <v>129</v>
      </c>
      <c r="G24" t="s">
        <v>108</v>
      </c>
      <c r="H24" s="79">
        <v>49589.63</v>
      </c>
      <c r="I24" s="79">
        <v>2497</v>
      </c>
      <c r="J24" s="79">
        <v>1238.2530611</v>
      </c>
      <c r="K24" s="79">
        <v>0.11</v>
      </c>
      <c r="L24" s="79">
        <v>2.37</v>
      </c>
      <c r="M24" s="79">
        <v>0.08</v>
      </c>
    </row>
    <row r="25" spans="2:13">
      <c r="B25" t="s">
        <v>1927</v>
      </c>
      <c r="C25" t="s">
        <v>1928</v>
      </c>
      <c r="D25" t="s">
        <v>106</v>
      </c>
      <c r="E25" t="s">
        <v>1908</v>
      </c>
      <c r="F25" t="s">
        <v>129</v>
      </c>
      <c r="G25" t="s">
        <v>108</v>
      </c>
      <c r="H25" s="79">
        <v>208304.96</v>
      </c>
      <c r="I25" s="79">
        <v>1131</v>
      </c>
      <c r="J25" s="79">
        <v>2355.9290976000002</v>
      </c>
      <c r="K25" s="79">
        <v>0.15</v>
      </c>
      <c r="L25" s="79">
        <v>4.5199999999999996</v>
      </c>
      <c r="M25" s="79">
        <v>0.15</v>
      </c>
    </row>
    <row r="26" spans="2:13">
      <c r="B26" t="s">
        <v>1929</v>
      </c>
      <c r="C26" t="s">
        <v>1930</v>
      </c>
      <c r="D26" t="s">
        <v>106</v>
      </c>
      <c r="E26" t="s">
        <v>1908</v>
      </c>
      <c r="F26" t="s">
        <v>129</v>
      </c>
      <c r="G26" t="s">
        <v>108</v>
      </c>
      <c r="H26" s="79">
        <v>99938.72</v>
      </c>
      <c r="I26" s="79">
        <v>1537</v>
      </c>
      <c r="J26" s="79">
        <v>1536.0581264</v>
      </c>
      <c r="K26" s="79">
        <v>0.1</v>
      </c>
      <c r="L26" s="79">
        <v>2.94</v>
      </c>
      <c r="M26" s="79">
        <v>0.1</v>
      </c>
    </row>
    <row r="27" spans="2:13">
      <c r="B27" t="s">
        <v>1931</v>
      </c>
      <c r="C27" t="s">
        <v>1932</v>
      </c>
      <c r="D27" t="s">
        <v>106</v>
      </c>
      <c r="E27" t="s">
        <v>1933</v>
      </c>
      <c r="F27" t="s">
        <v>129</v>
      </c>
      <c r="G27" t="s">
        <v>108</v>
      </c>
      <c r="H27" s="79">
        <v>35933.019999999997</v>
      </c>
      <c r="I27" s="79">
        <v>382.9</v>
      </c>
      <c r="J27" s="79">
        <v>137.58753358000001</v>
      </c>
      <c r="K27" s="79">
        <v>0.01</v>
      </c>
      <c r="L27" s="79">
        <v>0.26</v>
      </c>
      <c r="M27" s="79">
        <v>0.01</v>
      </c>
    </row>
    <row r="28" spans="2:13">
      <c r="B28" t="s">
        <v>1934</v>
      </c>
      <c r="C28" t="s">
        <v>1935</v>
      </c>
      <c r="D28" t="s">
        <v>106</v>
      </c>
      <c r="E28" t="s">
        <v>1922</v>
      </c>
      <c r="F28" t="s">
        <v>134</v>
      </c>
      <c r="G28" t="s">
        <v>108</v>
      </c>
      <c r="H28" s="79">
        <v>93111.47</v>
      </c>
      <c r="I28" s="79">
        <v>1132</v>
      </c>
      <c r="J28" s="79">
        <v>1054.0218404</v>
      </c>
      <c r="K28" s="79">
        <v>0.17</v>
      </c>
      <c r="L28" s="79">
        <v>2.02</v>
      </c>
      <c r="M28" s="79">
        <v>7.0000000000000007E-2</v>
      </c>
    </row>
    <row r="29" spans="2:13">
      <c r="B29" t="s">
        <v>1936</v>
      </c>
      <c r="C29" t="s">
        <v>1937</v>
      </c>
      <c r="D29" t="s">
        <v>106</v>
      </c>
      <c r="E29" t="s">
        <v>1911</v>
      </c>
      <c r="F29" t="s">
        <v>134</v>
      </c>
      <c r="G29" t="s">
        <v>108</v>
      </c>
      <c r="H29" s="79">
        <v>2648.06</v>
      </c>
      <c r="I29" s="79">
        <v>28730</v>
      </c>
      <c r="J29" s="79">
        <v>760.78763800000002</v>
      </c>
      <c r="K29" s="79">
        <v>0.18</v>
      </c>
      <c r="L29" s="79">
        <v>1.46</v>
      </c>
      <c r="M29" s="79">
        <v>0.05</v>
      </c>
    </row>
    <row r="30" spans="2:13">
      <c r="B30" t="s">
        <v>1938</v>
      </c>
      <c r="C30" t="s">
        <v>1939</v>
      </c>
      <c r="D30" t="s">
        <v>106</v>
      </c>
      <c r="E30" t="s">
        <v>1911</v>
      </c>
      <c r="F30" t="s">
        <v>134</v>
      </c>
      <c r="G30" t="s">
        <v>108</v>
      </c>
      <c r="H30" s="79">
        <v>38640.370000000003</v>
      </c>
      <c r="I30" s="79">
        <v>3019</v>
      </c>
      <c r="J30" s="79">
        <v>1166.5527703</v>
      </c>
      <c r="K30" s="79">
        <v>0.16</v>
      </c>
      <c r="L30" s="79">
        <v>2.2400000000000002</v>
      </c>
      <c r="M30" s="79">
        <v>0.08</v>
      </c>
    </row>
    <row r="31" spans="2:13">
      <c r="B31" s="80" t="s">
        <v>1940</v>
      </c>
      <c r="D31" s="16"/>
      <c r="E31" s="16"/>
      <c r="F31" s="16"/>
      <c r="G31" s="16"/>
      <c r="H31" s="81">
        <v>92064.54</v>
      </c>
      <c r="J31" s="81">
        <v>702.53766038291894</v>
      </c>
      <c r="L31" s="81">
        <v>1.35</v>
      </c>
      <c r="M31" s="81">
        <v>0.05</v>
      </c>
    </row>
    <row r="32" spans="2:13">
      <c r="B32" t="s">
        <v>1941</v>
      </c>
      <c r="C32" t="s">
        <v>1942</v>
      </c>
      <c r="D32" t="s">
        <v>106</v>
      </c>
      <c r="E32" t="s">
        <v>1922</v>
      </c>
      <c r="F32" t="s">
        <v>129</v>
      </c>
      <c r="G32" t="s">
        <v>108</v>
      </c>
      <c r="H32" s="79">
        <v>16836.689999999999</v>
      </c>
      <c r="I32" s="79">
        <v>315.66000000000003</v>
      </c>
      <c r="J32" s="79">
        <v>53.146695653999998</v>
      </c>
      <c r="K32" s="79">
        <v>0.02</v>
      </c>
      <c r="L32" s="79">
        <v>0.1</v>
      </c>
      <c r="M32" s="79">
        <v>0</v>
      </c>
    </row>
    <row r="33" spans="2:13">
      <c r="B33" t="s">
        <v>1943</v>
      </c>
      <c r="C33" t="s">
        <v>1944</v>
      </c>
      <c r="D33" t="s">
        <v>106</v>
      </c>
      <c r="E33" t="s">
        <v>1922</v>
      </c>
      <c r="F33" t="s">
        <v>129</v>
      </c>
      <c r="G33" t="s">
        <v>108</v>
      </c>
      <c r="H33" s="79">
        <v>61946.47</v>
      </c>
      <c r="I33" s="79">
        <v>332.85000004022669</v>
      </c>
      <c r="J33" s="79">
        <v>206.188825419919</v>
      </c>
      <c r="K33" s="79">
        <v>0.05</v>
      </c>
      <c r="L33" s="79">
        <v>0.4</v>
      </c>
      <c r="M33" s="79">
        <v>0.01</v>
      </c>
    </row>
    <row r="34" spans="2:13">
      <c r="B34" t="s">
        <v>1945</v>
      </c>
      <c r="C34" t="s">
        <v>1946</v>
      </c>
      <c r="D34" t="s">
        <v>106</v>
      </c>
      <c r="E34" t="s">
        <v>1947</v>
      </c>
      <c r="F34" t="s">
        <v>129</v>
      </c>
      <c r="G34" t="s">
        <v>108</v>
      </c>
      <c r="H34" s="79">
        <v>0</v>
      </c>
      <c r="I34" s="79">
        <v>128.3497040000002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1948</v>
      </c>
      <c r="C35" t="s">
        <v>1949</v>
      </c>
      <c r="D35" t="s">
        <v>106</v>
      </c>
      <c r="E35" t="s">
        <v>1908</v>
      </c>
      <c r="F35" t="s">
        <v>129</v>
      </c>
      <c r="G35" t="s">
        <v>108</v>
      </c>
      <c r="H35" s="79">
        <v>3937.31</v>
      </c>
      <c r="I35" s="79">
        <v>3335.9</v>
      </c>
      <c r="J35" s="79">
        <v>131.34472428999999</v>
      </c>
      <c r="K35" s="79">
        <v>0.01</v>
      </c>
      <c r="L35" s="79">
        <v>0.25</v>
      </c>
      <c r="M35" s="79">
        <v>0.01</v>
      </c>
    </row>
    <row r="36" spans="2:13">
      <c r="B36" t="s">
        <v>1950</v>
      </c>
      <c r="C36" t="s">
        <v>1951</v>
      </c>
      <c r="D36" t="s">
        <v>106</v>
      </c>
      <c r="E36" t="s">
        <v>1911</v>
      </c>
      <c r="F36" t="s">
        <v>129</v>
      </c>
      <c r="G36" t="s">
        <v>108</v>
      </c>
      <c r="H36" s="79">
        <v>4596.83</v>
      </c>
      <c r="I36" s="79">
        <v>3336.85</v>
      </c>
      <c r="J36" s="79">
        <v>153.38932185499999</v>
      </c>
      <c r="K36" s="79">
        <v>0.02</v>
      </c>
      <c r="L36" s="79">
        <v>0.28999999999999998</v>
      </c>
      <c r="M36" s="79">
        <v>0.01</v>
      </c>
    </row>
    <row r="37" spans="2:13">
      <c r="B37" t="s">
        <v>1952</v>
      </c>
      <c r="C37" t="s">
        <v>1953</v>
      </c>
      <c r="D37" t="s">
        <v>106</v>
      </c>
      <c r="E37" t="s">
        <v>1954</v>
      </c>
      <c r="F37" t="s">
        <v>129</v>
      </c>
      <c r="G37" t="s">
        <v>108</v>
      </c>
      <c r="H37" s="79">
        <v>4747.24</v>
      </c>
      <c r="I37" s="79">
        <v>3338.11</v>
      </c>
      <c r="J37" s="79">
        <v>158.46809316400001</v>
      </c>
      <c r="K37" s="79">
        <v>0.01</v>
      </c>
      <c r="L37" s="79">
        <v>0.3</v>
      </c>
      <c r="M37" s="79">
        <v>0.01</v>
      </c>
    </row>
    <row r="38" spans="2:13">
      <c r="B38" s="80" t="s">
        <v>1955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229</v>
      </c>
      <c r="C39" t="s">
        <v>229</v>
      </c>
      <c r="D39" s="16"/>
      <c r="E39" s="16"/>
      <c r="F39" t="s">
        <v>229</v>
      </c>
      <c r="G39" t="s">
        <v>229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1037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229</v>
      </c>
      <c r="C41" t="s">
        <v>229</v>
      </c>
      <c r="D41" s="16"/>
      <c r="E41" s="16"/>
      <c r="F41" t="s">
        <v>229</v>
      </c>
      <c r="G41" t="s">
        <v>229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1956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229</v>
      </c>
      <c r="C43" t="s">
        <v>229</v>
      </c>
      <c r="D43" s="16"/>
      <c r="E43" s="16"/>
      <c r="F43" t="s">
        <v>229</v>
      </c>
      <c r="G43" t="s">
        <v>229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256</v>
      </c>
      <c r="D44" s="16"/>
      <c r="E44" s="16"/>
      <c r="F44" s="16"/>
      <c r="G44" s="16"/>
      <c r="H44" s="81">
        <v>620277.29</v>
      </c>
      <c r="J44" s="81">
        <v>37632.658916942186</v>
      </c>
      <c r="L44" s="81">
        <v>72.150000000000006</v>
      </c>
      <c r="M44" s="81">
        <v>2.4500000000000002</v>
      </c>
    </row>
    <row r="45" spans="2:13">
      <c r="B45" s="80" t="s">
        <v>1957</v>
      </c>
      <c r="D45" s="16"/>
      <c r="E45" s="16"/>
      <c r="F45" s="16"/>
      <c r="G45" s="16"/>
      <c r="H45" s="81">
        <v>614762.29</v>
      </c>
      <c r="J45" s="81">
        <v>35152.298696942191</v>
      </c>
      <c r="L45" s="81">
        <v>67.39</v>
      </c>
      <c r="M45" s="81">
        <v>2.2799999999999998</v>
      </c>
    </row>
    <row r="46" spans="2:13">
      <c r="B46" t="s">
        <v>1958</v>
      </c>
      <c r="C46" t="s">
        <v>1959</v>
      </c>
      <c r="D46" t="s">
        <v>1960</v>
      </c>
      <c r="E46" t="s">
        <v>1961</v>
      </c>
      <c r="F46" t="s">
        <v>1070</v>
      </c>
      <c r="G46" t="s">
        <v>112</v>
      </c>
      <c r="H46" s="79">
        <v>435059.08</v>
      </c>
      <c r="I46" s="79">
        <v>364.7</v>
      </c>
      <c r="J46" s="79">
        <v>6099.1228265374402</v>
      </c>
      <c r="K46" s="79">
        <v>0.18</v>
      </c>
      <c r="L46" s="79">
        <v>11.69</v>
      </c>
      <c r="M46" s="79">
        <v>0.4</v>
      </c>
    </row>
    <row r="47" spans="2:13">
      <c r="B47" t="s">
        <v>1962</v>
      </c>
      <c r="C47" t="s">
        <v>1963</v>
      </c>
      <c r="D47" t="s">
        <v>1118</v>
      </c>
      <c r="E47" t="s">
        <v>1964</v>
      </c>
      <c r="F47" t="s">
        <v>1070</v>
      </c>
      <c r="G47" t="s">
        <v>112</v>
      </c>
      <c r="H47" s="79">
        <v>5507.06</v>
      </c>
      <c r="I47" s="79">
        <v>3512.9999998148296</v>
      </c>
      <c r="J47" s="79">
        <v>743.67184038400103</v>
      </c>
      <c r="K47" s="79">
        <v>0.01</v>
      </c>
      <c r="L47" s="79">
        <v>1.43</v>
      </c>
      <c r="M47" s="79">
        <v>0.05</v>
      </c>
    </row>
    <row r="48" spans="2:13">
      <c r="B48" t="s">
        <v>1965</v>
      </c>
      <c r="C48" t="s">
        <v>1966</v>
      </c>
      <c r="D48" t="s">
        <v>1079</v>
      </c>
      <c r="E48" t="s">
        <v>1967</v>
      </c>
      <c r="F48" t="s">
        <v>1070</v>
      </c>
      <c r="G48" t="s">
        <v>116</v>
      </c>
      <c r="H48" s="79">
        <v>643.36</v>
      </c>
      <c r="I48" s="79">
        <v>6755.0000003473206</v>
      </c>
      <c r="J48" s="79">
        <v>174.709397265783</v>
      </c>
      <c r="K48" s="79">
        <v>0.06</v>
      </c>
      <c r="L48" s="79">
        <v>0.33</v>
      </c>
      <c r="M48" s="79">
        <v>0.01</v>
      </c>
    </row>
    <row r="49" spans="2:13">
      <c r="B49" t="s">
        <v>1968</v>
      </c>
      <c r="C49" t="s">
        <v>1969</v>
      </c>
      <c r="D49" t="s">
        <v>1970</v>
      </c>
      <c r="E49" t="s">
        <v>1971</v>
      </c>
      <c r="F49" t="s">
        <v>1070</v>
      </c>
      <c r="G49" t="s">
        <v>198</v>
      </c>
      <c r="H49" s="79">
        <v>3765.13</v>
      </c>
      <c r="I49" s="79">
        <v>9349.2490494079138</v>
      </c>
      <c r="J49" s="79">
        <v>174.84405281056399</v>
      </c>
      <c r="K49" s="79">
        <v>0</v>
      </c>
      <c r="L49" s="79">
        <v>0.34</v>
      </c>
      <c r="M49" s="79">
        <v>0.01</v>
      </c>
    </row>
    <row r="50" spans="2:13">
      <c r="B50" t="s">
        <v>1972</v>
      </c>
      <c r="C50" t="s">
        <v>1973</v>
      </c>
      <c r="D50" t="s">
        <v>1058</v>
      </c>
      <c r="E50" t="s">
        <v>1974</v>
      </c>
      <c r="F50" t="s">
        <v>1070</v>
      </c>
      <c r="G50" t="s">
        <v>112</v>
      </c>
      <c r="H50" s="79">
        <v>2504.52</v>
      </c>
      <c r="I50" s="79">
        <v>5354</v>
      </c>
      <c r="J50" s="79">
        <v>515.44965107519999</v>
      </c>
      <c r="K50" s="79">
        <v>0</v>
      </c>
      <c r="L50" s="79">
        <v>0.99</v>
      </c>
      <c r="M50" s="79">
        <v>0.03</v>
      </c>
    </row>
    <row r="51" spans="2:13">
      <c r="B51" t="s">
        <v>1975</v>
      </c>
      <c r="C51" t="s">
        <v>1976</v>
      </c>
      <c r="D51" t="s">
        <v>1058</v>
      </c>
      <c r="E51" t="s">
        <v>1977</v>
      </c>
      <c r="F51" t="s">
        <v>1070</v>
      </c>
      <c r="G51" t="s">
        <v>112</v>
      </c>
      <c r="H51" s="79">
        <v>19315.82</v>
      </c>
      <c r="I51" s="79">
        <v>3526</v>
      </c>
      <c r="J51" s="79">
        <v>2618.0554259408</v>
      </c>
      <c r="K51" s="79">
        <v>0</v>
      </c>
      <c r="L51" s="79">
        <v>5.0199999999999996</v>
      </c>
      <c r="M51" s="79">
        <v>0.17</v>
      </c>
    </row>
    <row r="52" spans="2:13">
      <c r="B52" t="s">
        <v>1978</v>
      </c>
      <c r="C52" t="s">
        <v>1979</v>
      </c>
      <c r="D52" t="s">
        <v>1755</v>
      </c>
      <c r="E52" t="s">
        <v>1980</v>
      </c>
      <c r="F52" t="s">
        <v>1070</v>
      </c>
      <c r="G52" t="s">
        <v>112</v>
      </c>
      <c r="H52" s="79">
        <v>449.16</v>
      </c>
      <c r="I52" s="79">
        <v>26711</v>
      </c>
      <c r="J52" s="79">
        <v>461.18439049440002</v>
      </c>
      <c r="K52" s="79">
        <v>0</v>
      </c>
      <c r="L52" s="79">
        <v>0.88</v>
      </c>
      <c r="M52" s="79">
        <v>0.03</v>
      </c>
    </row>
    <row r="53" spans="2:13">
      <c r="B53" t="s">
        <v>1981</v>
      </c>
      <c r="C53" t="s">
        <v>1982</v>
      </c>
      <c r="D53" t="s">
        <v>1755</v>
      </c>
      <c r="E53" t="s">
        <v>1983</v>
      </c>
      <c r="F53" t="s">
        <v>1070</v>
      </c>
      <c r="G53" t="s">
        <v>112</v>
      </c>
      <c r="H53" s="79">
        <v>1919.8</v>
      </c>
      <c r="I53" s="79">
        <v>10021.000000088499</v>
      </c>
      <c r="J53" s="79">
        <v>739.52085935853097</v>
      </c>
      <c r="K53" s="79">
        <v>0.04</v>
      </c>
      <c r="L53" s="79">
        <v>1.42</v>
      </c>
      <c r="M53" s="79">
        <v>0.05</v>
      </c>
    </row>
    <row r="54" spans="2:13">
      <c r="B54" t="s">
        <v>1984</v>
      </c>
      <c r="C54" t="s">
        <v>1985</v>
      </c>
      <c r="D54" t="s">
        <v>1058</v>
      </c>
      <c r="E54" t="s">
        <v>1986</v>
      </c>
      <c r="F54" t="s">
        <v>1070</v>
      </c>
      <c r="G54" t="s">
        <v>112</v>
      </c>
      <c r="H54" s="79">
        <v>2225.4</v>
      </c>
      <c r="I54" s="79">
        <v>10597</v>
      </c>
      <c r="J54" s="79">
        <v>906.51375247199996</v>
      </c>
      <c r="K54" s="79">
        <v>0.02</v>
      </c>
      <c r="L54" s="79">
        <v>1.74</v>
      </c>
      <c r="M54" s="79">
        <v>0.06</v>
      </c>
    </row>
    <row r="55" spans="2:13">
      <c r="B55" t="s">
        <v>1987</v>
      </c>
      <c r="C55" t="s">
        <v>1988</v>
      </c>
      <c r="D55" t="s">
        <v>1118</v>
      </c>
      <c r="E55" t="s">
        <v>1989</v>
      </c>
      <c r="F55" t="s">
        <v>1070</v>
      </c>
      <c r="G55" t="s">
        <v>112</v>
      </c>
      <c r="H55" s="79">
        <v>446.88</v>
      </c>
      <c r="I55" s="79">
        <v>13325</v>
      </c>
      <c r="J55" s="79">
        <v>228.89774543999999</v>
      </c>
      <c r="K55" s="79">
        <v>0.14000000000000001</v>
      </c>
      <c r="L55" s="79">
        <v>0.44</v>
      </c>
      <c r="M55" s="79">
        <v>0.01</v>
      </c>
    </row>
    <row r="56" spans="2:13">
      <c r="B56" t="s">
        <v>1990</v>
      </c>
      <c r="C56" t="s">
        <v>1991</v>
      </c>
      <c r="D56" t="s">
        <v>1058</v>
      </c>
      <c r="E56" t="s">
        <v>1992</v>
      </c>
      <c r="F56" t="s">
        <v>1070</v>
      </c>
      <c r="G56" t="s">
        <v>112</v>
      </c>
      <c r="H56" s="79">
        <v>2329.9299999999998</v>
      </c>
      <c r="I56" s="79">
        <v>2115.9999998176245</v>
      </c>
      <c r="J56" s="79">
        <v>189.51426945086601</v>
      </c>
      <c r="K56" s="79">
        <v>0</v>
      </c>
      <c r="L56" s="79">
        <v>0.36</v>
      </c>
      <c r="M56" s="79">
        <v>0.01</v>
      </c>
    </row>
    <row r="57" spans="2:13">
      <c r="B57" t="s">
        <v>1993</v>
      </c>
      <c r="C57" t="s">
        <v>1994</v>
      </c>
      <c r="D57" t="s">
        <v>1079</v>
      </c>
      <c r="E57" t="s">
        <v>1995</v>
      </c>
      <c r="F57" t="s">
        <v>1070</v>
      </c>
      <c r="G57" t="s">
        <v>116</v>
      </c>
      <c r="H57" s="79">
        <v>3101.51</v>
      </c>
      <c r="I57" s="79">
        <v>19362.99999936359</v>
      </c>
      <c r="J57" s="79">
        <v>2414.2524872847798</v>
      </c>
      <c r="K57" s="79">
        <v>0.1</v>
      </c>
      <c r="L57" s="79">
        <v>4.63</v>
      </c>
      <c r="M57" s="79">
        <v>0.16</v>
      </c>
    </row>
    <row r="58" spans="2:13">
      <c r="B58" t="s">
        <v>1996</v>
      </c>
      <c r="C58" t="s">
        <v>1997</v>
      </c>
      <c r="D58" t="s">
        <v>129</v>
      </c>
      <c r="E58" t="s">
        <v>1998</v>
      </c>
      <c r="F58" t="s">
        <v>1070</v>
      </c>
      <c r="G58" t="s">
        <v>195</v>
      </c>
      <c r="H58" s="79">
        <v>25659.45</v>
      </c>
      <c r="I58" s="79">
        <v>19400</v>
      </c>
      <c r="J58" s="79">
        <v>164.0677036347</v>
      </c>
      <c r="K58" s="79">
        <v>0.01</v>
      </c>
      <c r="L58" s="79">
        <v>0.31</v>
      </c>
      <c r="M58" s="79">
        <v>0.01</v>
      </c>
    </row>
    <row r="59" spans="2:13">
      <c r="B59" t="s">
        <v>1999</v>
      </c>
      <c r="C59" t="s">
        <v>2000</v>
      </c>
      <c r="D59" t="s">
        <v>1755</v>
      </c>
      <c r="E59" t="s">
        <v>2001</v>
      </c>
      <c r="F59" t="s">
        <v>1070</v>
      </c>
      <c r="G59" t="s">
        <v>112</v>
      </c>
      <c r="H59" s="79">
        <v>0.01</v>
      </c>
      <c r="I59" s="79">
        <v>11971</v>
      </c>
      <c r="J59" s="79">
        <v>4.6016523999999996E-3</v>
      </c>
      <c r="K59" s="79">
        <v>0</v>
      </c>
      <c r="L59" s="79">
        <v>0</v>
      </c>
      <c r="M59" s="79">
        <v>0</v>
      </c>
    </row>
    <row r="60" spans="2:13">
      <c r="B60" t="s">
        <v>2002</v>
      </c>
      <c r="C60" t="s">
        <v>2003</v>
      </c>
      <c r="D60" t="s">
        <v>1058</v>
      </c>
      <c r="E60" t="s">
        <v>2001</v>
      </c>
      <c r="F60" t="s">
        <v>1070</v>
      </c>
      <c r="G60" t="s">
        <v>112</v>
      </c>
      <c r="H60" s="79">
        <v>5283.79</v>
      </c>
      <c r="I60" s="79">
        <v>4033.5</v>
      </c>
      <c r="J60" s="79">
        <v>819.23969813459996</v>
      </c>
      <c r="K60" s="79">
        <v>0.14000000000000001</v>
      </c>
      <c r="L60" s="79">
        <v>1.57</v>
      </c>
      <c r="M60" s="79">
        <v>0.05</v>
      </c>
    </row>
    <row r="61" spans="2:13">
      <c r="B61" t="s">
        <v>2004</v>
      </c>
      <c r="C61" t="s">
        <v>2005</v>
      </c>
      <c r="D61" t="s">
        <v>1079</v>
      </c>
      <c r="E61" t="s">
        <v>2006</v>
      </c>
      <c r="F61" t="s">
        <v>1070</v>
      </c>
      <c r="G61" t="s">
        <v>116</v>
      </c>
      <c r="H61" s="79">
        <v>8765.94</v>
      </c>
      <c r="I61" s="79">
        <v>7525.0000004693538</v>
      </c>
      <c r="J61" s="79">
        <v>2651.8066435638998</v>
      </c>
      <c r="K61" s="79">
        <v>0.6</v>
      </c>
      <c r="L61" s="79">
        <v>5.08</v>
      </c>
      <c r="M61" s="79">
        <v>0.17</v>
      </c>
    </row>
    <row r="62" spans="2:13">
      <c r="B62" t="s">
        <v>2007</v>
      </c>
      <c r="C62" t="s">
        <v>2008</v>
      </c>
      <c r="D62" t="s">
        <v>1079</v>
      </c>
      <c r="E62" t="s">
        <v>2009</v>
      </c>
      <c r="F62" t="s">
        <v>1070</v>
      </c>
      <c r="G62" t="s">
        <v>116</v>
      </c>
      <c r="H62" s="79">
        <v>1622.95</v>
      </c>
      <c r="I62" s="79">
        <v>6367</v>
      </c>
      <c r="J62" s="79">
        <v>415.40990385265002</v>
      </c>
      <c r="K62" s="79">
        <v>0.04</v>
      </c>
      <c r="L62" s="79">
        <v>0.8</v>
      </c>
      <c r="M62" s="79">
        <v>0.03</v>
      </c>
    </row>
    <row r="63" spans="2:13">
      <c r="B63" t="s">
        <v>2010</v>
      </c>
      <c r="C63" t="s">
        <v>2011</v>
      </c>
      <c r="D63" t="s">
        <v>1079</v>
      </c>
      <c r="E63" t="s">
        <v>2009</v>
      </c>
      <c r="F63" t="s">
        <v>1070</v>
      </c>
      <c r="G63" t="s">
        <v>116</v>
      </c>
      <c r="H63" s="79">
        <v>1135.24</v>
      </c>
      <c r="I63" s="79">
        <v>21970.000000053682</v>
      </c>
      <c r="J63" s="79">
        <v>1002.66209778525</v>
      </c>
      <c r="K63" s="79">
        <v>0.22</v>
      </c>
      <c r="L63" s="79">
        <v>1.92</v>
      </c>
      <c r="M63" s="79">
        <v>7.0000000000000007E-2</v>
      </c>
    </row>
    <row r="64" spans="2:13">
      <c r="B64" t="s">
        <v>2012</v>
      </c>
      <c r="C64" t="s">
        <v>2013</v>
      </c>
      <c r="D64" t="s">
        <v>129</v>
      </c>
      <c r="E64" t="s">
        <v>2009</v>
      </c>
      <c r="F64" t="s">
        <v>1070</v>
      </c>
      <c r="G64" t="s">
        <v>116</v>
      </c>
      <c r="H64" s="79">
        <v>514.5</v>
      </c>
      <c r="I64" s="79">
        <v>9050.9999988154759</v>
      </c>
      <c r="J64" s="79">
        <v>187.20558461499999</v>
      </c>
      <c r="K64" s="79">
        <v>0.2</v>
      </c>
      <c r="L64" s="79">
        <v>0.36</v>
      </c>
      <c r="M64" s="79">
        <v>0.01</v>
      </c>
    </row>
    <row r="65" spans="2:13">
      <c r="B65" t="s">
        <v>2014</v>
      </c>
      <c r="C65" t="s">
        <v>2015</v>
      </c>
      <c r="D65" t="s">
        <v>129</v>
      </c>
      <c r="E65" t="s">
        <v>2009</v>
      </c>
      <c r="F65" t="s">
        <v>1070</v>
      </c>
      <c r="G65" t="s">
        <v>116</v>
      </c>
      <c r="H65" s="79">
        <v>726.83</v>
      </c>
      <c r="I65" s="79">
        <v>10268.999999720492</v>
      </c>
      <c r="J65" s="79">
        <v>300.05291806310299</v>
      </c>
      <c r="K65" s="79">
        <v>0.15</v>
      </c>
      <c r="L65" s="79">
        <v>0.57999999999999996</v>
      </c>
      <c r="M65" s="79">
        <v>0.02</v>
      </c>
    </row>
    <row r="66" spans="2:13">
      <c r="B66" t="s">
        <v>2016</v>
      </c>
      <c r="C66" t="s">
        <v>2017</v>
      </c>
      <c r="D66" t="s">
        <v>1058</v>
      </c>
      <c r="E66" t="s">
        <v>2018</v>
      </c>
      <c r="F66" t="s">
        <v>1070</v>
      </c>
      <c r="G66" t="s">
        <v>112</v>
      </c>
      <c r="H66" s="79">
        <v>4864.87</v>
      </c>
      <c r="I66" s="79">
        <v>2320</v>
      </c>
      <c r="J66" s="79">
        <v>433.852998496</v>
      </c>
      <c r="K66" s="79">
        <v>0</v>
      </c>
      <c r="L66" s="79">
        <v>0.83</v>
      </c>
      <c r="M66" s="79">
        <v>0.03</v>
      </c>
    </row>
    <row r="67" spans="2:13">
      <c r="B67" t="s">
        <v>2019</v>
      </c>
      <c r="C67" t="s">
        <v>2020</v>
      </c>
      <c r="D67" t="s">
        <v>1058</v>
      </c>
      <c r="E67" t="s">
        <v>2018</v>
      </c>
      <c r="F67" t="s">
        <v>1070</v>
      </c>
      <c r="G67" t="s">
        <v>112</v>
      </c>
      <c r="H67" s="79">
        <v>3110.71</v>
      </c>
      <c r="I67" s="79">
        <v>6919</v>
      </c>
      <c r="J67" s="79">
        <v>827.34421571559994</v>
      </c>
      <c r="K67" s="79">
        <v>0</v>
      </c>
      <c r="L67" s="79">
        <v>1.59</v>
      </c>
      <c r="M67" s="79">
        <v>0.05</v>
      </c>
    </row>
    <row r="68" spans="2:13">
      <c r="B68" t="s">
        <v>2021</v>
      </c>
      <c r="C68" t="s">
        <v>2022</v>
      </c>
      <c r="D68" t="s">
        <v>1058</v>
      </c>
      <c r="E68" t="s">
        <v>2018</v>
      </c>
      <c r="F68" t="s">
        <v>1070</v>
      </c>
      <c r="G68" t="s">
        <v>112</v>
      </c>
      <c r="H68" s="79">
        <v>6438.18</v>
      </c>
      <c r="I68" s="79">
        <v>6244</v>
      </c>
      <c r="J68" s="79">
        <v>1545.2878431648001</v>
      </c>
      <c r="K68" s="79">
        <v>0</v>
      </c>
      <c r="L68" s="79">
        <v>2.96</v>
      </c>
      <c r="M68" s="79">
        <v>0.1</v>
      </c>
    </row>
    <row r="69" spans="2:13">
      <c r="B69" t="s">
        <v>2023</v>
      </c>
      <c r="C69" t="s">
        <v>2024</v>
      </c>
      <c r="D69" t="s">
        <v>1058</v>
      </c>
      <c r="E69" t="s">
        <v>2025</v>
      </c>
      <c r="F69" t="s">
        <v>1070</v>
      </c>
      <c r="G69" t="s">
        <v>112</v>
      </c>
      <c r="H69" s="79">
        <v>6963.09</v>
      </c>
      <c r="I69" s="79">
        <v>4874</v>
      </c>
      <c r="J69" s="79">
        <v>1304.5805893704</v>
      </c>
      <c r="K69" s="79">
        <v>0</v>
      </c>
      <c r="L69" s="79">
        <v>2.5</v>
      </c>
      <c r="M69" s="79">
        <v>0.08</v>
      </c>
    </row>
    <row r="70" spans="2:13">
      <c r="B70" t="s">
        <v>2026</v>
      </c>
      <c r="C70" t="s">
        <v>2027</v>
      </c>
      <c r="D70" t="s">
        <v>1970</v>
      </c>
      <c r="E70" t="s">
        <v>2028</v>
      </c>
      <c r="F70" t="s">
        <v>1070</v>
      </c>
      <c r="G70" t="s">
        <v>198</v>
      </c>
      <c r="H70" s="79">
        <v>23513.919999999998</v>
      </c>
      <c r="I70" s="79">
        <v>2190.1389168512183</v>
      </c>
      <c r="J70" s="79">
        <v>255.79429760639999</v>
      </c>
      <c r="K70" s="79">
        <v>0</v>
      </c>
      <c r="L70" s="79">
        <v>0.49</v>
      </c>
      <c r="M70" s="79">
        <v>0.02</v>
      </c>
    </row>
    <row r="71" spans="2:13">
      <c r="B71" t="s">
        <v>2029</v>
      </c>
      <c r="C71" t="s">
        <v>2030</v>
      </c>
      <c r="D71" t="s">
        <v>1058</v>
      </c>
      <c r="E71" t="s">
        <v>2031</v>
      </c>
      <c r="F71" t="s">
        <v>1070</v>
      </c>
      <c r="G71" t="s">
        <v>112</v>
      </c>
      <c r="H71" s="79">
        <v>2417.31</v>
      </c>
      <c r="I71" s="79">
        <v>12262</v>
      </c>
      <c r="J71" s="79">
        <v>1139.4021626568001</v>
      </c>
      <c r="K71" s="79">
        <v>0</v>
      </c>
      <c r="L71" s="79">
        <v>2.1800000000000002</v>
      </c>
      <c r="M71" s="79">
        <v>7.0000000000000007E-2</v>
      </c>
    </row>
    <row r="72" spans="2:13">
      <c r="B72" t="s">
        <v>2032</v>
      </c>
      <c r="C72" t="s">
        <v>2033</v>
      </c>
      <c r="D72" t="s">
        <v>1058</v>
      </c>
      <c r="E72" t="s">
        <v>2034</v>
      </c>
      <c r="F72" t="s">
        <v>1070</v>
      </c>
      <c r="G72" t="s">
        <v>112</v>
      </c>
      <c r="H72" s="79">
        <v>15471.05</v>
      </c>
      <c r="I72" s="79">
        <v>3597</v>
      </c>
      <c r="J72" s="79">
        <v>2139.1616617139998</v>
      </c>
      <c r="K72" s="79">
        <v>0</v>
      </c>
      <c r="L72" s="79">
        <v>4.0999999999999996</v>
      </c>
      <c r="M72" s="79">
        <v>0.14000000000000001</v>
      </c>
    </row>
    <row r="73" spans="2:13">
      <c r="B73" t="s">
        <v>2035</v>
      </c>
      <c r="C73" t="s">
        <v>2036</v>
      </c>
      <c r="D73" t="s">
        <v>1058</v>
      </c>
      <c r="E73" t="s">
        <v>2037</v>
      </c>
      <c r="F73" t="s">
        <v>1070</v>
      </c>
      <c r="G73" t="s">
        <v>112</v>
      </c>
      <c r="H73" s="79">
        <v>147</v>
      </c>
      <c r="I73" s="79">
        <v>4768</v>
      </c>
      <c r="J73" s="79">
        <v>26.942442239999998</v>
      </c>
      <c r="K73" s="79">
        <v>0</v>
      </c>
      <c r="L73" s="79">
        <v>0.05</v>
      </c>
      <c r="M73" s="79">
        <v>0</v>
      </c>
    </row>
    <row r="74" spans="2:13">
      <c r="B74" t="s">
        <v>2038</v>
      </c>
      <c r="C74" t="s">
        <v>2039</v>
      </c>
      <c r="D74" t="s">
        <v>1058</v>
      </c>
      <c r="E74" t="s">
        <v>2040</v>
      </c>
      <c r="F74" t="s">
        <v>1070</v>
      </c>
      <c r="G74" t="s">
        <v>112</v>
      </c>
      <c r="H74" s="79">
        <v>22487.5</v>
      </c>
      <c r="I74" s="79">
        <v>5818.9999998572684</v>
      </c>
      <c r="J74" s="79">
        <v>5030.0570703766198</v>
      </c>
      <c r="K74" s="79">
        <v>0.04</v>
      </c>
      <c r="L74" s="79">
        <v>9.64</v>
      </c>
      <c r="M74" s="79">
        <v>0.33</v>
      </c>
    </row>
    <row r="75" spans="2:13">
      <c r="B75" t="s">
        <v>2041</v>
      </c>
      <c r="C75" t="s">
        <v>2042</v>
      </c>
      <c r="D75" t="s">
        <v>1755</v>
      </c>
      <c r="E75" t="s">
        <v>2043</v>
      </c>
      <c r="F75" t="s">
        <v>1070</v>
      </c>
      <c r="G75" t="s">
        <v>112</v>
      </c>
      <c r="H75" s="79">
        <v>3446.3</v>
      </c>
      <c r="I75" s="79">
        <v>2031</v>
      </c>
      <c r="J75" s="79">
        <v>269.05829293199997</v>
      </c>
      <c r="K75" s="79">
        <v>0.31</v>
      </c>
      <c r="L75" s="79">
        <v>0.52</v>
      </c>
      <c r="M75" s="79">
        <v>0.02</v>
      </c>
    </row>
    <row r="76" spans="2:13">
      <c r="B76" t="s">
        <v>2044</v>
      </c>
      <c r="C76" t="s">
        <v>2045</v>
      </c>
      <c r="D76" t="s">
        <v>1058</v>
      </c>
      <c r="E76" t="s">
        <v>2018</v>
      </c>
      <c r="F76" t="s">
        <v>1042</v>
      </c>
      <c r="G76" t="s">
        <v>112</v>
      </c>
      <c r="H76" s="79">
        <v>1804.82</v>
      </c>
      <c r="I76" s="79">
        <v>7554</v>
      </c>
      <c r="J76" s="79">
        <v>524.07597916320003</v>
      </c>
      <c r="K76" s="79">
        <v>0</v>
      </c>
      <c r="L76" s="79">
        <v>1</v>
      </c>
      <c r="M76" s="79">
        <v>0.03</v>
      </c>
    </row>
    <row r="77" spans="2:13">
      <c r="B77" t="s">
        <v>2046</v>
      </c>
      <c r="C77" t="s">
        <v>2047</v>
      </c>
      <c r="D77" t="s">
        <v>1058</v>
      </c>
      <c r="E77" t="s">
        <v>2048</v>
      </c>
      <c r="F77" t="s">
        <v>1172</v>
      </c>
      <c r="G77" t="s">
        <v>112</v>
      </c>
      <c r="H77" s="79">
        <v>2444.2600000000002</v>
      </c>
      <c r="I77" s="79">
        <v>8209</v>
      </c>
      <c r="J77" s="79">
        <v>771.29592226960006</v>
      </c>
      <c r="K77" s="79">
        <v>0</v>
      </c>
      <c r="L77" s="79">
        <v>1.48</v>
      </c>
      <c r="M77" s="79">
        <v>0.05</v>
      </c>
    </row>
    <row r="78" spans="2:13">
      <c r="B78" t="s">
        <v>2049</v>
      </c>
      <c r="C78" t="s">
        <v>2050</v>
      </c>
      <c r="D78" t="s">
        <v>1058</v>
      </c>
      <c r="E78" t="s">
        <v>2051</v>
      </c>
      <c r="F78" t="s">
        <v>1294</v>
      </c>
      <c r="G78" t="s">
        <v>112</v>
      </c>
      <c r="H78" s="79">
        <v>676.92</v>
      </c>
      <c r="I78" s="79">
        <v>3046</v>
      </c>
      <c r="J78" s="79">
        <v>79.259371420799994</v>
      </c>
      <c r="K78" s="79">
        <v>0</v>
      </c>
      <c r="L78" s="79">
        <v>0.15</v>
      </c>
      <c r="M78" s="79">
        <v>0.01</v>
      </c>
    </row>
    <row r="79" spans="2:13">
      <c r="B79" s="80" t="s">
        <v>2052</v>
      </c>
      <c r="D79" s="16"/>
      <c r="E79" s="16"/>
      <c r="F79" s="16"/>
      <c r="G79" s="16"/>
      <c r="H79" s="81">
        <v>5515</v>
      </c>
      <c r="J79" s="81">
        <v>2480.36022</v>
      </c>
      <c r="L79" s="81">
        <v>4.76</v>
      </c>
      <c r="M79" s="81">
        <v>0.16</v>
      </c>
    </row>
    <row r="80" spans="2:13">
      <c r="B80" t="s">
        <v>2053</v>
      </c>
      <c r="C80" t="s">
        <v>2054</v>
      </c>
      <c r="D80" t="s">
        <v>1058</v>
      </c>
      <c r="E80" t="s">
        <v>2055</v>
      </c>
      <c r="F80" t="s">
        <v>1172</v>
      </c>
      <c r="G80" t="s">
        <v>112</v>
      </c>
      <c r="H80" s="79">
        <v>5515</v>
      </c>
      <c r="I80" s="79">
        <v>11700</v>
      </c>
      <c r="J80" s="79">
        <v>2480.36022</v>
      </c>
      <c r="K80" s="79">
        <v>0</v>
      </c>
      <c r="L80" s="79">
        <v>4.76</v>
      </c>
      <c r="M80" s="79">
        <v>0.16</v>
      </c>
    </row>
    <row r="81" spans="2:13">
      <c r="B81" s="80" t="s">
        <v>1037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229</v>
      </c>
      <c r="C82" t="s">
        <v>229</v>
      </c>
      <c r="D82" s="16"/>
      <c r="E82" s="16"/>
      <c r="F82" t="s">
        <v>229</v>
      </c>
      <c r="G82" t="s">
        <v>229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1956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229</v>
      </c>
      <c r="C84" t="s">
        <v>229</v>
      </c>
      <c r="D84" s="16"/>
      <c r="E84" s="16"/>
      <c r="F84" t="s">
        <v>229</v>
      </c>
      <c r="G84" t="s">
        <v>229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t="s">
        <v>259</v>
      </c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817721.96</v>
      </c>
      <c r="K11" s="7"/>
      <c r="L11" s="78">
        <v>71871.094884671795</v>
      </c>
      <c r="M11" s="7"/>
      <c r="N11" s="78">
        <v>100</v>
      </c>
      <c r="O11" s="78">
        <v>4.67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584947.01</v>
      </c>
      <c r="L12" s="81">
        <v>670.65570605437995</v>
      </c>
      <c r="N12" s="81">
        <v>0.93</v>
      </c>
      <c r="O12" s="81">
        <v>0.04</v>
      </c>
    </row>
    <row r="13" spans="2:65">
      <c r="B13" s="80" t="s">
        <v>2056</v>
      </c>
      <c r="C13" s="16"/>
      <c r="D13" s="16"/>
      <c r="E13" s="16"/>
      <c r="J13" s="81">
        <v>584947.01</v>
      </c>
      <c r="L13" s="81">
        <v>670.65570605437995</v>
      </c>
      <c r="N13" s="81">
        <v>0.93</v>
      </c>
      <c r="O13" s="81">
        <v>0.04</v>
      </c>
    </row>
    <row r="14" spans="2:65">
      <c r="B14" t="s">
        <v>2057</v>
      </c>
      <c r="C14" t="s">
        <v>2058</v>
      </c>
      <c r="D14" t="s">
        <v>106</v>
      </c>
      <c r="E14" t="s">
        <v>2059</v>
      </c>
      <c r="F14" t="s">
        <v>134</v>
      </c>
      <c r="G14" t="s">
        <v>468</v>
      </c>
      <c r="H14" t="s">
        <v>157</v>
      </c>
      <c r="I14" t="s">
        <v>108</v>
      </c>
      <c r="J14" s="79">
        <v>38575.46</v>
      </c>
      <c r="K14" s="79">
        <v>124.41</v>
      </c>
      <c r="L14" s="79">
        <v>47.991729786000001</v>
      </c>
      <c r="M14" s="79">
        <v>7.0000000000000007E-2</v>
      </c>
      <c r="N14" s="79">
        <v>7.0000000000000007E-2</v>
      </c>
      <c r="O14" s="79">
        <v>0</v>
      </c>
    </row>
    <row r="15" spans="2:65">
      <c r="B15" t="s">
        <v>2060</v>
      </c>
      <c r="C15" t="s">
        <v>2061</v>
      </c>
      <c r="D15" t="s">
        <v>106</v>
      </c>
      <c r="E15" t="s">
        <v>2059</v>
      </c>
      <c r="F15" t="s">
        <v>134</v>
      </c>
      <c r="G15" t="s">
        <v>344</v>
      </c>
      <c r="H15" t="s">
        <v>157</v>
      </c>
      <c r="I15" t="s">
        <v>108</v>
      </c>
      <c r="J15" s="79">
        <v>245182.98</v>
      </c>
      <c r="K15" s="79">
        <v>120.42</v>
      </c>
      <c r="L15" s="79">
        <v>295.24934451600001</v>
      </c>
      <c r="M15" s="79">
        <v>0.22</v>
      </c>
      <c r="N15" s="79">
        <v>0.41</v>
      </c>
      <c r="O15" s="79">
        <v>0.02</v>
      </c>
    </row>
    <row r="16" spans="2:65">
      <c r="B16" t="s">
        <v>2062</v>
      </c>
      <c r="C16" t="s">
        <v>2063</v>
      </c>
      <c r="D16" t="s">
        <v>106</v>
      </c>
      <c r="E16" t="s">
        <v>2059</v>
      </c>
      <c r="F16" t="s">
        <v>134</v>
      </c>
      <c r="G16" t="s">
        <v>701</v>
      </c>
      <c r="H16" t="s">
        <v>157</v>
      </c>
      <c r="I16" t="s">
        <v>108</v>
      </c>
      <c r="J16" s="79">
        <v>139691.94</v>
      </c>
      <c r="K16" s="79">
        <v>107.44000001960028</v>
      </c>
      <c r="L16" s="79">
        <v>150.08502036338001</v>
      </c>
      <c r="M16" s="79">
        <v>0.19</v>
      </c>
      <c r="N16" s="79">
        <v>0.21</v>
      </c>
      <c r="O16" s="79">
        <v>0.01</v>
      </c>
    </row>
    <row r="17" spans="2:15">
      <c r="B17" t="s">
        <v>2064</v>
      </c>
      <c r="C17" t="s">
        <v>2065</v>
      </c>
      <c r="D17" t="s">
        <v>106</v>
      </c>
      <c r="E17" t="s">
        <v>2059</v>
      </c>
      <c r="F17" t="s">
        <v>134</v>
      </c>
      <c r="G17" t="s">
        <v>701</v>
      </c>
      <c r="H17" t="s">
        <v>157</v>
      </c>
      <c r="I17" t="s">
        <v>108</v>
      </c>
      <c r="J17" s="79">
        <v>67820.350000000006</v>
      </c>
      <c r="K17" s="79">
        <v>114.99</v>
      </c>
      <c r="L17" s="79">
        <v>77.986620465000001</v>
      </c>
      <c r="M17" s="79">
        <v>0.1</v>
      </c>
      <c r="N17" s="79">
        <v>0.11</v>
      </c>
      <c r="O17" s="79">
        <v>0.01</v>
      </c>
    </row>
    <row r="18" spans="2:15">
      <c r="B18" t="s">
        <v>2066</v>
      </c>
      <c r="C18" t="s">
        <v>2067</v>
      </c>
      <c r="D18" t="s">
        <v>106</v>
      </c>
      <c r="E18" t="s">
        <v>2068</v>
      </c>
      <c r="F18" t="s">
        <v>129</v>
      </c>
      <c r="G18" t="s">
        <v>701</v>
      </c>
      <c r="H18" t="s">
        <v>157</v>
      </c>
      <c r="I18" t="s">
        <v>108</v>
      </c>
      <c r="J18" s="79">
        <v>46740.36</v>
      </c>
      <c r="K18" s="79">
        <v>106.41</v>
      </c>
      <c r="L18" s="79">
        <v>49.736417076000002</v>
      </c>
      <c r="M18" s="79">
        <v>0</v>
      </c>
      <c r="N18" s="79">
        <v>7.0000000000000007E-2</v>
      </c>
      <c r="O18" s="79">
        <v>0</v>
      </c>
    </row>
    <row r="19" spans="2:15">
      <c r="B19" t="s">
        <v>2069</v>
      </c>
      <c r="C19" t="s">
        <v>2070</v>
      </c>
      <c r="D19" t="s">
        <v>106</v>
      </c>
      <c r="E19" t="s">
        <v>1916</v>
      </c>
      <c r="F19" t="s">
        <v>134</v>
      </c>
      <c r="G19" t="s">
        <v>229</v>
      </c>
      <c r="H19" t="s">
        <v>230</v>
      </c>
      <c r="I19" t="s">
        <v>108</v>
      </c>
      <c r="J19" s="79">
        <v>46935.92</v>
      </c>
      <c r="K19" s="79">
        <v>105.69</v>
      </c>
      <c r="L19" s="79">
        <v>49.606573847999996</v>
      </c>
      <c r="M19" s="79">
        <v>0</v>
      </c>
      <c r="N19" s="79">
        <v>7.0000000000000007E-2</v>
      </c>
      <c r="O19" s="79">
        <v>0</v>
      </c>
    </row>
    <row r="20" spans="2:15">
      <c r="B20" s="80" t="s">
        <v>256</v>
      </c>
      <c r="C20" s="16"/>
      <c r="D20" s="16"/>
      <c r="E20" s="16"/>
      <c r="J20" s="81">
        <v>232774.95</v>
      </c>
      <c r="L20" s="81">
        <v>71200.439178617424</v>
      </c>
      <c r="N20" s="81">
        <v>99.07</v>
      </c>
      <c r="O20" s="81">
        <v>4.63</v>
      </c>
    </row>
    <row r="21" spans="2:15">
      <c r="B21" s="80" t="s">
        <v>2071</v>
      </c>
      <c r="C21" s="16"/>
      <c r="D21" s="16"/>
      <c r="E21" s="16"/>
      <c r="J21" s="81">
        <v>232774.95</v>
      </c>
      <c r="L21" s="81">
        <v>71200.439178617424</v>
      </c>
      <c r="N21" s="81">
        <v>99.07</v>
      </c>
      <c r="O21" s="81">
        <v>4.63</v>
      </c>
    </row>
    <row r="22" spans="2:15">
      <c r="B22" t="s">
        <v>2072</v>
      </c>
      <c r="C22" t="s">
        <v>2073</v>
      </c>
      <c r="D22" t="s">
        <v>2074</v>
      </c>
      <c r="E22" t="s">
        <v>2075</v>
      </c>
      <c r="F22" t="s">
        <v>1070</v>
      </c>
      <c r="G22" t="s">
        <v>701</v>
      </c>
      <c r="H22" t="s">
        <v>157</v>
      </c>
      <c r="I22" t="s">
        <v>112</v>
      </c>
      <c r="J22" s="79">
        <v>69583.850000000006</v>
      </c>
      <c r="K22" s="79">
        <v>1771.0000000135001</v>
      </c>
      <c r="L22" s="79">
        <v>4737.0764566101097</v>
      </c>
      <c r="M22" s="79">
        <v>0.01</v>
      </c>
      <c r="N22" s="79">
        <v>6.59</v>
      </c>
      <c r="O22" s="79">
        <v>0.31</v>
      </c>
    </row>
    <row r="23" spans="2:15">
      <c r="B23" t="s">
        <v>2076</v>
      </c>
      <c r="C23" t="s">
        <v>2077</v>
      </c>
      <c r="D23" t="s">
        <v>129</v>
      </c>
      <c r="E23" t="s">
        <v>2078</v>
      </c>
      <c r="F23" t="s">
        <v>1070</v>
      </c>
      <c r="G23" t="s">
        <v>738</v>
      </c>
      <c r="H23" t="s">
        <v>157</v>
      </c>
      <c r="I23" t="s">
        <v>116</v>
      </c>
      <c r="J23" s="79">
        <v>14439.08</v>
      </c>
      <c r="K23" s="79">
        <v>1458</v>
      </c>
      <c r="L23" s="79">
        <v>846.31863350664003</v>
      </c>
      <c r="M23" s="79">
        <v>0.03</v>
      </c>
      <c r="N23" s="79">
        <v>1.18</v>
      </c>
      <c r="O23" s="79">
        <v>0.06</v>
      </c>
    </row>
    <row r="24" spans="2:15">
      <c r="B24" t="s">
        <v>2079</v>
      </c>
      <c r="C24" t="s">
        <v>2080</v>
      </c>
      <c r="D24" t="s">
        <v>129</v>
      </c>
      <c r="E24" t="s">
        <v>2081</v>
      </c>
      <c r="F24" t="s">
        <v>1070</v>
      </c>
      <c r="G24" t="s">
        <v>738</v>
      </c>
      <c r="H24" t="s">
        <v>157</v>
      </c>
      <c r="I24" t="s">
        <v>116</v>
      </c>
      <c r="J24" s="79">
        <v>459.16</v>
      </c>
      <c r="K24" s="79">
        <v>20739.999999376014</v>
      </c>
      <c r="L24" s="79">
        <v>382.83325464688198</v>
      </c>
      <c r="M24" s="79">
        <v>0</v>
      </c>
      <c r="N24" s="79">
        <v>0.53</v>
      </c>
      <c r="O24" s="79">
        <v>0.02</v>
      </c>
    </row>
    <row r="25" spans="2:15">
      <c r="B25" t="s">
        <v>2082</v>
      </c>
      <c r="C25" t="s">
        <v>2083</v>
      </c>
      <c r="D25" t="s">
        <v>129</v>
      </c>
      <c r="E25" t="s">
        <v>2084</v>
      </c>
      <c r="F25" t="s">
        <v>1070</v>
      </c>
      <c r="G25" t="s">
        <v>759</v>
      </c>
      <c r="H25" t="s">
        <v>157</v>
      </c>
      <c r="I25" t="s">
        <v>116</v>
      </c>
      <c r="J25" s="79">
        <v>6182</v>
      </c>
      <c r="K25" s="79">
        <v>11963</v>
      </c>
      <c r="L25" s="79">
        <v>2973.0756484660001</v>
      </c>
      <c r="M25" s="79">
        <v>1.49</v>
      </c>
      <c r="N25" s="79">
        <v>4.1399999999999997</v>
      </c>
      <c r="O25" s="79">
        <v>0.19</v>
      </c>
    </row>
    <row r="26" spans="2:15">
      <c r="B26" t="s">
        <v>2085</v>
      </c>
      <c r="C26" t="s">
        <v>2086</v>
      </c>
      <c r="D26" t="s">
        <v>129</v>
      </c>
      <c r="E26" t="s">
        <v>1223</v>
      </c>
      <c r="F26" t="s">
        <v>1070</v>
      </c>
      <c r="G26" t="s">
        <v>759</v>
      </c>
      <c r="H26" t="s">
        <v>157</v>
      </c>
      <c r="I26" t="s">
        <v>112</v>
      </c>
      <c r="J26" s="79">
        <v>29414.560000000001</v>
      </c>
      <c r="K26" s="79">
        <v>1107.9999999876536</v>
      </c>
      <c r="L26" s="79">
        <v>1252.81082051724</v>
      </c>
      <c r="M26" s="79">
        <v>0.02</v>
      </c>
      <c r="N26" s="79">
        <v>1.74</v>
      </c>
      <c r="O26" s="79">
        <v>0.08</v>
      </c>
    </row>
    <row r="27" spans="2:15">
      <c r="B27" t="s">
        <v>2087</v>
      </c>
      <c r="C27" t="s">
        <v>2088</v>
      </c>
      <c r="D27" t="s">
        <v>129</v>
      </c>
      <c r="E27" t="s">
        <v>2089</v>
      </c>
      <c r="F27" t="s">
        <v>1070</v>
      </c>
      <c r="G27" t="s">
        <v>759</v>
      </c>
      <c r="H27" t="s">
        <v>157</v>
      </c>
      <c r="I27" t="s">
        <v>112</v>
      </c>
      <c r="J27" s="79">
        <v>3614.48</v>
      </c>
      <c r="K27" s="79">
        <v>29620.000000662585</v>
      </c>
      <c r="L27" s="79">
        <v>4115.4209038360596</v>
      </c>
      <c r="M27" s="79">
        <v>0.02</v>
      </c>
      <c r="N27" s="79">
        <v>5.73</v>
      </c>
      <c r="O27" s="79">
        <v>0.27</v>
      </c>
    </row>
    <row r="28" spans="2:15">
      <c r="B28" t="s">
        <v>2090</v>
      </c>
      <c r="C28" t="s">
        <v>2091</v>
      </c>
      <c r="D28" t="s">
        <v>1960</v>
      </c>
      <c r="E28" t="s">
        <v>2092</v>
      </c>
      <c r="F28" t="s">
        <v>1070</v>
      </c>
      <c r="G28" t="s">
        <v>759</v>
      </c>
      <c r="H28" t="s">
        <v>157</v>
      </c>
      <c r="I28" t="s">
        <v>116</v>
      </c>
      <c r="J28" s="79">
        <v>1568</v>
      </c>
      <c r="K28" s="79">
        <v>131671</v>
      </c>
      <c r="L28" s="79">
        <v>8299.9036057279991</v>
      </c>
      <c r="M28" s="79">
        <v>0.12</v>
      </c>
      <c r="N28" s="79">
        <v>11.55</v>
      </c>
      <c r="O28" s="79">
        <v>0.54</v>
      </c>
    </row>
    <row r="29" spans="2:15">
      <c r="B29" t="s">
        <v>2093</v>
      </c>
      <c r="C29" t="s">
        <v>2094</v>
      </c>
      <c r="D29" t="s">
        <v>129</v>
      </c>
      <c r="E29" t="s">
        <v>2095</v>
      </c>
      <c r="F29" t="s">
        <v>1070</v>
      </c>
      <c r="G29" t="s">
        <v>759</v>
      </c>
      <c r="H29" t="s">
        <v>157</v>
      </c>
      <c r="I29" t="s">
        <v>116</v>
      </c>
      <c r="J29" s="79">
        <v>2045</v>
      </c>
      <c r="K29" s="79">
        <v>15922</v>
      </c>
      <c r="L29" s="79">
        <v>1308.96425849</v>
      </c>
      <c r="M29" s="79">
        <v>0.01</v>
      </c>
      <c r="N29" s="79">
        <v>1.82</v>
      </c>
      <c r="O29" s="79">
        <v>0.09</v>
      </c>
    </row>
    <row r="30" spans="2:15">
      <c r="B30" t="s">
        <v>2096</v>
      </c>
      <c r="C30" t="s">
        <v>2097</v>
      </c>
      <c r="D30" t="s">
        <v>129</v>
      </c>
      <c r="E30" t="s">
        <v>2098</v>
      </c>
      <c r="F30" t="s">
        <v>1070</v>
      </c>
      <c r="G30" t="s">
        <v>767</v>
      </c>
      <c r="H30" t="s">
        <v>157</v>
      </c>
      <c r="I30" t="s">
        <v>112</v>
      </c>
      <c r="J30" s="79">
        <v>7208.37</v>
      </c>
      <c r="K30" s="79">
        <v>4259.0000000755708</v>
      </c>
      <c r="L30" s="79">
        <v>1180.1252146061399</v>
      </c>
      <c r="M30" s="79">
        <v>0.01</v>
      </c>
      <c r="N30" s="79">
        <v>1.64</v>
      </c>
      <c r="O30" s="79">
        <v>0.08</v>
      </c>
    </row>
    <row r="31" spans="2:15">
      <c r="B31" t="s">
        <v>2099</v>
      </c>
      <c r="C31" t="s">
        <v>2100</v>
      </c>
      <c r="D31" t="s">
        <v>1755</v>
      </c>
      <c r="E31" t="s">
        <v>1143</v>
      </c>
      <c r="F31" t="s">
        <v>1070</v>
      </c>
      <c r="G31" t="s">
        <v>2101</v>
      </c>
      <c r="H31" t="s">
        <v>157</v>
      </c>
      <c r="I31" t="s">
        <v>112</v>
      </c>
      <c r="J31" s="79">
        <v>3247.89</v>
      </c>
      <c r="K31" s="79">
        <v>21314.330000000016</v>
      </c>
      <c r="L31" s="79">
        <v>2661.0704756966302</v>
      </c>
      <c r="M31" s="79">
        <v>0.12</v>
      </c>
      <c r="N31" s="79">
        <v>3.7</v>
      </c>
      <c r="O31" s="79">
        <v>0.17</v>
      </c>
    </row>
    <row r="32" spans="2:15">
      <c r="B32" t="s">
        <v>2102</v>
      </c>
      <c r="C32" t="s">
        <v>2103</v>
      </c>
      <c r="D32" t="s">
        <v>129</v>
      </c>
      <c r="E32" t="s">
        <v>1153</v>
      </c>
      <c r="F32" t="s">
        <v>1070</v>
      </c>
      <c r="G32" t="s">
        <v>2101</v>
      </c>
      <c r="H32" t="s">
        <v>157</v>
      </c>
      <c r="I32" t="s">
        <v>112</v>
      </c>
      <c r="J32" s="79">
        <v>2774.17</v>
      </c>
      <c r="K32" s="79">
        <v>119200</v>
      </c>
      <c r="L32" s="79">
        <v>12711.38010016</v>
      </c>
      <c r="M32" s="79">
        <v>0.06</v>
      </c>
      <c r="N32" s="79">
        <v>17.690000000000001</v>
      </c>
      <c r="O32" s="79">
        <v>0.83</v>
      </c>
    </row>
    <row r="33" spans="2:15">
      <c r="B33" t="s">
        <v>2104</v>
      </c>
      <c r="C33" t="s">
        <v>2105</v>
      </c>
      <c r="D33" t="s">
        <v>129</v>
      </c>
      <c r="E33" t="s">
        <v>2106</v>
      </c>
      <c r="F33" t="s">
        <v>1070</v>
      </c>
      <c r="G33" t="s">
        <v>2101</v>
      </c>
      <c r="H33" t="s">
        <v>157</v>
      </c>
      <c r="I33" t="s">
        <v>112</v>
      </c>
      <c r="J33" s="79">
        <v>221.24</v>
      </c>
      <c r="K33" s="79">
        <v>1094015</v>
      </c>
      <c r="L33" s="79">
        <v>9304.0129333839996</v>
      </c>
      <c r="M33" s="79">
        <v>0.05</v>
      </c>
      <c r="N33" s="79">
        <v>12.95</v>
      </c>
      <c r="O33" s="79">
        <v>0.6</v>
      </c>
    </row>
    <row r="34" spans="2:15">
      <c r="B34" t="s">
        <v>2107</v>
      </c>
      <c r="C34" t="s">
        <v>2108</v>
      </c>
      <c r="D34" t="s">
        <v>129</v>
      </c>
      <c r="E34" t="s">
        <v>2109</v>
      </c>
      <c r="F34" t="s">
        <v>1070</v>
      </c>
      <c r="G34" t="s">
        <v>773</v>
      </c>
      <c r="H34" t="s">
        <v>157</v>
      </c>
      <c r="I34" t="s">
        <v>112</v>
      </c>
      <c r="J34" s="79">
        <v>4507</v>
      </c>
      <c r="K34" s="79">
        <v>27215.87</v>
      </c>
      <c r="L34" s="79">
        <v>4715.1244388996001</v>
      </c>
      <c r="M34" s="79">
        <v>0.04</v>
      </c>
      <c r="N34" s="79">
        <v>6.56</v>
      </c>
      <c r="O34" s="79">
        <v>0.31</v>
      </c>
    </row>
    <row r="35" spans="2:15">
      <c r="B35" t="s">
        <v>2110</v>
      </c>
      <c r="C35" t="s">
        <v>2111</v>
      </c>
      <c r="D35" t="s">
        <v>129</v>
      </c>
      <c r="E35" t="s">
        <v>2112</v>
      </c>
      <c r="F35" t="s">
        <v>1070</v>
      </c>
      <c r="G35" t="s">
        <v>229</v>
      </c>
      <c r="H35" t="s">
        <v>230</v>
      </c>
      <c r="I35" t="s">
        <v>112</v>
      </c>
      <c r="J35" s="79">
        <v>32320.19</v>
      </c>
      <c r="K35" s="79">
        <v>2572.5</v>
      </c>
      <c r="L35" s="79">
        <v>3196.0433965110001</v>
      </c>
      <c r="M35" s="79">
        <v>0.12</v>
      </c>
      <c r="N35" s="79">
        <v>4.45</v>
      </c>
      <c r="O35" s="79">
        <v>0.21</v>
      </c>
    </row>
    <row r="36" spans="2:15">
      <c r="B36" t="s">
        <v>2113</v>
      </c>
      <c r="C36" t="s">
        <v>2114</v>
      </c>
      <c r="D36" t="s">
        <v>129</v>
      </c>
      <c r="E36" t="s">
        <v>2115</v>
      </c>
      <c r="F36" t="s">
        <v>1070</v>
      </c>
      <c r="G36" t="s">
        <v>229</v>
      </c>
      <c r="H36" t="s">
        <v>230</v>
      </c>
      <c r="I36" t="s">
        <v>112</v>
      </c>
      <c r="J36" s="79">
        <v>3388.02</v>
      </c>
      <c r="K36" s="79">
        <v>27184.999999245672</v>
      </c>
      <c r="L36" s="79">
        <v>3540.4517629297602</v>
      </c>
      <c r="M36" s="79">
        <v>0.17</v>
      </c>
      <c r="N36" s="79">
        <v>4.93</v>
      </c>
      <c r="O36" s="79">
        <v>0.23</v>
      </c>
    </row>
    <row r="37" spans="2:15">
      <c r="B37" t="s">
        <v>2116</v>
      </c>
      <c r="C37" t="s">
        <v>2117</v>
      </c>
      <c r="D37" t="s">
        <v>129</v>
      </c>
      <c r="E37" t="s">
        <v>2118</v>
      </c>
      <c r="F37" t="s">
        <v>1070</v>
      </c>
      <c r="G37" t="s">
        <v>229</v>
      </c>
      <c r="H37" t="s">
        <v>230</v>
      </c>
      <c r="I37" t="s">
        <v>112</v>
      </c>
      <c r="J37" s="79">
        <v>9149.77</v>
      </c>
      <c r="K37" s="79">
        <v>9967.0000000649961</v>
      </c>
      <c r="L37" s="79">
        <v>3505.5649217824598</v>
      </c>
      <c r="M37" s="79">
        <v>0.14000000000000001</v>
      </c>
      <c r="N37" s="79">
        <v>4.88</v>
      </c>
      <c r="O37" s="79">
        <v>0.23</v>
      </c>
    </row>
    <row r="38" spans="2:15">
      <c r="B38" t="s">
        <v>2119</v>
      </c>
      <c r="C38" t="s">
        <v>2120</v>
      </c>
      <c r="D38" t="s">
        <v>129</v>
      </c>
      <c r="E38" t="s">
        <v>2084</v>
      </c>
      <c r="F38" t="s">
        <v>1070</v>
      </c>
      <c r="G38" t="s">
        <v>229</v>
      </c>
      <c r="H38" t="s">
        <v>230</v>
      </c>
      <c r="I38" t="s">
        <v>116</v>
      </c>
      <c r="J38" s="79">
        <v>1454.95</v>
      </c>
      <c r="K38" s="79">
        <v>11288.000000392098</v>
      </c>
      <c r="L38" s="79">
        <v>660.24014261853404</v>
      </c>
      <c r="M38" s="79">
        <v>7.0000000000000007E-2</v>
      </c>
      <c r="N38" s="79">
        <v>0.92</v>
      </c>
      <c r="O38" s="79">
        <v>0.04</v>
      </c>
    </row>
    <row r="39" spans="2:15">
      <c r="B39" t="s">
        <v>2121</v>
      </c>
      <c r="C39" t="s">
        <v>2122</v>
      </c>
      <c r="D39" t="s">
        <v>129</v>
      </c>
      <c r="E39" t="s">
        <v>2084</v>
      </c>
      <c r="F39" t="s">
        <v>1070</v>
      </c>
      <c r="G39" t="s">
        <v>229</v>
      </c>
      <c r="H39" t="s">
        <v>230</v>
      </c>
      <c r="I39" t="s">
        <v>116</v>
      </c>
      <c r="J39" s="79">
        <v>3921.33</v>
      </c>
      <c r="K39" s="79">
        <v>11763.999999886704</v>
      </c>
      <c r="L39" s="79">
        <v>1854.4932805322601</v>
      </c>
      <c r="M39" s="79">
        <v>0.06</v>
      </c>
      <c r="N39" s="79">
        <v>2.58</v>
      </c>
      <c r="O39" s="79">
        <v>0.12</v>
      </c>
    </row>
    <row r="40" spans="2:15">
      <c r="B40" t="s">
        <v>2123</v>
      </c>
      <c r="C40" t="s">
        <v>2124</v>
      </c>
      <c r="D40" t="s">
        <v>129</v>
      </c>
      <c r="E40" t="s">
        <v>2125</v>
      </c>
      <c r="F40" t="s">
        <v>1070</v>
      </c>
      <c r="G40" t="s">
        <v>229</v>
      </c>
      <c r="H40" t="s">
        <v>230</v>
      </c>
      <c r="I40" t="s">
        <v>116</v>
      </c>
      <c r="J40" s="79">
        <v>285.10000000000002</v>
      </c>
      <c r="K40" s="79">
        <v>13739.000002501025</v>
      </c>
      <c r="L40" s="79">
        <v>157.46687079756501</v>
      </c>
      <c r="M40" s="79">
        <v>0.03</v>
      </c>
      <c r="N40" s="79">
        <v>0.22</v>
      </c>
      <c r="O40" s="79">
        <v>0.01</v>
      </c>
    </row>
    <row r="41" spans="2:15">
      <c r="B41" t="s">
        <v>2126</v>
      </c>
      <c r="C41" t="s">
        <v>2127</v>
      </c>
      <c r="D41" t="s">
        <v>2074</v>
      </c>
      <c r="E41" t="s">
        <v>2128</v>
      </c>
      <c r="F41" t="s">
        <v>1070</v>
      </c>
      <c r="G41" t="s">
        <v>229</v>
      </c>
      <c r="H41" t="s">
        <v>230</v>
      </c>
      <c r="I41" t="s">
        <v>112</v>
      </c>
      <c r="J41" s="79">
        <v>31627.79</v>
      </c>
      <c r="K41" s="79">
        <v>1370.0000000188111</v>
      </c>
      <c r="L41" s="79">
        <v>1665.6079792348701</v>
      </c>
      <c r="M41" s="79">
        <v>0.16</v>
      </c>
      <c r="N41" s="79">
        <v>2.3199999999999998</v>
      </c>
      <c r="O41" s="79">
        <v>0.11</v>
      </c>
    </row>
    <row r="42" spans="2:15">
      <c r="B42" t="s">
        <v>2129</v>
      </c>
      <c r="C42" t="s">
        <v>2130</v>
      </c>
      <c r="D42" t="s">
        <v>129</v>
      </c>
      <c r="E42" t="s">
        <v>2131</v>
      </c>
      <c r="F42" t="s">
        <v>1070</v>
      </c>
      <c r="G42" t="s">
        <v>229</v>
      </c>
      <c r="H42" t="s">
        <v>230</v>
      </c>
      <c r="I42" t="s">
        <v>112</v>
      </c>
      <c r="J42" s="79">
        <v>5363</v>
      </c>
      <c r="K42" s="79">
        <v>10343.999999920787</v>
      </c>
      <c r="L42" s="79">
        <v>2132.4540796636702</v>
      </c>
      <c r="M42" s="79">
        <v>0.71</v>
      </c>
      <c r="N42" s="79">
        <v>2.97</v>
      </c>
      <c r="O42" s="79">
        <v>0.14000000000000001</v>
      </c>
    </row>
    <row r="43" spans="2:15">
      <c r="B43" t="s">
        <v>259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511984.72</v>
      </c>
      <c r="H11" s="7"/>
      <c r="I11" s="78">
        <v>54.305155718331157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511958.92</v>
      </c>
      <c r="I12" s="81">
        <v>51.960653880000002</v>
      </c>
      <c r="K12" s="81">
        <v>95.68</v>
      </c>
      <c r="L12" s="81">
        <v>0</v>
      </c>
    </row>
    <row r="13" spans="2:60">
      <c r="B13" s="80" t="s">
        <v>2132</v>
      </c>
      <c r="D13" s="16"/>
      <c r="E13" s="16"/>
      <c r="G13" s="81">
        <v>511958.92</v>
      </c>
      <c r="I13" s="81">
        <v>51.960653880000002</v>
      </c>
      <c r="K13" s="81">
        <v>95.68</v>
      </c>
      <c r="L13" s="81">
        <v>0</v>
      </c>
    </row>
    <row r="14" spans="2:60">
      <c r="B14" t="s">
        <v>2133</v>
      </c>
      <c r="C14" t="s">
        <v>2134</v>
      </c>
      <c r="D14" t="s">
        <v>106</v>
      </c>
      <c r="E14" t="s">
        <v>447</v>
      </c>
      <c r="F14" t="s">
        <v>108</v>
      </c>
      <c r="G14" s="79">
        <v>291707.78000000003</v>
      </c>
      <c r="H14" s="79">
        <v>6</v>
      </c>
      <c r="I14" s="79">
        <v>17.502466800000001</v>
      </c>
      <c r="J14" s="79">
        <v>0.03</v>
      </c>
      <c r="K14" s="79">
        <v>32.229999999999997</v>
      </c>
      <c r="L14" s="79">
        <v>0</v>
      </c>
    </row>
    <row r="15" spans="2:60">
      <c r="B15" t="s">
        <v>2135</v>
      </c>
      <c r="C15" t="s">
        <v>2136</v>
      </c>
      <c r="D15" t="s">
        <v>106</v>
      </c>
      <c r="E15" t="s">
        <v>447</v>
      </c>
      <c r="F15" t="s">
        <v>108</v>
      </c>
      <c r="G15" s="79">
        <v>194471.85</v>
      </c>
      <c r="H15" s="79">
        <v>4.4000000000000004</v>
      </c>
      <c r="I15" s="79">
        <v>8.5567613999999992</v>
      </c>
      <c r="J15" s="79">
        <v>0.03</v>
      </c>
      <c r="K15" s="79">
        <v>15.76</v>
      </c>
      <c r="L15" s="79">
        <v>0</v>
      </c>
    </row>
    <row r="16" spans="2:60">
      <c r="B16" t="s">
        <v>2137</v>
      </c>
      <c r="C16" t="s">
        <v>2138</v>
      </c>
      <c r="D16" t="s">
        <v>106</v>
      </c>
      <c r="E16" t="s">
        <v>1353</v>
      </c>
      <c r="F16" t="s">
        <v>108</v>
      </c>
      <c r="G16" s="79">
        <v>328.16</v>
      </c>
      <c r="H16" s="79">
        <v>4550</v>
      </c>
      <c r="I16" s="79">
        <v>14.931279999999999</v>
      </c>
      <c r="J16" s="79">
        <v>0.01</v>
      </c>
      <c r="K16" s="79">
        <v>27.5</v>
      </c>
      <c r="L16" s="79">
        <v>0</v>
      </c>
    </row>
    <row r="17" spans="2:12">
      <c r="B17" t="s">
        <v>2139</v>
      </c>
      <c r="C17" t="s">
        <v>2140</v>
      </c>
      <c r="D17" t="s">
        <v>106</v>
      </c>
      <c r="E17" t="s">
        <v>620</v>
      </c>
      <c r="F17" t="s">
        <v>108</v>
      </c>
      <c r="G17" s="79">
        <v>237.64</v>
      </c>
      <c r="H17" s="79">
        <v>684.8</v>
      </c>
      <c r="I17" s="79">
        <v>1.6273587199999999</v>
      </c>
      <c r="J17" s="79">
        <v>0.02</v>
      </c>
      <c r="K17" s="79">
        <v>3</v>
      </c>
      <c r="L17" s="79">
        <v>0</v>
      </c>
    </row>
    <row r="18" spans="2:12">
      <c r="B18" t="s">
        <v>2141</v>
      </c>
      <c r="C18" t="s">
        <v>2142</v>
      </c>
      <c r="D18" t="s">
        <v>106</v>
      </c>
      <c r="E18" t="s">
        <v>667</v>
      </c>
      <c r="F18" t="s">
        <v>108</v>
      </c>
      <c r="G18" s="79">
        <v>264.31</v>
      </c>
      <c r="H18" s="79">
        <v>221</v>
      </c>
      <c r="I18" s="79">
        <v>0.58412509999999995</v>
      </c>
      <c r="J18" s="79">
        <v>0.14000000000000001</v>
      </c>
      <c r="K18" s="79">
        <v>1.08</v>
      </c>
      <c r="L18" s="79">
        <v>0</v>
      </c>
    </row>
    <row r="19" spans="2:12">
      <c r="B19" t="s">
        <v>2143</v>
      </c>
      <c r="C19" t="s">
        <v>2144</v>
      </c>
      <c r="D19" t="s">
        <v>106</v>
      </c>
      <c r="E19" t="s">
        <v>131</v>
      </c>
      <c r="F19" t="s">
        <v>108</v>
      </c>
      <c r="G19" s="79">
        <v>18332.240000000002</v>
      </c>
      <c r="H19" s="79">
        <v>4.5</v>
      </c>
      <c r="I19" s="79">
        <v>0.82495079999999998</v>
      </c>
      <c r="J19" s="79">
        <v>0.06</v>
      </c>
      <c r="K19" s="79">
        <v>1.52</v>
      </c>
      <c r="L19" s="79">
        <v>0</v>
      </c>
    </row>
    <row r="20" spans="2:12">
      <c r="B20" t="s">
        <v>2145</v>
      </c>
      <c r="C20" t="s">
        <v>2146</v>
      </c>
      <c r="D20" t="s">
        <v>106</v>
      </c>
      <c r="E20" t="s">
        <v>133</v>
      </c>
      <c r="F20" t="s">
        <v>108</v>
      </c>
      <c r="G20" s="79">
        <v>6616.94</v>
      </c>
      <c r="H20" s="79">
        <v>119.9</v>
      </c>
      <c r="I20" s="79">
        <v>7.9337110600000003</v>
      </c>
      <c r="J20" s="79">
        <v>0.11</v>
      </c>
      <c r="K20" s="79">
        <v>14.61</v>
      </c>
      <c r="L20" s="79">
        <v>0</v>
      </c>
    </row>
    <row r="21" spans="2:12">
      <c r="B21" s="80" t="s">
        <v>256</v>
      </c>
      <c r="D21" s="16"/>
      <c r="E21" s="16"/>
      <c r="G21" s="81">
        <v>25.8</v>
      </c>
      <c r="I21" s="81">
        <v>2.3445018383311602</v>
      </c>
      <c r="K21" s="81">
        <v>4.32</v>
      </c>
      <c r="L21" s="81">
        <v>0</v>
      </c>
    </row>
    <row r="22" spans="2:12">
      <c r="B22" s="80" t="s">
        <v>2147</v>
      </c>
      <c r="D22" s="16"/>
      <c r="E22" s="16"/>
      <c r="G22" s="81">
        <v>25.8</v>
      </c>
      <c r="I22" s="81">
        <v>2.3445018383311602</v>
      </c>
      <c r="K22" s="81">
        <v>4.32</v>
      </c>
      <c r="L22" s="81">
        <v>0</v>
      </c>
    </row>
    <row r="23" spans="2:12">
      <c r="B23" t="s">
        <v>2148</v>
      </c>
      <c r="C23" t="s">
        <v>2149</v>
      </c>
      <c r="D23" t="s">
        <v>1058</v>
      </c>
      <c r="E23" t="s">
        <v>1081</v>
      </c>
      <c r="F23" t="s">
        <v>112</v>
      </c>
      <c r="G23" s="79">
        <v>25.8</v>
      </c>
      <c r="H23" s="79">
        <v>2364.0001112487398</v>
      </c>
      <c r="I23" s="79">
        <v>2.3445018383311602</v>
      </c>
      <c r="J23" s="79">
        <v>0</v>
      </c>
      <c r="K23" s="79">
        <v>4.32</v>
      </c>
      <c r="L23" s="79">
        <v>0</v>
      </c>
    </row>
    <row r="24" spans="2:12">
      <c r="B24" t="s">
        <v>259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Summary xmlns="0B10FADA-9D34-4C2D-8090-B9DB555D658B" xsi:nil="true"/>
    <HarelInfoTypeTaxHTField xmlns="0b10fada-9d34-4c2d-8090-b9db555d658b">
      <Terms xmlns="http://schemas.microsoft.com/office/infopath/2007/PartnerControls"/>
    </HarelInfoTypeTaxHTField>
    <Harel_SEO_File_KeyWords xmlns="0b10fada-9d34-4c2d-8090-b9db555d658b" xsi:nil="true"/>
    <Harel_FormDocumentChoice xmlns="0B10FADA-9D34-4C2D-8090-B9DB555D658B">פתח מסמך</Harel_FormDocumentChoice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_dlc_DocId xmlns="21e3d994-461f-4904-b5d3-a3b49fb448a4">CUSTOMERS-1578-15623</_dlc_DocId>
    <HarelDocComment xmlns="21e3d994-461f-4904-b5d3-a3b49fb448a4" xsi:nil="true"/>
    <TaxCatchAll xmlns="21e3d994-461f-4904-b5d3-a3b49fb448a4"/>
    <Harel_WhatWasUpdated xmlns="0b10fada-9d34-4c2d-8090-b9db555d658b" xsi:nil="true"/>
    <HarelPublishDate xmlns="21e3d994-461f-4904-b5d3-a3b49fb448a4" xsi:nil="true"/>
    <_dlc_DocIdUrl xmlns="21e3d994-461f-4904-b5d3-a3b49fb448a4">
      <Url>http://www-edit.harel-ext.com/long-term-savings/study-funds/plans/harel-funds/_layouts/15/DocIdRedir.aspx?ID=CUSTOMERS-1578-15623</Url>
      <Description>CUSTOMERS-1578-15623</Description>
    </_dlc_DocIdUrl>
    <Harel_PushUpdates xmlns="0b10fada-9d34-4c2d-8090-b9db555d658b" xsi:nil="true"/>
    <Harel_RemoveFromUpdatesDate xmlns="0b10fada-9d34-4c2d-8090-b9db555d658b">2017-04-17T21:00:00+00:00</Harel_RemoveFromUpdatesDate>
    <HarelDocOrder xmlns="21e3d994-461f-4904-b5d3-a3b49fb448a4">1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B5A51B-02A9-4B73-AD5F-EA1D59C35126}"/>
</file>

<file path=customXml/itemProps2.xml><?xml version="1.0" encoding="utf-8"?>
<ds:datastoreItem xmlns:ds="http://schemas.openxmlformats.org/officeDocument/2006/customXml" ds:itemID="{7318CDF0-66C0-4591-849F-7BAE033CD871}"/>
</file>

<file path=customXml/itemProps3.xml><?xml version="1.0" encoding="utf-8"?>
<ds:datastoreItem xmlns:ds="http://schemas.openxmlformats.org/officeDocument/2006/customXml" ds:itemID="{F47BE77E-310C-45C3-B4B8-E98F6F9B1DAE}"/>
</file>

<file path=customXml/itemProps4.xml><?xml version="1.0" encoding="utf-8"?>
<ds:datastoreItem xmlns:ds="http://schemas.openxmlformats.org/officeDocument/2006/customXml" ds:itemID="{0D38EE74-C9DE-471F-BFEE-2B2817688E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1562300</vt:r8>
  </property>
  <property fmtid="{D5CDD505-2E9C-101B-9397-08002B2CF9AE}" pid="3" name="ContentTypeId">
    <vt:lpwstr>0x010100335C0ECE568C452B92B62BECFDC242E600FAF1076D98ABA14EB2B90F4E77BD3E63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68ae1706-4e6e-42c8-9c48-f9ac066e377b</vt:lpwstr>
  </property>
  <property fmtid="{D5CDD505-2E9C-101B-9397-08002B2CF9AE}" pid="7" name="HarelAreaAndProducts">
    <vt:lpwstr/>
  </property>
</Properties>
</file>