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4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ANEL\נכס בודד 12.17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62913"/>
</workbook>
</file>

<file path=xl/sharedStrings.xml><?xml version="1.0" encoding="utf-8"?>
<sst xmlns="http://schemas.openxmlformats.org/spreadsheetml/2006/main" count="2848" uniqueCount="474">
  <si>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</si>
  <si>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</si>
  <si>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</si>
  <si>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</si>
  <si>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</si>
  <si>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</si>
  <si>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</si>
  <si>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</si>
  <si>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</si>
  <si>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</si>
  <si>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</si>
  <si>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</si>
  <si>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</si>
  <si>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</si>
  <si>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</si>
  <si>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</si>
  <si>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</si>
  <si>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</si>
  <si>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</si>
  <si>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</si>
  <si>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</si>
  <si>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</si>
  <si>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</si>
  <si>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</si>
  <si>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</si>
  <si>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</si>
  <si>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</si>
  <si>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</si>
  <si>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</si>
  <si>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</si>
  <si>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</si>
  <si>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</si>
  <si>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</si>
  <si>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</si>
  <si>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</si>
  <si>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</si>
  <si>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</si>
  <si>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</si>
  <si>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</si>
  <si>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</si>
  <si>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</si>
  <si>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</si>
  <si>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</si>
  <si>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</si>
  <si>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</si>
  <si>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</si>
  <si>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</si>
  <si>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</si>
  <si>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</si>
  <si>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</si>
  <si>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</si>
  <si>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</si>
  <si>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</si>
  <si>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</si>
  <si>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</si>
  <si>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</si>
  <si>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</si>
  <si>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</si>
  <si>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</si>
  <si>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</si>
  <si>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</si>
  <si>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</si>
  <si>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</si>
  <si>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</si>
  <si>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</si>
  <si>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</si>
  <si>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</si>
  <si>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</si>
  <si>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</si>
  <si>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</si>
  <si>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</si>
  <si>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</si>
  <si>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</si>
  <si>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</si>
  <si>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</si>
  <si>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</si>
  <si>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</si>
  <si>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</si>
  <si>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</si>
  <si>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</si>
  <si>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</si>
  <si>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</si>
  <si>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</si>
  <si>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</si>
  <si>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</si>
  <si>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</si>
  <si>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</si>
  <si>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</si>
  <si>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</si>
  <si>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</si>
  <si>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</si>
  <si>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</si>
  <si>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</si>
  <si>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</si>
  <si>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</si>
  <si>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</si>
  <si>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</si>
  <si>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</si>
  <si>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</si>
  <si>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</si>
  <si>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</si>
  <si>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</si>
  <si>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</si>
  <si>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</si>
  <si>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</si>
  <si>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</si>
  <si>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</si>
  <si>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</si>
  <si>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</si>
  <si>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</si>
  <si>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</si>
  <si>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</si>
  <si>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</si>
  <si>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</si>
  <si>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</si>
  <si>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</si>
  <si>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</si>
  <si>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</si>
  <si>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</si>
  <si>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</si>
  <si>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</si>
  <si>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</si>
  <si>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</si>
  <si>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</si>
  <si>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</si>
  <si>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</si>
  <si>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</si>
  <si>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</si>
  <si>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</si>
  <si>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</si>
  <si>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</si>
  <si>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</si>
  <si>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</si>
  <si>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</si>
  <si>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</si>
  <si>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</si>
  <si>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</si>
  <si>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</si>
  <si>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</si>
  <si>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</si>
  <si>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</si>
  <si>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</si>
  <si>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</si>
  <si>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</si>
  <si>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</si>
  <si>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</si>
  <si>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</si>
  <si>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</si>
  <si>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</si>
  <si>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</si>
  <si>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</si>
  <si>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</si>
  <si>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</si>
  <si>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</si>
  <si>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</si>
  <si>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</si>
  <si>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</si>
  <si>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</si>
  <si>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</si>
  <si>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</si>
  <si>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</si>
  <si>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</si>
  <si>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</si>
  <si>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</si>
  <si>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</si>
  <si>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</si>
  <si>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</si>
  <si>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</si>
  <si>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</si>
  <si>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</si>
  <si>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</si>
  <si>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</si>
  <si>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</si>
  <si>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</si>
  <si>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</si>
  <si>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</si>
  <si>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</si>
  <si>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</si>
  <si>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</si>
  <si>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</si>
  <si>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</si>
  <si>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</si>
  <si>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</si>
  <si>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</si>
  <si>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</si>
  <si>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</si>
  <si>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</si>
  <si>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</si>
  <si>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</si>
  <si>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</si>
  <si>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</si>
  <si>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</si>
  <si>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</si>
  <si>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</si>
  <si>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</si>
  <si>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</si>
  <si>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</si>
  <si>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</si>
  <si>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הכשרה ביטוח -  אלטשולר שחם אג"ח</t>
  </si>
  <si>
    <t>אלטשולר שחם-אג"ח 291637</t>
  </si>
  <si>
    <t>141</t>
  </si>
  <si>
    <t>בהתאם לשיטה שיושמה בדוח הכספי *</t>
  </si>
  <si>
    <t>סה"כ בישראל</t>
  </si>
  <si>
    <t>סה"כ יתרת מזומנים ועו"ש בש"ח</t>
  </si>
  <si>
    <t>עו'ש- בנק מזרחי</t>
  </si>
  <si>
    <t>1111111111- 20- בנק מזרחי</t>
  </si>
  <si>
    <t>20</t>
  </si>
  <si>
    <t>AAA.IL</t>
  </si>
  <si>
    <t>S&amp;P מעלות</t>
  </si>
  <si>
    <t>סה"כ יתרת מזומנים ועו"ש נקובים במט"ח</t>
  </si>
  <si>
    <t>דולר -20001- בנק מזרחי</t>
  </si>
  <si>
    <t>20001- 20- בנק מזרחי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</si>
  <si>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</si>
  <si>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</si>
  <si>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</si>
  <si>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</si>
  <si>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</si>
  <si>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</si>
  <si>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</si>
  <si>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</si>
  <si>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</si>
  <si>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</si>
  <si>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</si>
  <si>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5904 גליל- האוצר - ממשלתית צמודה</t>
  </si>
  <si>
    <t>9590431</t>
  </si>
  <si>
    <t>RF.IL</t>
  </si>
  <si>
    <t>16/09/13</t>
  </si>
  <si>
    <t>ממצמ0923</t>
  </si>
  <si>
    <t>1128081</t>
  </si>
  <si>
    <t>19/05/15</t>
  </si>
  <si>
    <t>ממשל צמודה 1025- האוצר - ממשלתית צמודה</t>
  </si>
  <si>
    <t>1135912</t>
  </si>
  <si>
    <t>19/12/17</t>
  </si>
  <si>
    <t>צמוד 0418- האוצר - ממשלתית צמודה</t>
  </si>
  <si>
    <t>1108927</t>
  </si>
  <si>
    <t>26/12/17</t>
  </si>
  <si>
    <t>סה"כ לא צמודות</t>
  </si>
  <si>
    <t>סה"כ מלווה קצר מועד</t>
  </si>
  <si>
    <t>מ.ק.מ 118- בנק ישראל- מק"מ</t>
  </si>
  <si>
    <t>8180119</t>
  </si>
  <si>
    <t>04/01/17</t>
  </si>
  <si>
    <t>מ.ק.מ. 1118- האוצר - ממשלתית קצרה</t>
  </si>
  <si>
    <t>8181117</t>
  </si>
  <si>
    <t>08/11/17</t>
  </si>
  <si>
    <t>מק"מ 618- האוצר - ממשלתית קצרה</t>
  </si>
  <si>
    <t>8180614</t>
  </si>
  <si>
    <t>11/06/17</t>
  </si>
  <si>
    <t>סה"כ שחר</t>
  </si>
  <si>
    <t>ממשל שקלית 0327</t>
  </si>
  <si>
    <t>1139344</t>
  </si>
  <si>
    <t>ממשל שקלית 1018- האוצר - ממשלתית שקלית</t>
  </si>
  <si>
    <t>1136548</t>
  </si>
  <si>
    <t>ממשלתי 0120</t>
  </si>
  <si>
    <t>1115773</t>
  </si>
  <si>
    <t>ממשלתי 0219- האוצר - ממשלתית שקלית</t>
  </si>
  <si>
    <t>1110907</t>
  </si>
  <si>
    <t>27/02/17</t>
  </si>
  <si>
    <t>ממשלתי 0519- האוצר - ממשלתית שקלית</t>
  </si>
  <si>
    <t>1131770</t>
  </si>
  <si>
    <t>10/10/17</t>
  </si>
  <si>
    <t>ממשלתי 0825- האוצר - ממשלתית שקלית</t>
  </si>
  <si>
    <t>1135557</t>
  </si>
  <si>
    <t>25/09/17</t>
  </si>
  <si>
    <t>ממשק 1026- האוצר - ממשלתית שקלית</t>
  </si>
  <si>
    <t>1099456</t>
  </si>
  <si>
    <t>23/02/17</t>
  </si>
  <si>
    <t>ממשק0142- האוצר - ממשלתית שקלית</t>
  </si>
  <si>
    <t>1125400</t>
  </si>
  <si>
    <t>12/09/17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</si>
  <si>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</si>
  <si>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</si>
  <si>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</si>
  <si>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</si>
  <si>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</si>
  <si>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</si>
  <si>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</si>
  <si>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</si>
  <si>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</si>
  <si>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</si>
  <si>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</si>
  <si>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מזרחי  טפ הנפק   43</t>
  </si>
  <si>
    <t>2310191</t>
  </si>
  <si>
    <t>231</t>
  </si>
  <si>
    <t>בנקים</t>
  </si>
  <si>
    <t>11/12/17</t>
  </si>
  <si>
    <t>מזרחי הנ אג39- מזרחי טפחות הנפק</t>
  </si>
  <si>
    <t>2310159</t>
  </si>
  <si>
    <t>13/08/17</t>
  </si>
  <si>
    <t>מזרחי הנפקות אגח 35- מזרחי טפחות הנפק</t>
  </si>
  <si>
    <t>2310118</t>
  </si>
  <si>
    <t>30/12/14</t>
  </si>
  <si>
    <t>פועלים הנ אגח33- פועלים</t>
  </si>
  <si>
    <t>1940568</t>
  </si>
  <si>
    <t>662</t>
  </si>
  <si>
    <t>28/10/14</t>
  </si>
  <si>
    <t>בינלאומי הנפק אגח ט</t>
  </si>
  <si>
    <t>1135177</t>
  </si>
  <si>
    <t>593</t>
  </si>
  <si>
    <t>AA+.IL</t>
  </si>
  <si>
    <t>14/09/17</t>
  </si>
  <si>
    <t>לאומי התח נד יד- לאומי</t>
  </si>
  <si>
    <t>6040299</t>
  </si>
  <si>
    <t>604</t>
  </si>
  <si>
    <t>עזריאלי אג2- קבוצת עזריאלי</t>
  </si>
  <si>
    <t>1134436</t>
  </si>
  <si>
    <t>1420</t>
  </si>
  <si>
    <t>נדל"ן ובינוי</t>
  </si>
  <si>
    <t>03/08/17</t>
  </si>
  <si>
    <t>פועלים הנפקות אג"ח 10</t>
  </si>
  <si>
    <t>1940402</t>
  </si>
  <si>
    <t>26/03/15</t>
  </si>
  <si>
    <t>פועלים הנפקות התח.14- פועלים</t>
  </si>
  <si>
    <t>1940501</t>
  </si>
  <si>
    <t>07/12/17</t>
  </si>
  <si>
    <t>אלוני חץ אג8- אלוני חץ</t>
  </si>
  <si>
    <t>3900271</t>
  </si>
  <si>
    <t>390</t>
  </si>
  <si>
    <t>AA-.IL</t>
  </si>
  <si>
    <t>25/04/17</t>
  </si>
  <si>
    <t>אלוני חץ אגח 6- אלוני חץ</t>
  </si>
  <si>
    <t>3900206</t>
  </si>
  <si>
    <t>26/02/15</t>
  </si>
  <si>
    <t>גזית גלוב אג11- גזית גלוב</t>
  </si>
  <si>
    <t>1260546</t>
  </si>
  <si>
    <t>126</t>
  </si>
  <si>
    <t>מליסרון   אגח ו- מליסרון</t>
  </si>
  <si>
    <t>3230125</t>
  </si>
  <si>
    <t>323</t>
  </si>
  <si>
    <t>12/06/17</t>
  </si>
  <si>
    <t>מליסרון   אגח ט- מליסרון</t>
  </si>
  <si>
    <t>3230174</t>
  </si>
  <si>
    <t>08/07/14</t>
  </si>
  <si>
    <t>מליסרון אג"ח יג- מליסרון</t>
  </si>
  <si>
    <t>3230224</t>
  </si>
  <si>
    <t>פז נפט אג3</t>
  </si>
  <si>
    <t>1114073</t>
  </si>
  <si>
    <t>1363</t>
  </si>
  <si>
    <t>השקעה ואחזקות</t>
  </si>
  <si>
    <t>27/04/15</t>
  </si>
  <si>
    <t>תמר פטרו  אגח א- תמר פטרוליום</t>
  </si>
  <si>
    <t>1141332</t>
  </si>
  <si>
    <t>4854</t>
  </si>
  <si>
    <t>חיפושי נפט וגז</t>
  </si>
  <si>
    <t>A1.IL</t>
  </si>
  <si>
    <t>סה"כ אחר</t>
  </si>
  <si>
    <t>01/22/JPM 4.5 24- JP MORGAN CHASE</t>
  </si>
  <si>
    <t>US46625HJD35</t>
  </si>
  <si>
    <t>NYSE</t>
  </si>
  <si>
    <t>בלומברג</t>
  </si>
  <si>
    <t>2260</t>
  </si>
  <si>
    <t>Banks</t>
  </si>
  <si>
    <t>A-</t>
  </si>
  <si>
    <t>S&amp;P</t>
  </si>
  <si>
    <t>02/02/16</t>
  </si>
  <si>
    <t>BANK OF AMERICA</t>
  </si>
  <si>
    <t>USUOR8A1AB34</t>
  </si>
  <si>
    <t>2180</t>
  </si>
  <si>
    <t>22/12/17</t>
  </si>
  <si>
    <t>CITIGGROUP-INC 4.5 01/22</t>
  </si>
  <si>
    <t>US172967FT34</t>
  </si>
  <si>
    <t>2600</t>
  </si>
  <si>
    <t>BBB+</t>
  </si>
  <si>
    <t>PETROLEOS MEXICANOS-PEMEX</t>
  </si>
  <si>
    <t>US71654QBW15</t>
  </si>
  <si>
    <t>4768</t>
  </si>
  <si>
    <t>Energy</t>
  </si>
  <si>
    <t>03/10/17</t>
  </si>
  <si>
    <t>VZ 4.125 16/3/27</t>
  </si>
  <si>
    <t>US92343VDY74</t>
  </si>
  <si>
    <t>4808</t>
  </si>
  <si>
    <t>Commercial &amp; Professional Services</t>
  </si>
  <si>
    <t>brfsbz 4.45 22/05/2024- BRFSBZ</t>
  </si>
  <si>
    <t>USP1905CAE05</t>
  </si>
  <si>
    <t>4700</t>
  </si>
  <si>
    <t>Food, Beverage &amp; Tobacco</t>
  </si>
  <si>
    <t>BBB</t>
  </si>
  <si>
    <t>TEVA 4.1 10/46</t>
  </si>
  <si>
    <t>US88167AAF84</t>
  </si>
  <si>
    <t>4890</t>
  </si>
  <si>
    <t>BBB-</t>
  </si>
  <si>
    <t>CIELBZ 3.75 11/22</t>
  </si>
  <si>
    <t>USP28610AA46</t>
  </si>
  <si>
    <t>4710</t>
  </si>
  <si>
    <t>Consumer Durables &amp; Apparel</t>
  </si>
  <si>
    <t>Ba1</t>
  </si>
  <si>
    <t>Moodys</t>
  </si>
  <si>
    <t>PTTEPT 4.875 18</t>
  </si>
  <si>
    <t>USY7150MAB38</t>
  </si>
  <si>
    <t>4864</t>
  </si>
  <si>
    <t>BB+</t>
  </si>
  <si>
    <t>16/08/17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</si>
  <si>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</si>
  <si>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</si>
  <si>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</si>
  <si>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</si>
  <si>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</si>
  <si>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</si>
  <si>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</si>
  <si>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</si>
  <si>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</si>
  <si>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</si>
  <si>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</si>
  <si>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</si>
  <si>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אג"ח ממשלתי</t>
  </si>
  <si>
    <t>סה"כ אגח קונצרני</t>
  </si>
  <si>
    <t>אלטשולר מט"ח אקטיבי</t>
  </si>
  <si>
    <t>5105911</t>
  </si>
  <si>
    <t>1005</t>
  </si>
  <si>
    <t>אלטשולר אגח חול קונצרני מוגנת מטח</t>
  </si>
  <si>
    <t>5118591</t>
  </si>
  <si>
    <t>A.IL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</si>
  <si>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</si>
  <si>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</si>
  <si>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</si>
  <si>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</si>
  <si>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</si>
  <si>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</si>
  <si>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</si>
  <si>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</si>
  <si>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</si>
  <si>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</si>
  <si>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</si>
  <si>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</si>
  <si>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</si>
  <si>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</si>
  <si>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</si>
  <si>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</si>
  <si>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</si>
  <si>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</si>
  <si>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</si>
  <si>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</si>
  <si>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</si>
  <si>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</si>
  <si>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</si>
  <si>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מת"ם  אגח א -רמ</t>
  </si>
  <si>
    <t>1138999</t>
  </si>
  <si>
    <t>4737</t>
  </si>
  <si>
    <t>Aa2.IL</t>
  </si>
  <si>
    <t>18/08/16</t>
  </si>
  <si>
    <t>אליהו הנפקות- אליהו הנפקות</t>
  </si>
  <si>
    <t>1142009</t>
  </si>
  <si>
    <t>4883</t>
  </si>
  <si>
    <t>27/09/17</t>
  </si>
  <si>
    <t>ביטוח ישיר אג"ח 11</t>
  </si>
  <si>
    <t>1138825</t>
  </si>
  <si>
    <t>1089</t>
  </si>
  <si>
    <t>A2.IL</t>
  </si>
  <si>
    <t>24/07/16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</si>
  <si>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</si>
  <si>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</si>
  <si>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</si>
  <si>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</si>
  <si>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</si>
  <si>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</si>
  <si>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</si>
  <si>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</si>
  <si>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</si>
  <si>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</si>
  <si>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</si>
  <si>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</si>
  <si>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</si>
  <si>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</si>
  <si>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</si>
  <si>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</si>
  <si>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</si>
  <si>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</si>
  <si>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</si>
  <si>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</si>
  <si>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</si>
  <si>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</si>
  <si>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</si>
  <si>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</si>
  <si>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</si>
  <si>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Pharmaceuticals &amp; 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</si>
</sst>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7"/>
  <sheetViews>
    <sheetView rightToLeft="1" tabSelected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</row>
    <row r="2" spans="1:36">
      <c r="B2" s="2" t="s">
        <v>1</v>
      </c>
      <c r="C2" t="s">
        <v>198</v>
      </c>
    </row>
    <row r="3" spans="1:36">
      <c r="B3" s="2" t="s">
        <v>2</v>
      </c>
      <c r="C3" t="s">
        <v>199</v>
      </c>
    </row>
    <row r="4" spans="1:36">
      <c r="B4" s="2" t="s">
        <v>3</v>
      </c>
      <c r="C4" t="s">
        <v>200</v>
      </c>
    </row>
    <row r="6" spans="1:36" ht="26.25" customHeight="1">
      <c r="B6" s="79" t="s">
        <v>4</v>
      </c>
      <c r="C6" s="80"/>
      <c r="D6" s="81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5">
        <v>17512.855932120001</v>
      </c>
      <c r="D11" s="75">
        <v>4.03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6">
        <v>330013.14285519999</v>
      </c>
      <c r="D13" s="76">
        <v>76.010000000000005</v>
      </c>
    </row>
    <row r="14" spans="1:36">
      <c r="A14" s="10" t="s">
        <v>13</v>
      </c>
      <c r="B14" s="70" t="s">
        <v>17</v>
      </c>
      <c r="C14" s="76">
        <v>0</v>
      </c>
      <c r="D14" s="76">
        <v>0</v>
      </c>
    </row>
    <row r="15" spans="1:36">
      <c r="A15" s="10" t="s">
        <v>13</v>
      </c>
      <c r="B15" s="70" t="s">
        <v>18</v>
      </c>
      <c r="C15" s="76">
        <v>63796.195588480106</v>
      </c>
      <c r="D15" s="76">
        <v>14.69</v>
      </c>
    </row>
    <row r="16" spans="1:36">
      <c r="A16" s="10" t="s">
        <v>13</v>
      </c>
      <c r="B16" s="70" t="s">
        <v>19</v>
      </c>
      <c r="C16" s="76">
        <v>0</v>
      </c>
      <c r="D16" s="76">
        <v>0</v>
      </c>
    </row>
    <row r="17" spans="1:4">
      <c r="A17" s="10" t="s">
        <v>13</v>
      </c>
      <c r="B17" s="70" t="s">
        <v>20</v>
      </c>
      <c r="C17" s="76">
        <v>0</v>
      </c>
      <c r="D17" s="76">
        <v>0</v>
      </c>
    </row>
    <row r="18" spans="1:4">
      <c r="A18" s="10" t="s">
        <v>13</v>
      </c>
      <c r="B18" s="70" t="s">
        <v>21</v>
      </c>
      <c r="C18" s="76">
        <v>17638.2925</v>
      </c>
      <c r="D18" s="76">
        <v>4.0599999999999996</v>
      </c>
    </row>
    <row r="19" spans="1:4">
      <c r="A19" s="10" t="s">
        <v>13</v>
      </c>
      <c r="B19" s="70" t="s">
        <v>22</v>
      </c>
      <c r="C19" s="76">
        <v>0</v>
      </c>
      <c r="D19" s="76">
        <v>0</v>
      </c>
    </row>
    <row r="20" spans="1:4">
      <c r="A20" s="10" t="s">
        <v>13</v>
      </c>
      <c r="B20" s="70" t="s">
        <v>23</v>
      </c>
      <c r="C20" s="76">
        <v>0</v>
      </c>
      <c r="D20" s="76">
        <v>0</v>
      </c>
    </row>
    <row r="21" spans="1:4">
      <c r="A21" s="10" t="s">
        <v>13</v>
      </c>
      <c r="B21" s="70" t="s">
        <v>24</v>
      </c>
      <c r="C21" s="76">
        <v>0</v>
      </c>
      <c r="D21" s="76">
        <v>0</v>
      </c>
    </row>
    <row r="22" spans="1:4">
      <c r="A22" s="10" t="s">
        <v>13</v>
      </c>
      <c r="B22" s="70" t="s">
        <v>25</v>
      </c>
      <c r="C22" s="76">
        <v>0</v>
      </c>
      <c r="D22" s="76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6">
        <v>0</v>
      </c>
      <c r="D24" s="76">
        <v>0</v>
      </c>
    </row>
    <row r="25" spans="1:4">
      <c r="A25" s="10" t="s">
        <v>13</v>
      </c>
      <c r="B25" s="70" t="s">
        <v>28</v>
      </c>
      <c r="C25" s="76">
        <v>0</v>
      </c>
      <c r="D25" s="76">
        <v>0</v>
      </c>
    </row>
    <row r="26" spans="1:4">
      <c r="A26" s="10" t="s">
        <v>13</v>
      </c>
      <c r="B26" s="70" t="s">
        <v>18</v>
      </c>
      <c r="C26" s="76">
        <v>5189.02952</v>
      </c>
      <c r="D26" s="76">
        <v>1.2</v>
      </c>
    </row>
    <row r="27" spans="1:4">
      <c r="A27" s="10" t="s">
        <v>13</v>
      </c>
      <c r="B27" s="70" t="s">
        <v>29</v>
      </c>
      <c r="C27" s="76">
        <v>0</v>
      </c>
      <c r="D27" s="76">
        <v>0</v>
      </c>
    </row>
    <row r="28" spans="1:4">
      <c r="A28" s="10" t="s">
        <v>13</v>
      </c>
      <c r="B28" s="70" t="s">
        <v>30</v>
      </c>
      <c r="C28" s="76">
        <v>0</v>
      </c>
      <c r="D28" s="76">
        <v>0</v>
      </c>
    </row>
    <row r="29" spans="1:4">
      <c r="A29" s="10" t="s">
        <v>13</v>
      </c>
      <c r="B29" s="70" t="s">
        <v>31</v>
      </c>
      <c r="C29" s="76">
        <v>0</v>
      </c>
      <c r="D29" s="76">
        <v>0</v>
      </c>
    </row>
    <row r="30" spans="1:4">
      <c r="A30" s="10" t="s">
        <v>13</v>
      </c>
      <c r="B30" s="70" t="s">
        <v>32</v>
      </c>
      <c r="C30" s="76">
        <v>0</v>
      </c>
      <c r="D30" s="76">
        <v>0</v>
      </c>
    </row>
    <row r="31" spans="1:4">
      <c r="A31" s="10" t="s">
        <v>13</v>
      </c>
      <c r="B31" s="70" t="s">
        <v>33</v>
      </c>
      <c r="C31" s="76">
        <v>0</v>
      </c>
      <c r="D31" s="76">
        <v>0</v>
      </c>
    </row>
    <row r="32" spans="1:4">
      <c r="A32" s="10" t="s">
        <v>13</v>
      </c>
      <c r="B32" s="70" t="s">
        <v>34</v>
      </c>
      <c r="C32" s="76">
        <v>0</v>
      </c>
      <c r="D32" s="76">
        <v>0</v>
      </c>
    </row>
    <row r="33" spans="1:4">
      <c r="A33" s="10" t="s">
        <v>13</v>
      </c>
      <c r="B33" s="69" t="s">
        <v>35</v>
      </c>
      <c r="C33" s="76">
        <v>0</v>
      </c>
      <c r="D33" s="76">
        <v>0</v>
      </c>
    </row>
    <row r="34" spans="1:4">
      <c r="A34" s="10" t="s">
        <v>13</v>
      </c>
      <c r="B34" s="69" t="s">
        <v>36</v>
      </c>
      <c r="C34" s="76">
        <v>0</v>
      </c>
      <c r="D34" s="76">
        <v>0</v>
      </c>
    </row>
    <row r="35" spans="1:4">
      <c r="A35" s="10" t="s">
        <v>13</v>
      </c>
      <c r="B35" s="69" t="s">
        <v>37</v>
      </c>
      <c r="C35" s="76">
        <v>0</v>
      </c>
      <c r="D35" s="76">
        <v>0</v>
      </c>
    </row>
    <row r="36" spans="1:4">
      <c r="A36" s="10" t="s">
        <v>13</v>
      </c>
      <c r="B36" s="69" t="s">
        <v>38</v>
      </c>
      <c r="C36" s="76">
        <v>0</v>
      </c>
      <c r="D36" s="76">
        <v>0</v>
      </c>
    </row>
    <row r="37" spans="1:4">
      <c r="A37" s="10" t="s">
        <v>13</v>
      </c>
      <c r="B37" s="69" t="s">
        <v>39</v>
      </c>
      <c r="C37" s="76">
        <v>0</v>
      </c>
      <c r="D37" s="76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6">
        <v>0</v>
      </c>
      <c r="D39" s="76">
        <v>0</v>
      </c>
    </row>
    <row r="40" spans="1:4">
      <c r="A40" s="10" t="s">
        <v>13</v>
      </c>
      <c r="B40" s="72" t="s">
        <v>42</v>
      </c>
      <c r="C40" s="76">
        <v>0</v>
      </c>
      <c r="D40" s="76">
        <v>0</v>
      </c>
    </row>
    <row r="41" spans="1:4">
      <c r="A41" s="10" t="s">
        <v>13</v>
      </c>
      <c r="B41" s="72" t="s">
        <v>43</v>
      </c>
      <c r="C41" s="76">
        <v>0</v>
      </c>
      <c r="D41" s="76">
        <v>0</v>
      </c>
    </row>
    <row r="42" spans="1:4">
      <c r="B42" s="72" t="s">
        <v>44</v>
      </c>
      <c r="C42" s="76">
        <v>434149.51639580011</v>
      </c>
      <c r="D42" s="76">
        <v>100</v>
      </c>
    </row>
    <row r="43" spans="1:4">
      <c r="A43" s="10" t="s">
        <v>13</v>
      </c>
      <c r="B43" s="73" t="s">
        <v>45</v>
      </c>
      <c r="C43" s="76">
        <v>0</v>
      </c>
      <c r="D43" s="76"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3.4670000000000001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</row>
    <row r="2" spans="2:13">
      <c r="B2" s="2" t="s">
        <v>1</v>
      </c>
      <c r="C2" t="s">
        <v>198</v>
      </c>
    </row>
    <row r="3" spans="2:13">
      <c r="B3" s="2" t="s">
        <v>2</v>
      </c>
      <c r="C3" t="s">
        <v>199</v>
      </c>
    </row>
    <row r="4" spans="2:13">
      <c r="B4" s="2" t="s">
        <v>3</v>
      </c>
      <c r="C4" t="s">
        <v>200</v>
      </c>
    </row>
    <row r="5" spans="2:13">
      <c r="B5" s="2"/>
    </row>
    <row r="7" spans="2:13" ht="26.25" customHeight="1">
      <c r="B7" s="82" t="s">
        <v>48</v>
      </c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5">
        <v>0</v>
      </c>
      <c r="J11" s="75">
        <v>17512.855932120001</v>
      </c>
      <c r="K11" s="75">
        <v>100</v>
      </c>
      <c r="L11" s="75">
        <v>4.03</v>
      </c>
    </row>
    <row r="12" spans="2:13">
      <c r="B12" s="77" t="s">
        <v>202</v>
      </c>
      <c r="C12" s="26"/>
      <c r="D12" s="27"/>
      <c r="E12" s="27"/>
      <c r="F12" s="27"/>
      <c r="G12" s="27"/>
      <c r="H12" s="27"/>
      <c r="I12" s="78">
        <v>0</v>
      </c>
      <c r="J12" s="78">
        <v>17512.855932120001</v>
      </c>
      <c r="K12" s="78">
        <v>100</v>
      </c>
      <c r="L12" s="78">
        <v>4.03</v>
      </c>
    </row>
    <row r="13" spans="2:13">
      <c r="B13" s="77" t="s">
        <v>203</v>
      </c>
      <c r="C13" s="26"/>
      <c r="D13" s="27"/>
      <c r="E13" s="27"/>
      <c r="F13" s="27"/>
      <c r="G13" s="27"/>
      <c r="H13" s="27"/>
      <c r="I13" s="78">
        <v>0</v>
      </c>
      <c r="J13" s="78">
        <v>17432.240000000002</v>
      </c>
      <c r="K13" s="78">
        <v>99.54</v>
      </c>
      <c r="L13" s="78">
        <v>4.0199999999999996</v>
      </c>
    </row>
    <row r="14" spans="2:13"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105</v>
      </c>
      <c r="H14" s="76">
        <v>0</v>
      </c>
      <c r="I14" s="76">
        <v>0</v>
      </c>
      <c r="J14" s="76">
        <v>17432.240000000002</v>
      </c>
      <c r="K14" s="76">
        <v>99.54</v>
      </c>
      <c r="L14" s="76">
        <v>4.0199999999999996</v>
      </c>
    </row>
    <row r="15" spans="2:13">
      <c r="B15" s="77" t="s">
        <v>209</v>
      </c>
      <c r="C15" s="26"/>
      <c r="D15" s="27"/>
      <c r="E15" s="27"/>
      <c r="F15" s="27"/>
      <c r="G15" s="27"/>
      <c r="H15" s="27"/>
      <c r="I15" s="78">
        <v>0</v>
      </c>
      <c r="J15" s="78">
        <v>80.615932119999997</v>
      </c>
      <c r="K15" s="78">
        <v>0.46</v>
      </c>
      <c r="L15" s="78">
        <v>0.02</v>
      </c>
    </row>
    <row r="16" spans="2:13">
      <c r="B16" t="s">
        <v>210</v>
      </c>
      <c r="C16" t="s">
        <v>211</v>
      </c>
      <c r="D16" t="s">
        <v>206</v>
      </c>
      <c r="E16" t="s">
        <v>207</v>
      </c>
      <c r="F16" t="s">
        <v>208</v>
      </c>
      <c r="G16" t="s">
        <v>109</v>
      </c>
      <c r="H16" s="76">
        <v>0</v>
      </c>
      <c r="I16" s="76">
        <v>0</v>
      </c>
      <c r="J16" s="76">
        <v>80.615932119999997</v>
      </c>
      <c r="K16" s="76">
        <v>0.46</v>
      </c>
      <c r="L16" s="76">
        <v>0.02</v>
      </c>
    </row>
    <row r="17" spans="2:12">
      <c r="B17" s="77" t="s">
        <v>212</v>
      </c>
      <c r="D17" s="16"/>
      <c r="I17" s="78">
        <v>0</v>
      </c>
      <c r="J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s="16"/>
      <c r="E18" t="s">
        <v>213</v>
      </c>
      <c r="G18" t="s">
        <v>213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214</v>
      </c>
      <c r="D19" s="16"/>
      <c r="I19" s="78">
        <v>0</v>
      </c>
      <c r="J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s="16"/>
      <c r="E20" t="s">
        <v>213</v>
      </c>
      <c r="G20" t="s">
        <v>213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215</v>
      </c>
      <c r="D21" s="16"/>
      <c r="I21" s="78">
        <v>0</v>
      </c>
      <c r="J21" s="78">
        <v>0</v>
      </c>
      <c r="K21" s="78">
        <v>0</v>
      </c>
      <c r="L21" s="78">
        <v>0</v>
      </c>
    </row>
    <row r="22" spans="2:12">
      <c r="B22" t="s">
        <v>213</v>
      </c>
      <c r="C22" t="s">
        <v>213</v>
      </c>
      <c r="D22" s="16"/>
      <c r="E22" t="s">
        <v>213</v>
      </c>
      <c r="G22" t="s">
        <v>213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216</v>
      </c>
      <c r="D23" s="16"/>
      <c r="I23" s="78">
        <v>0</v>
      </c>
      <c r="J23" s="78">
        <v>0</v>
      </c>
      <c r="K23" s="78">
        <v>0</v>
      </c>
      <c r="L23" s="78">
        <v>0</v>
      </c>
    </row>
    <row r="24" spans="2:12">
      <c r="B24" t="s">
        <v>213</v>
      </c>
      <c r="C24" t="s">
        <v>213</v>
      </c>
      <c r="D24" s="16"/>
      <c r="E24" t="s">
        <v>213</v>
      </c>
      <c r="G24" t="s">
        <v>213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</row>
    <row r="25" spans="2:12">
      <c r="B25" s="77" t="s">
        <v>217</v>
      </c>
      <c r="D25" s="16"/>
      <c r="I25" s="78">
        <v>0</v>
      </c>
      <c r="J25" s="78">
        <v>0</v>
      </c>
      <c r="K25" s="78">
        <v>0</v>
      </c>
      <c r="L25" s="78">
        <v>0</v>
      </c>
    </row>
    <row r="26" spans="2:12">
      <c r="B26" t="s">
        <v>213</v>
      </c>
      <c r="C26" t="s">
        <v>213</v>
      </c>
      <c r="D26" s="16"/>
      <c r="E26" t="s">
        <v>213</v>
      </c>
      <c r="G26" t="s">
        <v>213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</row>
    <row r="27" spans="2:12">
      <c r="B27" s="77" t="s">
        <v>218</v>
      </c>
      <c r="D27" s="16"/>
      <c r="I27" s="78">
        <v>0</v>
      </c>
      <c r="J27" s="78">
        <v>0</v>
      </c>
      <c r="K27" s="78">
        <v>0</v>
      </c>
      <c r="L27" s="78">
        <v>0</v>
      </c>
    </row>
    <row r="28" spans="2:12">
      <c r="B28" s="77" t="s">
        <v>219</v>
      </c>
      <c r="D28" s="16"/>
      <c r="I28" s="78">
        <v>0</v>
      </c>
      <c r="J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s="16"/>
      <c r="E29" t="s">
        <v>213</v>
      </c>
      <c r="G29" t="s">
        <v>213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217</v>
      </c>
      <c r="D30" s="16"/>
      <c r="I30" s="78">
        <v>0</v>
      </c>
      <c r="J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s="16"/>
      <c r="E31" t="s">
        <v>213</v>
      </c>
      <c r="G31" t="s">
        <v>213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220</v>
      </c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16" workbookViewId="0">
      <selection activeCell="M16" sqref="M1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</row>
    <row r="2" spans="2:53">
      <c r="B2" s="2" t="s">
        <v>1</v>
      </c>
      <c r="C2" t="s">
        <v>198</v>
      </c>
    </row>
    <row r="3" spans="2:53">
      <c r="B3" s="2" t="s">
        <v>2</v>
      </c>
      <c r="C3" t="s">
        <v>199</v>
      </c>
    </row>
    <row r="4" spans="2:53">
      <c r="B4" s="2" t="s">
        <v>3</v>
      </c>
      <c r="C4" t="s">
        <v>200</v>
      </c>
    </row>
    <row r="6" spans="2:53" ht="21.75" customHeight="1">
      <c r="B6" s="84" t="s">
        <v>69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6"/>
    </row>
    <row r="7" spans="2:53" ht="27.75" customHeight="1">
      <c r="B7" s="87" t="s">
        <v>70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5">
        <v>4.42</v>
      </c>
      <c r="I11" s="7"/>
      <c r="J11" s="7"/>
      <c r="K11" s="75">
        <v>0.36</v>
      </c>
      <c r="L11" s="75">
        <v>294834716</v>
      </c>
      <c r="M11" s="7"/>
      <c r="N11" s="75">
        <v>0</v>
      </c>
      <c r="O11" s="75">
        <v>330013.14285519999</v>
      </c>
      <c r="P11" s="7"/>
      <c r="Q11" s="75">
        <v>100</v>
      </c>
      <c r="R11" s="75">
        <v>76.010000000000005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7" t="s">
        <v>202</v>
      </c>
      <c r="C12" s="16"/>
      <c r="D12" s="16"/>
      <c r="H12" s="78">
        <v>4.42</v>
      </c>
      <c r="K12" s="78">
        <v>0.36</v>
      </c>
      <c r="L12" s="78">
        <v>294834716</v>
      </c>
      <c r="N12" s="78">
        <v>0</v>
      </c>
      <c r="O12" s="78">
        <v>330013.14285519999</v>
      </c>
      <c r="Q12" s="78">
        <v>100</v>
      </c>
      <c r="R12" s="78">
        <v>76.010000000000005</v>
      </c>
    </row>
    <row r="13" spans="2:53">
      <c r="B13" s="77" t="s">
        <v>221</v>
      </c>
      <c r="C13" s="16"/>
      <c r="D13" s="16"/>
      <c r="H13" s="78">
        <v>5.83</v>
      </c>
      <c r="K13" s="78">
        <v>0.03</v>
      </c>
      <c r="L13" s="78">
        <v>113575000</v>
      </c>
      <c r="N13" s="78">
        <v>0</v>
      </c>
      <c r="O13" s="78">
        <v>132181.76999999999</v>
      </c>
      <c r="Q13" s="78">
        <v>40.049999999999997</v>
      </c>
      <c r="R13" s="78">
        <v>30.45</v>
      </c>
    </row>
    <row r="14" spans="2:53">
      <c r="B14" s="77" t="s">
        <v>222</v>
      </c>
      <c r="C14" s="16"/>
      <c r="D14" s="16"/>
      <c r="H14" s="78">
        <v>5.83</v>
      </c>
      <c r="K14" s="78">
        <v>0.03</v>
      </c>
      <c r="L14" s="78">
        <v>113575000</v>
      </c>
      <c r="N14" s="78">
        <v>0</v>
      </c>
      <c r="O14" s="78">
        <v>132181.76999999999</v>
      </c>
      <c r="Q14" s="78">
        <v>40.049999999999997</v>
      </c>
      <c r="R14" s="78">
        <v>30.45</v>
      </c>
    </row>
    <row r="15" spans="2:53">
      <c r="B15" t="s">
        <v>223</v>
      </c>
      <c r="C15" t="s">
        <v>224</v>
      </c>
      <c r="D15" t="s">
        <v>103</v>
      </c>
      <c r="E15" t="s">
        <v>225</v>
      </c>
      <c r="F15" t="s">
        <v>208</v>
      </c>
      <c r="G15" t="s">
        <v>226</v>
      </c>
      <c r="H15" s="76">
        <v>5.93</v>
      </c>
      <c r="I15" t="s">
        <v>105</v>
      </c>
      <c r="J15" s="76">
        <v>4</v>
      </c>
      <c r="K15" s="76">
        <v>-0.15</v>
      </c>
      <c r="L15" s="76">
        <v>15125000</v>
      </c>
      <c r="M15" s="76">
        <v>158.13999999999999</v>
      </c>
      <c r="N15" s="76">
        <v>0</v>
      </c>
      <c r="O15" s="76">
        <v>23918.674999999999</v>
      </c>
      <c r="P15" s="76">
        <v>0.14000000000000001</v>
      </c>
      <c r="Q15" s="76">
        <v>7.25</v>
      </c>
      <c r="R15" s="76">
        <v>5.51</v>
      </c>
    </row>
    <row r="16" spans="2:53">
      <c r="B16" t="s">
        <v>227</v>
      </c>
      <c r="C16" t="s">
        <v>228</v>
      </c>
      <c r="D16" t="s">
        <v>103</v>
      </c>
      <c r="E16" t="s">
        <v>225</v>
      </c>
      <c r="F16" t="s">
        <v>208</v>
      </c>
      <c r="G16" t="s">
        <v>229</v>
      </c>
      <c r="H16" s="76">
        <v>5.52</v>
      </c>
      <c r="I16" t="s">
        <v>105</v>
      </c>
      <c r="J16" s="76">
        <v>1.75</v>
      </c>
      <c r="K16" s="76">
        <v>-0.27</v>
      </c>
      <c r="L16" s="76">
        <v>30250000</v>
      </c>
      <c r="M16" s="76">
        <v>113.12</v>
      </c>
      <c r="N16" s="76">
        <v>0</v>
      </c>
      <c r="O16" s="76">
        <v>34218.800000000003</v>
      </c>
      <c r="P16" s="76">
        <v>0.22</v>
      </c>
      <c r="Q16" s="76">
        <v>10.37</v>
      </c>
      <c r="R16" s="76">
        <v>7.88</v>
      </c>
    </row>
    <row r="17" spans="2:18">
      <c r="B17" t="s">
        <v>230</v>
      </c>
      <c r="C17" t="s">
        <v>231</v>
      </c>
      <c r="D17" t="s">
        <v>103</v>
      </c>
      <c r="E17" t="s">
        <v>225</v>
      </c>
      <c r="F17" t="s">
        <v>208</v>
      </c>
      <c r="G17" t="s">
        <v>232</v>
      </c>
      <c r="H17" s="76">
        <v>7.64</v>
      </c>
      <c r="I17" t="s">
        <v>105</v>
      </c>
      <c r="J17" s="76">
        <v>0.75</v>
      </c>
      <c r="K17" s="76">
        <v>0.01</v>
      </c>
      <c r="L17" s="76">
        <v>53850000</v>
      </c>
      <c r="M17" s="76">
        <v>105.47</v>
      </c>
      <c r="N17" s="76">
        <v>0</v>
      </c>
      <c r="O17" s="76">
        <v>56795.595000000001</v>
      </c>
      <c r="P17" s="76">
        <v>0.43</v>
      </c>
      <c r="Q17" s="76">
        <v>17.21</v>
      </c>
      <c r="R17" s="76">
        <v>13.08</v>
      </c>
    </row>
    <row r="18" spans="2:18">
      <c r="B18" t="s">
        <v>233</v>
      </c>
      <c r="C18" t="s">
        <v>234</v>
      </c>
      <c r="D18" t="s">
        <v>103</v>
      </c>
      <c r="E18" t="s">
        <v>225</v>
      </c>
      <c r="F18" t="s">
        <v>208</v>
      </c>
      <c r="G18" t="s">
        <v>235</v>
      </c>
      <c r="H18" s="76">
        <v>0.33</v>
      </c>
      <c r="I18" t="s">
        <v>105</v>
      </c>
      <c r="J18" s="76">
        <v>3.5</v>
      </c>
      <c r="K18" s="76">
        <v>0.91</v>
      </c>
      <c r="L18" s="76">
        <v>14350000</v>
      </c>
      <c r="M18" s="76">
        <v>120.2</v>
      </c>
      <c r="N18" s="76">
        <v>0</v>
      </c>
      <c r="O18" s="76">
        <v>17248.7</v>
      </c>
      <c r="P18" s="76">
        <v>7.0000000000000007E-2</v>
      </c>
      <c r="Q18" s="76">
        <v>5.23</v>
      </c>
      <c r="R18" s="76">
        <v>3.97</v>
      </c>
    </row>
    <row r="19" spans="2:18">
      <c r="B19" s="77" t="s">
        <v>236</v>
      </c>
      <c r="C19" s="16"/>
      <c r="D19" s="16"/>
      <c r="H19" s="78">
        <v>3.48</v>
      </c>
      <c r="K19" s="78">
        <v>0.57999999999999996</v>
      </c>
      <c r="L19" s="78">
        <v>181259716</v>
      </c>
      <c r="N19" s="78">
        <v>0</v>
      </c>
      <c r="O19" s="78">
        <v>197831.3728552</v>
      </c>
      <c r="Q19" s="78">
        <v>59.95</v>
      </c>
      <c r="R19" s="78">
        <v>45.57</v>
      </c>
    </row>
    <row r="20" spans="2:18">
      <c r="B20" s="77" t="s">
        <v>237</v>
      </c>
      <c r="C20" s="16"/>
      <c r="D20" s="16"/>
      <c r="H20" s="78">
        <v>0.48</v>
      </c>
      <c r="K20" s="78">
        <v>7.0000000000000007E-2</v>
      </c>
      <c r="L20" s="78">
        <v>38500000</v>
      </c>
      <c r="N20" s="78">
        <v>0</v>
      </c>
      <c r="O20" s="78">
        <v>38478.6</v>
      </c>
      <c r="Q20" s="78">
        <v>11.66</v>
      </c>
      <c r="R20" s="78">
        <v>8.86</v>
      </c>
    </row>
    <row r="21" spans="2:18">
      <c r="B21" t="s">
        <v>238</v>
      </c>
      <c r="C21" t="s">
        <v>239</v>
      </c>
      <c r="D21" t="s">
        <v>103</v>
      </c>
      <c r="E21" t="s">
        <v>225</v>
      </c>
      <c r="F21" t="s">
        <v>208</v>
      </c>
      <c r="G21" t="s">
        <v>240</v>
      </c>
      <c r="H21" s="76">
        <v>0.01</v>
      </c>
      <c r="I21" t="s">
        <v>105</v>
      </c>
      <c r="J21" s="76">
        <v>0</v>
      </c>
      <c r="K21" s="76">
        <v>0</v>
      </c>
      <c r="L21" s="76">
        <v>15000000</v>
      </c>
      <c r="M21" s="76">
        <v>100</v>
      </c>
      <c r="N21" s="76">
        <v>0</v>
      </c>
      <c r="O21" s="76">
        <v>15000</v>
      </c>
      <c r="P21" s="76">
        <v>0.21</v>
      </c>
      <c r="Q21" s="76">
        <v>4.55</v>
      </c>
      <c r="R21" s="76">
        <v>3.46</v>
      </c>
    </row>
    <row r="22" spans="2:18">
      <c r="B22" t="s">
        <v>241</v>
      </c>
      <c r="C22" t="s">
        <v>242</v>
      </c>
      <c r="D22" t="s">
        <v>103</v>
      </c>
      <c r="E22" t="s">
        <v>225</v>
      </c>
      <c r="F22" t="s">
        <v>153</v>
      </c>
      <c r="G22" t="s">
        <v>243</v>
      </c>
      <c r="H22" s="76">
        <v>0.85</v>
      </c>
      <c r="I22" t="s">
        <v>105</v>
      </c>
      <c r="J22" s="76">
        <v>0</v>
      </c>
      <c r="K22" s="76">
        <v>0.12</v>
      </c>
      <c r="L22" s="76">
        <v>20000000</v>
      </c>
      <c r="M22" s="76">
        <v>99.9</v>
      </c>
      <c r="N22" s="76">
        <v>0</v>
      </c>
      <c r="O22" s="76">
        <v>19980</v>
      </c>
      <c r="P22" s="76">
        <v>0</v>
      </c>
      <c r="Q22" s="76">
        <v>6.05</v>
      </c>
      <c r="R22" s="76">
        <v>4.5999999999999996</v>
      </c>
    </row>
    <row r="23" spans="2:18">
      <c r="B23" t="s">
        <v>244</v>
      </c>
      <c r="C23" t="s">
        <v>245</v>
      </c>
      <c r="D23" t="s">
        <v>103</v>
      </c>
      <c r="E23" t="s">
        <v>225</v>
      </c>
      <c r="F23" t="s">
        <v>153</v>
      </c>
      <c r="G23" t="s">
        <v>246</v>
      </c>
      <c r="H23" s="76">
        <v>0.43</v>
      </c>
      <c r="I23" t="s">
        <v>105</v>
      </c>
      <c r="J23" s="76">
        <v>0</v>
      </c>
      <c r="K23" s="76">
        <v>0.09</v>
      </c>
      <c r="L23" s="76">
        <v>3500000</v>
      </c>
      <c r="M23" s="76">
        <v>99.96</v>
      </c>
      <c r="N23" s="76">
        <v>0</v>
      </c>
      <c r="O23" s="76">
        <v>3498.6</v>
      </c>
      <c r="P23" s="76">
        <v>0</v>
      </c>
      <c r="Q23" s="76">
        <v>1.06</v>
      </c>
      <c r="R23" s="76">
        <v>0.81</v>
      </c>
    </row>
    <row r="24" spans="2:18">
      <c r="B24" s="77" t="s">
        <v>247</v>
      </c>
      <c r="C24" s="16"/>
      <c r="D24" s="16"/>
      <c r="H24" s="78">
        <v>4.2</v>
      </c>
      <c r="K24" s="78">
        <v>0.71</v>
      </c>
      <c r="L24" s="78">
        <v>142759716</v>
      </c>
      <c r="N24" s="78">
        <v>0</v>
      </c>
      <c r="O24" s="78">
        <v>159352.77285519999</v>
      </c>
      <c r="Q24" s="78">
        <v>48.29</v>
      </c>
      <c r="R24" s="78">
        <v>36.700000000000003</v>
      </c>
    </row>
    <row r="25" spans="2:18">
      <c r="B25" t="s">
        <v>248</v>
      </c>
      <c r="C25" t="s">
        <v>249</v>
      </c>
      <c r="D25" t="s">
        <v>103</v>
      </c>
      <c r="E25" t="s">
        <v>225</v>
      </c>
      <c r="F25" t="s">
        <v>208</v>
      </c>
      <c r="G25" t="s">
        <v>235</v>
      </c>
      <c r="H25" s="76">
        <v>8.43</v>
      </c>
      <c r="I25" t="s">
        <v>105</v>
      </c>
      <c r="J25" s="76">
        <v>2</v>
      </c>
      <c r="K25" s="76">
        <v>1.62</v>
      </c>
      <c r="L25" s="76">
        <v>1200000</v>
      </c>
      <c r="M25" s="76">
        <v>104.77</v>
      </c>
      <c r="N25" s="76">
        <v>0</v>
      </c>
      <c r="O25" s="76">
        <v>1257.24</v>
      </c>
      <c r="P25" s="76">
        <v>0.03</v>
      </c>
      <c r="Q25" s="76">
        <v>0.38</v>
      </c>
      <c r="R25" s="76">
        <v>0.28999999999999998</v>
      </c>
    </row>
    <row r="26" spans="2:18">
      <c r="B26" t="s">
        <v>250</v>
      </c>
      <c r="C26" t="s">
        <v>251</v>
      </c>
      <c r="D26" t="s">
        <v>103</v>
      </c>
      <c r="E26" t="s">
        <v>225</v>
      </c>
      <c r="F26" t="s">
        <v>208</v>
      </c>
      <c r="G26" t="s">
        <v>240</v>
      </c>
      <c r="H26" s="76">
        <v>0.83</v>
      </c>
      <c r="I26" t="s">
        <v>105</v>
      </c>
      <c r="J26" s="76">
        <v>0.5</v>
      </c>
      <c r="K26" s="76">
        <v>0.12</v>
      </c>
      <c r="L26" s="76">
        <v>48595668</v>
      </c>
      <c r="M26" s="76">
        <v>100.4</v>
      </c>
      <c r="N26" s="76">
        <v>0</v>
      </c>
      <c r="O26" s="76">
        <v>48790.050671999998</v>
      </c>
      <c r="P26" s="76">
        <v>0.32</v>
      </c>
      <c r="Q26" s="76">
        <v>14.78</v>
      </c>
      <c r="R26" s="76">
        <v>11.24</v>
      </c>
    </row>
    <row r="27" spans="2:18">
      <c r="B27" t="s">
        <v>252</v>
      </c>
      <c r="C27" t="s">
        <v>253</v>
      </c>
      <c r="D27" t="s">
        <v>103</v>
      </c>
      <c r="E27" t="s">
        <v>225</v>
      </c>
      <c r="F27" t="s">
        <v>208</v>
      </c>
      <c r="G27" t="s">
        <v>235</v>
      </c>
      <c r="H27" s="76">
        <v>1.95</v>
      </c>
      <c r="I27" t="s">
        <v>105</v>
      </c>
      <c r="J27" s="76">
        <v>5</v>
      </c>
      <c r="K27" s="76">
        <v>0.18</v>
      </c>
      <c r="L27" s="76">
        <v>9500000</v>
      </c>
      <c r="M27" s="76">
        <v>114.6</v>
      </c>
      <c r="N27" s="76">
        <v>0</v>
      </c>
      <c r="O27" s="76">
        <v>10887</v>
      </c>
      <c r="P27" s="76">
        <v>0.05</v>
      </c>
      <c r="Q27" s="76">
        <v>3.3</v>
      </c>
      <c r="R27" s="76">
        <v>2.5099999999999998</v>
      </c>
    </row>
    <row r="28" spans="2:18">
      <c r="B28" t="s">
        <v>254</v>
      </c>
      <c r="C28" t="s">
        <v>255</v>
      </c>
      <c r="D28" t="s">
        <v>103</v>
      </c>
      <c r="E28" t="s">
        <v>225</v>
      </c>
      <c r="F28" t="s">
        <v>208</v>
      </c>
      <c r="G28" t="s">
        <v>256</v>
      </c>
      <c r="H28" s="76">
        <v>1.1100000000000001</v>
      </c>
      <c r="I28" t="s">
        <v>105</v>
      </c>
      <c r="J28" s="76">
        <v>6</v>
      </c>
      <c r="K28" s="76">
        <v>0.12</v>
      </c>
      <c r="L28" s="76">
        <v>14850000</v>
      </c>
      <c r="M28" s="76">
        <v>111.85</v>
      </c>
      <c r="N28" s="76">
        <v>0</v>
      </c>
      <c r="O28" s="76">
        <v>16609.724999999999</v>
      </c>
      <c r="P28" s="76">
        <v>0.08</v>
      </c>
      <c r="Q28" s="76">
        <v>5.03</v>
      </c>
      <c r="R28" s="76">
        <v>3.83</v>
      </c>
    </row>
    <row r="29" spans="2:18">
      <c r="B29" t="s">
        <v>257</v>
      </c>
      <c r="C29" t="s">
        <v>258</v>
      </c>
      <c r="D29" t="s">
        <v>103</v>
      </c>
      <c r="E29" t="s">
        <v>225</v>
      </c>
      <c r="F29" t="s">
        <v>208</v>
      </c>
      <c r="G29" t="s">
        <v>259</v>
      </c>
      <c r="H29" s="76">
        <v>1.39</v>
      </c>
      <c r="I29" t="s">
        <v>105</v>
      </c>
      <c r="J29" s="76">
        <v>2.25</v>
      </c>
      <c r="K29" s="76">
        <v>0.11</v>
      </c>
      <c r="L29" s="76">
        <v>33074048</v>
      </c>
      <c r="M29" s="76">
        <v>104.34</v>
      </c>
      <c r="N29" s="76">
        <v>0</v>
      </c>
      <c r="O29" s="76">
        <v>34509.461683200003</v>
      </c>
      <c r="P29" s="76">
        <v>0.21</v>
      </c>
      <c r="Q29" s="76">
        <v>10.46</v>
      </c>
      <c r="R29" s="76">
        <v>7.95</v>
      </c>
    </row>
    <row r="30" spans="2:18">
      <c r="B30" t="s">
        <v>260</v>
      </c>
      <c r="C30" t="s">
        <v>261</v>
      </c>
      <c r="D30" t="s">
        <v>103</v>
      </c>
      <c r="E30" t="s">
        <v>225</v>
      </c>
      <c r="F30" t="s">
        <v>208</v>
      </c>
      <c r="G30" t="s">
        <v>262</v>
      </c>
      <c r="H30" s="76">
        <v>7.21</v>
      </c>
      <c r="I30" t="s">
        <v>105</v>
      </c>
      <c r="J30" s="76">
        <v>1.75</v>
      </c>
      <c r="K30" s="76">
        <v>1.35</v>
      </c>
      <c r="L30" s="76">
        <v>12650000</v>
      </c>
      <c r="M30" s="76">
        <v>103.49</v>
      </c>
      <c r="N30" s="76">
        <v>0</v>
      </c>
      <c r="O30" s="76">
        <v>13091.485000000001</v>
      </c>
      <c r="P30" s="76">
        <v>0.09</v>
      </c>
      <c r="Q30" s="76">
        <v>3.97</v>
      </c>
      <c r="R30" s="76">
        <v>3.02</v>
      </c>
    </row>
    <row r="31" spans="2:18">
      <c r="B31" t="s">
        <v>263</v>
      </c>
      <c r="C31" t="s">
        <v>264</v>
      </c>
      <c r="D31" t="s">
        <v>103</v>
      </c>
      <c r="E31" t="s">
        <v>225</v>
      </c>
      <c r="F31" t="s">
        <v>208</v>
      </c>
      <c r="G31" t="s">
        <v>265</v>
      </c>
      <c r="H31" s="76">
        <v>7.29</v>
      </c>
      <c r="I31" t="s">
        <v>105</v>
      </c>
      <c r="J31" s="76">
        <v>6.25</v>
      </c>
      <c r="K31" s="76">
        <v>1.53</v>
      </c>
      <c r="L31" s="76">
        <v>7725000</v>
      </c>
      <c r="M31" s="76">
        <v>140.56</v>
      </c>
      <c r="N31" s="76">
        <v>0</v>
      </c>
      <c r="O31" s="76">
        <v>10858.26</v>
      </c>
      <c r="P31" s="76">
        <v>0.05</v>
      </c>
      <c r="Q31" s="76">
        <v>3.29</v>
      </c>
      <c r="R31" s="76">
        <v>2.5</v>
      </c>
    </row>
    <row r="32" spans="2:18">
      <c r="B32" t="s">
        <v>266</v>
      </c>
      <c r="C32" t="s">
        <v>267</v>
      </c>
      <c r="D32" t="s">
        <v>103</v>
      </c>
      <c r="E32" t="s">
        <v>225</v>
      </c>
      <c r="F32" t="s">
        <v>208</v>
      </c>
      <c r="G32" t="s">
        <v>268</v>
      </c>
      <c r="H32" s="76">
        <v>15.28</v>
      </c>
      <c r="I32" t="s">
        <v>105</v>
      </c>
      <c r="J32" s="76">
        <v>5.5</v>
      </c>
      <c r="K32" s="76">
        <v>2.71</v>
      </c>
      <c r="L32" s="76">
        <v>15165000</v>
      </c>
      <c r="M32" s="76">
        <v>153.97</v>
      </c>
      <c r="N32" s="76">
        <v>0</v>
      </c>
      <c r="O32" s="76">
        <v>23349.550500000001</v>
      </c>
      <c r="P32" s="76">
        <v>0.09</v>
      </c>
      <c r="Q32" s="76">
        <v>7.08</v>
      </c>
      <c r="R32" s="76">
        <v>5.38</v>
      </c>
    </row>
    <row r="33" spans="2:18">
      <c r="B33" s="77" t="s">
        <v>269</v>
      </c>
      <c r="C33" s="16"/>
      <c r="D33" s="16"/>
      <c r="H33" s="78">
        <v>0</v>
      </c>
      <c r="K33" s="78">
        <v>0</v>
      </c>
      <c r="L33" s="78">
        <v>0</v>
      </c>
      <c r="N33" s="78">
        <v>0</v>
      </c>
      <c r="O33" s="78">
        <v>0</v>
      </c>
      <c r="Q33" s="78">
        <v>0</v>
      </c>
      <c r="R33" s="78">
        <v>0</v>
      </c>
    </row>
    <row r="34" spans="2:18">
      <c r="B34" t="s">
        <v>213</v>
      </c>
      <c r="C34" t="s">
        <v>213</v>
      </c>
      <c r="D34" s="16"/>
      <c r="E34" t="s">
        <v>213</v>
      </c>
      <c r="H34" s="76">
        <v>0</v>
      </c>
      <c r="I34" t="s">
        <v>213</v>
      </c>
      <c r="J34" s="76">
        <v>0</v>
      </c>
      <c r="K34" s="76">
        <v>0</v>
      </c>
      <c r="L34" s="76">
        <v>0</v>
      </c>
      <c r="M34" s="76">
        <v>0</v>
      </c>
      <c r="O34" s="76">
        <v>0</v>
      </c>
      <c r="P34" s="76">
        <v>0</v>
      </c>
      <c r="Q34" s="76">
        <v>0</v>
      </c>
      <c r="R34" s="76">
        <v>0</v>
      </c>
    </row>
    <row r="35" spans="2:18">
      <c r="B35" s="77" t="s">
        <v>270</v>
      </c>
      <c r="C35" s="16"/>
      <c r="D35" s="16"/>
      <c r="H35" s="78">
        <v>0</v>
      </c>
      <c r="K35" s="78">
        <v>0</v>
      </c>
      <c r="L35" s="78">
        <v>0</v>
      </c>
      <c r="N35" s="78">
        <v>0</v>
      </c>
      <c r="O35" s="78">
        <v>0</v>
      </c>
      <c r="Q35" s="78">
        <v>0</v>
      </c>
      <c r="R35" s="78">
        <v>0</v>
      </c>
    </row>
    <row r="36" spans="2:18">
      <c r="B36" t="s">
        <v>213</v>
      </c>
      <c r="C36" t="s">
        <v>213</v>
      </c>
      <c r="D36" s="16"/>
      <c r="E36" t="s">
        <v>213</v>
      </c>
      <c r="H36" s="76">
        <v>0</v>
      </c>
      <c r="I36" t="s">
        <v>213</v>
      </c>
      <c r="J36" s="76">
        <v>0</v>
      </c>
      <c r="K36" s="76">
        <v>0</v>
      </c>
      <c r="L36" s="76">
        <v>0</v>
      </c>
      <c r="M36" s="76">
        <v>0</v>
      </c>
      <c r="O36" s="76">
        <v>0</v>
      </c>
      <c r="P36" s="76">
        <v>0</v>
      </c>
      <c r="Q36" s="76">
        <v>0</v>
      </c>
      <c r="R36" s="76">
        <v>0</v>
      </c>
    </row>
    <row r="37" spans="2:18">
      <c r="B37" s="77" t="s">
        <v>218</v>
      </c>
      <c r="C37" s="16"/>
      <c r="D37" s="16"/>
      <c r="H37" s="78">
        <v>0</v>
      </c>
      <c r="K37" s="78">
        <v>0</v>
      </c>
      <c r="L37" s="78">
        <v>0</v>
      </c>
      <c r="N37" s="78">
        <v>0</v>
      </c>
      <c r="O37" s="78">
        <v>0</v>
      </c>
      <c r="Q37" s="78">
        <v>0</v>
      </c>
      <c r="R37" s="78">
        <v>0</v>
      </c>
    </row>
    <row r="38" spans="2:18">
      <c r="B38" s="77" t="s">
        <v>271</v>
      </c>
      <c r="C38" s="16"/>
      <c r="D38" s="16"/>
      <c r="H38" s="78">
        <v>0</v>
      </c>
      <c r="K38" s="78">
        <v>0</v>
      </c>
      <c r="L38" s="78">
        <v>0</v>
      </c>
      <c r="N38" s="78">
        <v>0</v>
      </c>
      <c r="O38" s="78">
        <v>0</v>
      </c>
      <c r="Q38" s="78">
        <v>0</v>
      </c>
      <c r="R38" s="78">
        <v>0</v>
      </c>
    </row>
    <row r="39" spans="2:18">
      <c r="B39" t="s">
        <v>213</v>
      </c>
      <c r="C39" t="s">
        <v>213</v>
      </c>
      <c r="D39" s="16"/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O39" s="76">
        <v>0</v>
      </c>
      <c r="P39" s="76">
        <v>0</v>
      </c>
      <c r="Q39" s="76">
        <v>0</v>
      </c>
      <c r="R39" s="76">
        <v>0</v>
      </c>
    </row>
    <row r="40" spans="2:18">
      <c r="B40" s="77" t="s">
        <v>272</v>
      </c>
      <c r="C40" s="16"/>
      <c r="D40" s="16"/>
      <c r="H40" s="78">
        <v>0</v>
      </c>
      <c r="K40" s="78">
        <v>0</v>
      </c>
      <c r="L40" s="78">
        <v>0</v>
      </c>
      <c r="N40" s="78">
        <v>0</v>
      </c>
      <c r="O40" s="78">
        <v>0</v>
      </c>
      <c r="Q40" s="78">
        <v>0</v>
      </c>
      <c r="R40" s="78">
        <v>0</v>
      </c>
    </row>
    <row r="41" spans="2:18">
      <c r="B41" t="s">
        <v>213</v>
      </c>
      <c r="C41" t="s">
        <v>213</v>
      </c>
      <c r="D41" s="16"/>
      <c r="E41" t="s">
        <v>213</v>
      </c>
      <c r="H41" s="76">
        <v>0</v>
      </c>
      <c r="I41" t="s">
        <v>213</v>
      </c>
      <c r="J41" s="76">
        <v>0</v>
      </c>
      <c r="K41" s="76">
        <v>0</v>
      </c>
      <c r="L41" s="76">
        <v>0</v>
      </c>
      <c r="M41" s="76">
        <v>0</v>
      </c>
      <c r="O41" s="76">
        <v>0</v>
      </c>
      <c r="P41" s="76">
        <v>0</v>
      </c>
      <c r="Q41" s="76">
        <v>0</v>
      </c>
      <c r="R41" s="76">
        <v>0</v>
      </c>
    </row>
    <row r="42" spans="2:18">
      <c r="B42" t="s">
        <v>273</v>
      </c>
      <c r="C42" s="16"/>
      <c r="D42" s="16"/>
    </row>
    <row r="43" spans="2:18">
      <c r="B43" t="s">
        <v>274</v>
      </c>
      <c r="C43" s="16"/>
      <c r="D43" s="16"/>
    </row>
    <row r="44" spans="2:18">
      <c r="B44" t="s">
        <v>275</v>
      </c>
      <c r="C44" s="16"/>
      <c r="D44" s="16"/>
    </row>
    <row r="45" spans="2:18">
      <c r="C45" s="16"/>
      <c r="D45" s="16"/>
    </row>
    <row r="46" spans="2:18">
      <c r="C46" s="16"/>
      <c r="D46" s="16"/>
    </row>
    <row r="47" spans="2:18">
      <c r="C47" s="16"/>
      <c r="D47" s="16"/>
    </row>
    <row r="48" spans="2:18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A1:M1048576 O1:XFD1048576 N1:N7 N11:N1048576 N9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t="s">
        <v>198</v>
      </c>
    </row>
    <row r="3" spans="2:68">
      <c r="B3" s="2" t="s">
        <v>2</v>
      </c>
      <c r="C3" t="s">
        <v>199</v>
      </c>
    </row>
    <row r="4" spans="2:68">
      <c r="B4" s="2" t="s">
        <v>3</v>
      </c>
      <c r="C4" t="s">
        <v>200</v>
      </c>
    </row>
    <row r="6" spans="2:68" ht="26.25" customHeight="1">
      <c r="B6" s="87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1"/>
      <c r="BP6" s="19"/>
    </row>
    <row r="7" spans="2:68" ht="26.25" customHeight="1">
      <c r="B7" s="87" t="s">
        <v>83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1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5">
        <v>0</v>
      </c>
      <c r="P11" s="33"/>
      <c r="Q11" s="75">
        <v>0</v>
      </c>
      <c r="R11" s="75">
        <v>0</v>
      </c>
      <c r="S11" s="7"/>
      <c r="T11" s="75">
        <v>0</v>
      </c>
      <c r="U11" s="75">
        <v>0</v>
      </c>
      <c r="V11" s="35"/>
      <c r="BK11" s="16"/>
      <c r="BL11" s="19"/>
      <c r="BM11" s="16"/>
      <c r="BP11" s="16"/>
    </row>
    <row r="12" spans="2:68">
      <c r="B12" s="77" t="s">
        <v>202</v>
      </c>
      <c r="C12" s="16"/>
      <c r="D12" s="16"/>
      <c r="E12" s="16"/>
      <c r="F12" s="16"/>
      <c r="G12" s="16"/>
      <c r="K12" s="78">
        <v>0</v>
      </c>
      <c r="N12" s="78">
        <v>0</v>
      </c>
      <c r="O12" s="78">
        <v>0</v>
      </c>
      <c r="Q12" s="78">
        <v>0</v>
      </c>
      <c r="R12" s="78">
        <v>0</v>
      </c>
      <c r="T12" s="78">
        <v>0</v>
      </c>
      <c r="U12" s="78">
        <v>0</v>
      </c>
    </row>
    <row r="13" spans="2:68">
      <c r="B13" s="77" t="s">
        <v>276</v>
      </c>
      <c r="C13" s="16"/>
      <c r="D13" s="16"/>
      <c r="E13" s="16"/>
      <c r="F13" s="16"/>
      <c r="G13" s="16"/>
      <c r="K13" s="78">
        <v>0</v>
      </c>
      <c r="N13" s="78">
        <v>0</v>
      </c>
      <c r="O13" s="78">
        <v>0</v>
      </c>
      <c r="Q13" s="78">
        <v>0</v>
      </c>
      <c r="R13" s="78">
        <v>0</v>
      </c>
      <c r="T13" s="78">
        <v>0</v>
      </c>
      <c r="U13" s="78">
        <v>0</v>
      </c>
    </row>
    <row r="14" spans="2:68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6">
        <v>0</v>
      </c>
      <c r="L14" t="s">
        <v>213</v>
      </c>
      <c r="M14" s="76">
        <v>0</v>
      </c>
      <c r="N14" s="76">
        <v>0</v>
      </c>
      <c r="O14" s="76">
        <v>0</v>
      </c>
      <c r="P14" s="76">
        <v>0</v>
      </c>
      <c r="R14" s="76">
        <v>0</v>
      </c>
      <c r="S14" s="76">
        <v>0</v>
      </c>
      <c r="T14" s="76">
        <v>0</v>
      </c>
      <c r="U14" s="76">
        <v>0</v>
      </c>
    </row>
    <row r="15" spans="2:68">
      <c r="B15" s="77" t="s">
        <v>236</v>
      </c>
      <c r="C15" s="16"/>
      <c r="D15" s="16"/>
      <c r="E15" s="16"/>
      <c r="F15" s="16"/>
      <c r="G15" s="16"/>
      <c r="K15" s="78">
        <v>0</v>
      </c>
      <c r="N15" s="78">
        <v>0</v>
      </c>
      <c r="O15" s="78">
        <v>0</v>
      </c>
      <c r="Q15" s="78">
        <v>0</v>
      </c>
      <c r="R15" s="78">
        <v>0</v>
      </c>
      <c r="T15" s="78">
        <v>0</v>
      </c>
      <c r="U15" s="78">
        <v>0</v>
      </c>
    </row>
    <row r="16" spans="2:68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6">
        <v>0</v>
      </c>
      <c r="L16" t="s">
        <v>213</v>
      </c>
      <c r="M16" s="76">
        <v>0</v>
      </c>
      <c r="N16" s="76">
        <v>0</v>
      </c>
      <c r="O16" s="76">
        <v>0</v>
      </c>
      <c r="P16" s="76">
        <v>0</v>
      </c>
      <c r="R16" s="76">
        <v>0</v>
      </c>
      <c r="S16" s="76">
        <v>0</v>
      </c>
      <c r="T16" s="76">
        <v>0</v>
      </c>
      <c r="U16" s="76">
        <v>0</v>
      </c>
    </row>
    <row r="17" spans="2:21">
      <c r="B17" s="77" t="s">
        <v>277</v>
      </c>
      <c r="C17" s="16"/>
      <c r="D17" s="16"/>
      <c r="E17" s="16"/>
      <c r="F17" s="16"/>
      <c r="G17" s="16"/>
      <c r="K17" s="78">
        <v>0</v>
      </c>
      <c r="N17" s="78">
        <v>0</v>
      </c>
      <c r="O17" s="78">
        <v>0</v>
      </c>
      <c r="Q17" s="78">
        <v>0</v>
      </c>
      <c r="R17" s="78">
        <v>0</v>
      </c>
      <c r="T17" s="78">
        <v>0</v>
      </c>
      <c r="U17" s="78">
        <v>0</v>
      </c>
    </row>
    <row r="18" spans="2:21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6">
        <v>0</v>
      </c>
      <c r="L18" t="s">
        <v>213</v>
      </c>
      <c r="M18" s="76">
        <v>0</v>
      </c>
      <c r="N18" s="76">
        <v>0</v>
      </c>
      <c r="O18" s="76">
        <v>0</v>
      </c>
      <c r="P18" s="76">
        <v>0</v>
      </c>
      <c r="R18" s="76">
        <v>0</v>
      </c>
      <c r="S18" s="76">
        <v>0</v>
      </c>
      <c r="T18" s="76">
        <v>0</v>
      </c>
      <c r="U18" s="76">
        <v>0</v>
      </c>
    </row>
    <row r="19" spans="2:21">
      <c r="B19" s="77" t="s">
        <v>218</v>
      </c>
      <c r="C19" s="16"/>
      <c r="D19" s="16"/>
      <c r="E19" s="16"/>
      <c r="F19" s="16"/>
      <c r="G19" s="16"/>
      <c r="K19" s="78">
        <v>0</v>
      </c>
      <c r="N19" s="78">
        <v>0</v>
      </c>
      <c r="O19" s="78">
        <v>0</v>
      </c>
      <c r="Q19" s="78">
        <v>0</v>
      </c>
      <c r="R19" s="78">
        <v>0</v>
      </c>
      <c r="T19" s="78">
        <v>0</v>
      </c>
      <c r="U19" s="78">
        <v>0</v>
      </c>
    </row>
    <row r="20" spans="2:21">
      <c r="B20" s="77" t="s">
        <v>278</v>
      </c>
      <c r="C20" s="16"/>
      <c r="D20" s="16"/>
      <c r="E20" s="16"/>
      <c r="F20" s="16"/>
      <c r="G20" s="16"/>
      <c r="K20" s="78">
        <v>0</v>
      </c>
      <c r="N20" s="78">
        <v>0</v>
      </c>
      <c r="O20" s="78">
        <v>0</v>
      </c>
      <c r="Q20" s="78">
        <v>0</v>
      </c>
      <c r="R20" s="78">
        <v>0</v>
      </c>
      <c r="T20" s="78">
        <v>0</v>
      </c>
      <c r="U20" s="78">
        <v>0</v>
      </c>
    </row>
    <row r="21" spans="2:21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6">
        <v>0</v>
      </c>
      <c r="L21" t="s">
        <v>213</v>
      </c>
      <c r="M21" s="76">
        <v>0</v>
      </c>
      <c r="N21" s="76">
        <v>0</v>
      </c>
      <c r="O21" s="76">
        <v>0</v>
      </c>
      <c r="P21" s="76">
        <v>0</v>
      </c>
      <c r="R21" s="76">
        <v>0</v>
      </c>
      <c r="S21" s="76">
        <v>0</v>
      </c>
      <c r="T21" s="76">
        <v>0</v>
      </c>
      <c r="U21" s="76">
        <v>0</v>
      </c>
    </row>
    <row r="22" spans="2:21">
      <c r="B22" s="77" t="s">
        <v>279</v>
      </c>
      <c r="C22" s="16"/>
      <c r="D22" s="16"/>
      <c r="E22" s="16"/>
      <c r="F22" s="16"/>
      <c r="G22" s="16"/>
      <c r="K22" s="78">
        <v>0</v>
      </c>
      <c r="N22" s="78">
        <v>0</v>
      </c>
      <c r="O22" s="78">
        <v>0</v>
      </c>
      <c r="Q22" s="78">
        <v>0</v>
      </c>
      <c r="R22" s="78">
        <v>0</v>
      </c>
      <c r="T22" s="78">
        <v>0</v>
      </c>
      <c r="U22" s="78">
        <v>0</v>
      </c>
    </row>
    <row r="23" spans="2:21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6">
        <v>0</v>
      </c>
      <c r="L23" t="s">
        <v>213</v>
      </c>
      <c r="M23" s="76">
        <v>0</v>
      </c>
      <c r="N23" s="76">
        <v>0</v>
      </c>
      <c r="O23" s="76">
        <v>0</v>
      </c>
      <c r="P23" s="76">
        <v>0</v>
      </c>
      <c r="R23" s="76">
        <v>0</v>
      </c>
      <c r="S23" s="76">
        <v>0</v>
      </c>
      <c r="T23" s="76">
        <v>0</v>
      </c>
      <c r="U23" s="76">
        <v>0</v>
      </c>
    </row>
    <row r="24" spans="2:21">
      <c r="B24" t="s">
        <v>220</v>
      </c>
      <c r="C24" s="16"/>
      <c r="D24" s="16"/>
      <c r="E24" s="16"/>
      <c r="F24" s="16"/>
      <c r="G24" s="16"/>
    </row>
    <row r="25" spans="2:21">
      <c r="B25" t="s">
        <v>273</v>
      </c>
      <c r="C25" s="16"/>
      <c r="D25" s="16"/>
      <c r="E25" s="16"/>
      <c r="F25" s="16"/>
      <c r="G25" s="16"/>
    </row>
    <row r="26" spans="2:21">
      <c r="B26" t="s">
        <v>274</v>
      </c>
      <c r="C26" s="16"/>
      <c r="D26" s="16"/>
      <c r="E26" s="16"/>
      <c r="F26" s="16"/>
      <c r="G26" s="16"/>
    </row>
    <row r="27" spans="2:21">
      <c r="B27" t="s">
        <v>275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topLeftCell="A16" workbookViewId="0">
      <selection activeCell="G45" sqref="G4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t="s">
        <v>198</v>
      </c>
    </row>
    <row r="3" spans="2:66">
      <c r="B3" s="2" t="s">
        <v>2</v>
      </c>
      <c r="C3" t="s">
        <v>199</v>
      </c>
    </row>
    <row r="4" spans="2:66">
      <c r="B4" s="2" t="s">
        <v>3</v>
      </c>
      <c r="C4" t="s">
        <v>200</v>
      </c>
    </row>
    <row r="6" spans="2:66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2:66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5">
        <v>3.65</v>
      </c>
      <c r="L11" s="7"/>
      <c r="M11" s="7"/>
      <c r="N11" s="75">
        <v>1.1399999999999999</v>
      </c>
      <c r="O11" s="75">
        <v>50081906.729999997</v>
      </c>
      <c r="P11" s="33"/>
      <c r="Q11" s="75">
        <v>13.6654</v>
      </c>
      <c r="R11" s="75">
        <v>63796.195588480106</v>
      </c>
      <c r="S11" s="7"/>
      <c r="T11" s="75">
        <v>100</v>
      </c>
      <c r="U11" s="75">
        <v>14.69</v>
      </c>
      <c r="V11" s="35"/>
      <c r="BI11" s="16"/>
      <c r="BJ11" s="19"/>
      <c r="BK11" s="16"/>
      <c r="BN11" s="16"/>
    </row>
    <row r="12" spans="2:66">
      <c r="B12" s="77" t="s">
        <v>202</v>
      </c>
      <c r="C12" s="16"/>
      <c r="D12" s="16"/>
      <c r="E12" s="16"/>
      <c r="F12" s="16"/>
      <c r="K12" s="78">
        <v>2.83</v>
      </c>
      <c r="N12" s="78">
        <v>0.49</v>
      </c>
      <c r="O12" s="78">
        <v>46669973.030000001</v>
      </c>
      <c r="Q12" s="78">
        <v>13.6654</v>
      </c>
      <c r="R12" s="78">
        <v>52226.316776264001</v>
      </c>
      <c r="T12" s="78">
        <v>81.86</v>
      </c>
      <c r="U12" s="78">
        <v>12.03</v>
      </c>
    </row>
    <row r="13" spans="2:66">
      <c r="B13" s="77" t="s">
        <v>276</v>
      </c>
      <c r="C13" s="16"/>
      <c r="D13" s="16"/>
      <c r="E13" s="16"/>
      <c r="F13" s="16"/>
      <c r="K13" s="78">
        <v>2.78</v>
      </c>
      <c r="N13" s="78">
        <v>0.33</v>
      </c>
      <c r="O13" s="78">
        <v>43356973.030000001</v>
      </c>
      <c r="Q13" s="78">
        <v>13.6654</v>
      </c>
      <c r="R13" s="78">
        <v>48870.205876264001</v>
      </c>
      <c r="T13" s="78">
        <v>76.599999999999994</v>
      </c>
      <c r="U13" s="78">
        <v>11.26</v>
      </c>
    </row>
    <row r="14" spans="2:66">
      <c r="B14" t="s">
        <v>280</v>
      </c>
      <c r="C14" t="s">
        <v>281</v>
      </c>
      <c r="D14" t="s">
        <v>103</v>
      </c>
      <c r="E14" t="s">
        <v>126</v>
      </c>
      <c r="F14" t="s">
        <v>282</v>
      </c>
      <c r="G14" t="s">
        <v>283</v>
      </c>
      <c r="H14" t="s">
        <v>207</v>
      </c>
      <c r="I14" t="s">
        <v>208</v>
      </c>
      <c r="J14" t="s">
        <v>284</v>
      </c>
      <c r="K14" s="76">
        <v>3.38</v>
      </c>
      <c r="L14" t="s">
        <v>105</v>
      </c>
      <c r="M14" s="76">
        <v>4</v>
      </c>
      <c r="N14" s="76">
        <v>0.14000000000000001</v>
      </c>
      <c r="O14" s="76">
        <v>1088893</v>
      </c>
      <c r="P14" s="76">
        <v>116.16</v>
      </c>
      <c r="Q14" s="76">
        <v>0</v>
      </c>
      <c r="R14" s="76">
        <v>1264.8581088000001</v>
      </c>
      <c r="S14" s="76">
        <v>0.05</v>
      </c>
      <c r="T14" s="76">
        <v>1.98</v>
      </c>
      <c r="U14" s="76">
        <v>0.28999999999999998</v>
      </c>
    </row>
    <row r="15" spans="2:66">
      <c r="B15" t="s">
        <v>285</v>
      </c>
      <c r="C15" t="s">
        <v>286</v>
      </c>
      <c r="D15" t="s">
        <v>103</v>
      </c>
      <c r="E15" t="s">
        <v>126</v>
      </c>
      <c r="F15" t="s">
        <v>282</v>
      </c>
      <c r="G15" t="s">
        <v>283</v>
      </c>
      <c r="H15" t="s">
        <v>207</v>
      </c>
      <c r="I15" t="s">
        <v>208</v>
      </c>
      <c r="J15" t="s">
        <v>287</v>
      </c>
      <c r="K15" s="76">
        <v>2.0699999999999998</v>
      </c>
      <c r="L15" t="s">
        <v>105</v>
      </c>
      <c r="M15" s="76">
        <v>0.64</v>
      </c>
      <c r="N15" s="76">
        <v>0.13</v>
      </c>
      <c r="O15" s="76">
        <v>2698845</v>
      </c>
      <c r="P15" s="76">
        <v>100.74</v>
      </c>
      <c r="Q15" s="76">
        <v>0</v>
      </c>
      <c r="R15" s="76">
        <v>2718.8164529999999</v>
      </c>
      <c r="S15" s="76">
        <v>0.09</v>
      </c>
      <c r="T15" s="76">
        <v>4.26</v>
      </c>
      <c r="U15" s="76">
        <v>0.63</v>
      </c>
    </row>
    <row r="16" spans="2:66">
      <c r="B16" t="s">
        <v>288</v>
      </c>
      <c r="C16" t="s">
        <v>289</v>
      </c>
      <c r="D16" t="s">
        <v>103</v>
      </c>
      <c r="E16" t="s">
        <v>126</v>
      </c>
      <c r="F16" t="s">
        <v>282</v>
      </c>
      <c r="G16" t="s">
        <v>283</v>
      </c>
      <c r="H16" t="s">
        <v>207</v>
      </c>
      <c r="I16" t="s">
        <v>208</v>
      </c>
      <c r="J16" t="s">
        <v>290</v>
      </c>
      <c r="K16" s="76">
        <v>1.04</v>
      </c>
      <c r="L16" t="s">
        <v>105</v>
      </c>
      <c r="M16" s="76">
        <v>2.58</v>
      </c>
      <c r="N16" s="76">
        <v>0.38</v>
      </c>
      <c r="O16" s="76">
        <v>2311551</v>
      </c>
      <c r="P16" s="76">
        <v>107.21</v>
      </c>
      <c r="Q16" s="76">
        <v>0</v>
      </c>
      <c r="R16" s="76">
        <v>2478.2138270999999</v>
      </c>
      <c r="S16" s="76">
        <v>0.08</v>
      </c>
      <c r="T16" s="76">
        <v>3.88</v>
      </c>
      <c r="U16" s="76">
        <v>0.56999999999999995</v>
      </c>
    </row>
    <row r="17" spans="2:21">
      <c r="B17" t="s">
        <v>291</v>
      </c>
      <c r="C17" t="s">
        <v>292</v>
      </c>
      <c r="D17" t="s">
        <v>103</v>
      </c>
      <c r="E17" t="s">
        <v>126</v>
      </c>
      <c r="F17" t="s">
        <v>293</v>
      </c>
      <c r="G17" t="s">
        <v>283</v>
      </c>
      <c r="H17" t="s">
        <v>207</v>
      </c>
      <c r="I17" t="s">
        <v>208</v>
      </c>
      <c r="J17" t="s">
        <v>294</v>
      </c>
      <c r="K17" s="76">
        <v>1.7</v>
      </c>
      <c r="L17" t="s">
        <v>105</v>
      </c>
      <c r="M17" s="76">
        <v>1.6</v>
      </c>
      <c r="N17" s="76">
        <v>0.05</v>
      </c>
      <c r="O17" s="76">
        <v>1000000</v>
      </c>
      <c r="P17" s="76">
        <v>101.89</v>
      </c>
      <c r="Q17" s="76">
        <v>0</v>
      </c>
      <c r="R17" s="76">
        <v>1018.9</v>
      </c>
      <c r="S17" s="76">
        <v>0.03</v>
      </c>
      <c r="T17" s="76">
        <v>1.6</v>
      </c>
      <c r="U17" s="76">
        <v>0.23</v>
      </c>
    </row>
    <row r="18" spans="2:21">
      <c r="B18" t="s">
        <v>295</v>
      </c>
      <c r="C18" t="s">
        <v>296</v>
      </c>
      <c r="D18" t="s">
        <v>103</v>
      </c>
      <c r="E18" t="s">
        <v>126</v>
      </c>
      <c r="F18" t="s">
        <v>297</v>
      </c>
      <c r="G18" t="s">
        <v>283</v>
      </c>
      <c r="H18" t="s">
        <v>298</v>
      </c>
      <c r="I18" t="s">
        <v>208</v>
      </c>
      <c r="J18" t="s">
        <v>299</v>
      </c>
      <c r="K18" s="76">
        <v>2.2200000000000002</v>
      </c>
      <c r="L18" t="s">
        <v>105</v>
      </c>
      <c r="M18" s="76">
        <v>0.8</v>
      </c>
      <c r="N18" s="76">
        <v>0.01</v>
      </c>
      <c r="O18" s="76">
        <v>3295786</v>
      </c>
      <c r="P18" s="76">
        <v>103.11</v>
      </c>
      <c r="Q18" s="76">
        <v>0</v>
      </c>
      <c r="R18" s="76">
        <v>3398.2849446</v>
      </c>
      <c r="S18" s="76">
        <v>0.51</v>
      </c>
      <c r="T18" s="76">
        <v>5.33</v>
      </c>
      <c r="U18" s="76">
        <v>0.78</v>
      </c>
    </row>
    <row r="19" spans="2:21">
      <c r="B19" t="s">
        <v>300</v>
      </c>
      <c r="C19" t="s">
        <v>301</v>
      </c>
      <c r="D19" t="s">
        <v>103</v>
      </c>
      <c r="E19" t="s">
        <v>126</v>
      </c>
      <c r="F19" t="s">
        <v>302</v>
      </c>
      <c r="G19" t="s">
        <v>283</v>
      </c>
      <c r="H19" t="s">
        <v>298</v>
      </c>
      <c r="I19" t="s">
        <v>208</v>
      </c>
      <c r="J19" t="s">
        <v>259</v>
      </c>
      <c r="K19" s="76">
        <v>2.77</v>
      </c>
      <c r="L19" t="s">
        <v>105</v>
      </c>
      <c r="M19" s="76">
        <v>3.4</v>
      </c>
      <c r="N19" s="76">
        <v>0.11</v>
      </c>
      <c r="O19" s="76">
        <v>7248367</v>
      </c>
      <c r="P19" s="76">
        <v>112.43</v>
      </c>
      <c r="Q19" s="76">
        <v>0</v>
      </c>
      <c r="R19" s="76">
        <v>8149.3390181000004</v>
      </c>
      <c r="S19" s="76">
        <v>0.39</v>
      </c>
      <c r="T19" s="76">
        <v>12.77</v>
      </c>
      <c r="U19" s="76">
        <v>1.88</v>
      </c>
    </row>
    <row r="20" spans="2:21">
      <c r="B20" t="s">
        <v>303</v>
      </c>
      <c r="C20" t="s">
        <v>304</v>
      </c>
      <c r="D20" t="s">
        <v>103</v>
      </c>
      <c r="E20" t="s">
        <v>126</v>
      </c>
      <c r="F20" t="s">
        <v>305</v>
      </c>
      <c r="G20" t="s">
        <v>306</v>
      </c>
      <c r="H20" t="s">
        <v>298</v>
      </c>
      <c r="I20" t="s">
        <v>208</v>
      </c>
      <c r="J20" t="s">
        <v>307</v>
      </c>
      <c r="K20" s="76">
        <v>3.71</v>
      </c>
      <c r="L20" t="s">
        <v>105</v>
      </c>
      <c r="M20" s="76">
        <v>0.65</v>
      </c>
      <c r="N20" s="76">
        <v>0.36</v>
      </c>
      <c r="O20" s="76">
        <v>5570000</v>
      </c>
      <c r="P20" s="76">
        <v>100.31</v>
      </c>
      <c r="Q20" s="76">
        <v>0</v>
      </c>
      <c r="R20" s="76">
        <v>5587.2669999999998</v>
      </c>
      <c r="S20" s="76">
        <v>0.56999999999999995</v>
      </c>
      <c r="T20" s="76">
        <v>8.76</v>
      </c>
      <c r="U20" s="76">
        <v>1.29</v>
      </c>
    </row>
    <row r="21" spans="2:21">
      <c r="B21" t="s">
        <v>308</v>
      </c>
      <c r="C21" t="s">
        <v>309</v>
      </c>
      <c r="D21" t="s">
        <v>103</v>
      </c>
      <c r="E21" t="s">
        <v>126</v>
      </c>
      <c r="F21" t="s">
        <v>293</v>
      </c>
      <c r="G21" t="s">
        <v>283</v>
      </c>
      <c r="H21" t="s">
        <v>298</v>
      </c>
      <c r="I21" t="s">
        <v>208</v>
      </c>
      <c r="J21" t="s">
        <v>310</v>
      </c>
      <c r="K21" s="76">
        <v>1.69</v>
      </c>
      <c r="L21" t="s">
        <v>105</v>
      </c>
      <c r="M21" s="76">
        <v>4.0999999999999996</v>
      </c>
      <c r="N21" s="76">
        <v>0.26</v>
      </c>
      <c r="O21" s="76">
        <v>2400000</v>
      </c>
      <c r="P21" s="76">
        <v>132</v>
      </c>
      <c r="Q21" s="76">
        <v>0</v>
      </c>
      <c r="R21" s="76">
        <v>3168</v>
      </c>
      <c r="S21" s="76">
        <v>0.08</v>
      </c>
      <c r="T21" s="76">
        <v>4.97</v>
      </c>
      <c r="U21" s="76">
        <v>0.73</v>
      </c>
    </row>
    <row r="22" spans="2:21">
      <c r="B22" t="s">
        <v>311</v>
      </c>
      <c r="C22" t="s">
        <v>312</v>
      </c>
      <c r="D22" t="s">
        <v>103</v>
      </c>
      <c r="E22" t="s">
        <v>126</v>
      </c>
      <c r="F22" t="s">
        <v>293</v>
      </c>
      <c r="G22" t="s">
        <v>283</v>
      </c>
      <c r="H22" t="s">
        <v>298</v>
      </c>
      <c r="I22" t="s">
        <v>208</v>
      </c>
      <c r="J22" t="s">
        <v>313</v>
      </c>
      <c r="K22" s="76">
        <v>3.27</v>
      </c>
      <c r="L22" t="s">
        <v>105</v>
      </c>
      <c r="M22" s="76">
        <v>4</v>
      </c>
      <c r="N22" s="76">
        <v>0.18</v>
      </c>
      <c r="O22" s="76">
        <v>8964175</v>
      </c>
      <c r="P22" s="76">
        <v>119.05</v>
      </c>
      <c r="Q22" s="76">
        <v>0</v>
      </c>
      <c r="R22" s="76">
        <v>10671.8503375</v>
      </c>
      <c r="S22" s="76">
        <v>0.31</v>
      </c>
      <c r="T22" s="76">
        <v>16.73</v>
      </c>
      <c r="U22" s="76">
        <v>2.46</v>
      </c>
    </row>
    <row r="23" spans="2:21">
      <c r="B23" t="s">
        <v>314</v>
      </c>
      <c r="C23" t="s">
        <v>315</v>
      </c>
      <c r="D23" t="s">
        <v>103</v>
      </c>
      <c r="E23" t="s">
        <v>126</v>
      </c>
      <c r="F23" t="s">
        <v>316</v>
      </c>
      <c r="G23" t="s">
        <v>306</v>
      </c>
      <c r="H23" t="s">
        <v>317</v>
      </c>
      <c r="I23" t="s">
        <v>208</v>
      </c>
      <c r="J23" t="s">
        <v>318</v>
      </c>
      <c r="K23" s="76">
        <v>2.5299999999999998</v>
      </c>
      <c r="L23" t="s">
        <v>105</v>
      </c>
      <c r="M23" s="76">
        <v>4.45</v>
      </c>
      <c r="N23" s="76">
        <v>0.44</v>
      </c>
      <c r="O23" s="76">
        <v>1900000.81</v>
      </c>
      <c r="P23" s="76">
        <v>116.99</v>
      </c>
      <c r="Q23" s="76">
        <v>0</v>
      </c>
      <c r="R23" s="76">
        <v>2222.8109476190002</v>
      </c>
      <c r="S23" s="76">
        <v>0.28999999999999998</v>
      </c>
      <c r="T23" s="76">
        <v>3.48</v>
      </c>
      <c r="U23" s="76">
        <v>0.51</v>
      </c>
    </row>
    <row r="24" spans="2:21">
      <c r="B24" t="s">
        <v>319</v>
      </c>
      <c r="C24" t="s">
        <v>320</v>
      </c>
      <c r="D24" t="s">
        <v>103</v>
      </c>
      <c r="E24" t="s">
        <v>126</v>
      </c>
      <c r="F24" t="s">
        <v>316</v>
      </c>
      <c r="G24" t="s">
        <v>306</v>
      </c>
      <c r="H24" t="s">
        <v>317</v>
      </c>
      <c r="I24" t="s">
        <v>208</v>
      </c>
      <c r="J24" t="s">
        <v>321</v>
      </c>
      <c r="K24" s="76">
        <v>0.67</v>
      </c>
      <c r="L24" t="s">
        <v>105</v>
      </c>
      <c r="M24" s="76">
        <v>4.25</v>
      </c>
      <c r="N24" s="76">
        <v>1.22</v>
      </c>
      <c r="O24" s="76">
        <v>676470.87</v>
      </c>
      <c r="P24" s="76">
        <v>126.61</v>
      </c>
      <c r="Q24" s="76">
        <v>0</v>
      </c>
      <c r="R24" s="76">
        <v>856.47976850700002</v>
      </c>
      <c r="S24" s="76">
        <v>0.17</v>
      </c>
      <c r="T24" s="76">
        <v>1.34</v>
      </c>
      <c r="U24" s="76">
        <v>0.2</v>
      </c>
    </row>
    <row r="25" spans="2:21">
      <c r="B25" t="s">
        <v>322</v>
      </c>
      <c r="C25" t="s">
        <v>323</v>
      </c>
      <c r="D25" t="s">
        <v>103</v>
      </c>
      <c r="E25" t="s">
        <v>126</v>
      </c>
      <c r="F25" t="s">
        <v>324</v>
      </c>
      <c r="G25" t="s">
        <v>306</v>
      </c>
      <c r="H25" t="s">
        <v>317</v>
      </c>
      <c r="I25" t="s">
        <v>208</v>
      </c>
      <c r="J25" t="s">
        <v>310</v>
      </c>
      <c r="K25" s="76">
        <v>4.34</v>
      </c>
      <c r="L25" t="s">
        <v>105</v>
      </c>
      <c r="M25" s="76">
        <v>5.35</v>
      </c>
      <c r="N25" s="76">
        <v>1.29</v>
      </c>
      <c r="O25" s="76">
        <v>2050000</v>
      </c>
      <c r="P25" s="76">
        <v>123.28</v>
      </c>
      <c r="Q25" s="76">
        <v>0</v>
      </c>
      <c r="R25" s="76">
        <v>2527.2399999999998</v>
      </c>
      <c r="S25" s="76">
        <v>0.08</v>
      </c>
      <c r="T25" s="76">
        <v>3.96</v>
      </c>
      <c r="U25" s="76">
        <v>0.57999999999999996</v>
      </c>
    </row>
    <row r="26" spans="2:21">
      <c r="B26" t="s">
        <v>325</v>
      </c>
      <c r="C26" t="s">
        <v>326</v>
      </c>
      <c r="D26" t="s">
        <v>103</v>
      </c>
      <c r="E26" t="s">
        <v>126</v>
      </c>
      <c r="F26" t="s">
        <v>327</v>
      </c>
      <c r="G26" t="s">
        <v>306</v>
      </c>
      <c r="H26" t="s">
        <v>317</v>
      </c>
      <c r="I26" t="s">
        <v>208</v>
      </c>
      <c r="J26" t="s">
        <v>328</v>
      </c>
      <c r="K26" s="76">
        <v>3.09</v>
      </c>
      <c r="L26" t="s">
        <v>105</v>
      </c>
      <c r="M26" s="76">
        <v>4.9000000000000004</v>
      </c>
      <c r="N26" s="76">
        <v>0.8</v>
      </c>
      <c r="O26" s="76">
        <v>2124945.4</v>
      </c>
      <c r="P26" s="76">
        <v>116.74</v>
      </c>
      <c r="Q26" s="76">
        <v>0</v>
      </c>
      <c r="R26" s="76">
        <v>2480.6612599599998</v>
      </c>
      <c r="S26" s="76">
        <v>0.23</v>
      </c>
      <c r="T26" s="76">
        <v>3.89</v>
      </c>
      <c r="U26" s="76">
        <v>0.56999999999999995</v>
      </c>
    </row>
    <row r="27" spans="2:21">
      <c r="B27" t="s">
        <v>329</v>
      </c>
      <c r="C27" t="s">
        <v>330</v>
      </c>
      <c r="D27" t="s">
        <v>103</v>
      </c>
      <c r="E27" t="s">
        <v>126</v>
      </c>
      <c r="F27" t="s">
        <v>327</v>
      </c>
      <c r="G27" t="s">
        <v>306</v>
      </c>
      <c r="H27" t="s">
        <v>317</v>
      </c>
      <c r="I27" t="s">
        <v>208</v>
      </c>
      <c r="J27" t="s">
        <v>331</v>
      </c>
      <c r="K27" s="76">
        <v>2.3199999999999998</v>
      </c>
      <c r="L27" t="s">
        <v>105</v>
      </c>
      <c r="M27" s="76">
        <v>2.29</v>
      </c>
      <c r="N27" s="76">
        <v>0.7</v>
      </c>
      <c r="O27" s="76">
        <v>950954.19</v>
      </c>
      <c r="P27" s="76">
        <v>103.38</v>
      </c>
      <c r="Q27" s="76">
        <v>13.6654</v>
      </c>
      <c r="R27" s="76">
        <v>996.76184162200002</v>
      </c>
      <c r="S27" s="76">
        <v>0.16</v>
      </c>
      <c r="T27" s="76">
        <v>1.56</v>
      </c>
      <c r="U27" s="76">
        <v>0.23</v>
      </c>
    </row>
    <row r="28" spans="2:21">
      <c r="B28" t="s">
        <v>332</v>
      </c>
      <c r="C28" t="s">
        <v>333</v>
      </c>
      <c r="D28" t="s">
        <v>103</v>
      </c>
      <c r="E28" t="s">
        <v>126</v>
      </c>
      <c r="F28" t="s">
        <v>327</v>
      </c>
      <c r="G28" t="s">
        <v>306</v>
      </c>
      <c r="H28" t="s">
        <v>317</v>
      </c>
      <c r="I28" t="s">
        <v>208</v>
      </c>
      <c r="J28" t="s">
        <v>259</v>
      </c>
      <c r="K28" s="76">
        <v>2.77</v>
      </c>
      <c r="L28" t="s">
        <v>105</v>
      </c>
      <c r="M28" s="76">
        <v>5.85</v>
      </c>
      <c r="N28" s="76">
        <v>0.76</v>
      </c>
      <c r="O28" s="76">
        <v>1076984.76</v>
      </c>
      <c r="P28" s="76">
        <v>123.56</v>
      </c>
      <c r="Q28" s="76">
        <v>0</v>
      </c>
      <c r="R28" s="76">
        <v>1330.722369456</v>
      </c>
      <c r="S28" s="76">
        <v>7.0000000000000007E-2</v>
      </c>
      <c r="T28" s="76">
        <v>2.09</v>
      </c>
      <c r="U28" s="76">
        <v>0.31</v>
      </c>
    </row>
    <row r="29" spans="2:21">
      <c r="B29" s="77" t="s">
        <v>236</v>
      </c>
      <c r="C29" s="16"/>
      <c r="D29" s="16"/>
      <c r="E29" s="16"/>
      <c r="F29" s="16"/>
      <c r="K29" s="78">
        <v>1.38</v>
      </c>
      <c r="N29" s="78">
        <v>0.78</v>
      </c>
      <c r="O29" s="78">
        <v>1753000</v>
      </c>
      <c r="Q29" s="78">
        <v>0</v>
      </c>
      <c r="R29" s="78">
        <v>1790.3389</v>
      </c>
      <c r="T29" s="78">
        <v>2.81</v>
      </c>
      <c r="U29" s="78">
        <v>0.41</v>
      </c>
    </row>
    <row r="30" spans="2:21">
      <c r="B30" t="s">
        <v>334</v>
      </c>
      <c r="C30" t="s">
        <v>335</v>
      </c>
      <c r="D30" t="s">
        <v>103</v>
      </c>
      <c r="E30" t="s">
        <v>126</v>
      </c>
      <c r="F30" t="s">
        <v>336</v>
      </c>
      <c r="G30" t="s">
        <v>337</v>
      </c>
      <c r="H30" t="s">
        <v>317</v>
      </c>
      <c r="I30" t="s">
        <v>208</v>
      </c>
      <c r="J30" t="s">
        <v>338</v>
      </c>
      <c r="K30" s="76">
        <v>1.38</v>
      </c>
      <c r="L30" t="s">
        <v>105</v>
      </c>
      <c r="M30" s="76">
        <v>2.2999999999999998</v>
      </c>
      <c r="N30" s="76">
        <v>0.78</v>
      </c>
      <c r="O30" s="76">
        <v>1753000</v>
      </c>
      <c r="P30" s="76">
        <v>102.13</v>
      </c>
      <c r="Q30" s="76">
        <v>0</v>
      </c>
      <c r="R30" s="76">
        <v>1790.3389</v>
      </c>
      <c r="S30" s="76">
        <v>0.06</v>
      </c>
      <c r="T30" s="76">
        <v>2.81</v>
      </c>
      <c r="U30" s="76">
        <v>0.41</v>
      </c>
    </row>
    <row r="31" spans="2:21">
      <c r="B31" s="77" t="s">
        <v>277</v>
      </c>
      <c r="C31" s="16"/>
      <c r="D31" s="16"/>
      <c r="E31" s="16"/>
      <c r="F31" s="16"/>
      <c r="K31" s="78">
        <v>5.95</v>
      </c>
      <c r="N31" s="78">
        <v>5.0599999999999996</v>
      </c>
      <c r="O31" s="78">
        <v>1560000</v>
      </c>
      <c r="Q31" s="78">
        <v>0</v>
      </c>
      <c r="R31" s="78">
        <v>1565.7719999999999</v>
      </c>
      <c r="T31" s="78">
        <v>2.4500000000000002</v>
      </c>
      <c r="U31" s="78">
        <v>0.36</v>
      </c>
    </row>
    <row r="32" spans="2:21">
      <c r="B32" t="s">
        <v>339</v>
      </c>
      <c r="C32" t="s">
        <v>340</v>
      </c>
      <c r="D32" t="s">
        <v>103</v>
      </c>
      <c r="E32" t="s">
        <v>126</v>
      </c>
      <c r="F32" t="s">
        <v>341</v>
      </c>
      <c r="G32" t="s">
        <v>342</v>
      </c>
      <c r="H32" t="s">
        <v>343</v>
      </c>
      <c r="I32" t="s">
        <v>153</v>
      </c>
      <c r="J32" t="s">
        <v>268</v>
      </c>
      <c r="K32" s="76">
        <v>5.95</v>
      </c>
      <c r="L32" t="s">
        <v>105</v>
      </c>
      <c r="M32" s="76">
        <v>4.6900000000000004</v>
      </c>
      <c r="N32" s="76">
        <v>5.0599999999999996</v>
      </c>
      <c r="O32" s="76">
        <v>1560000</v>
      </c>
      <c r="P32" s="76">
        <v>100.37</v>
      </c>
      <c r="Q32" s="76">
        <v>0</v>
      </c>
      <c r="R32" s="76">
        <v>1565.7719999999999</v>
      </c>
      <c r="S32" s="76">
        <v>0</v>
      </c>
      <c r="T32" s="76">
        <v>2.4500000000000002</v>
      </c>
      <c r="U32" s="76">
        <v>0.36</v>
      </c>
    </row>
    <row r="33" spans="2:21">
      <c r="B33" s="77" t="s">
        <v>344</v>
      </c>
      <c r="C33" s="16"/>
      <c r="D33" s="16"/>
      <c r="E33" s="16"/>
      <c r="F33" s="16"/>
      <c r="K33" s="78">
        <v>0</v>
      </c>
      <c r="N33" s="78">
        <v>0</v>
      </c>
      <c r="O33" s="78">
        <v>0</v>
      </c>
      <c r="Q33" s="78">
        <v>0</v>
      </c>
      <c r="R33" s="78">
        <v>0</v>
      </c>
      <c r="T33" s="78">
        <v>0</v>
      </c>
      <c r="U33" s="78">
        <v>0</v>
      </c>
    </row>
    <row r="34" spans="2:21">
      <c r="B34" t="s">
        <v>213</v>
      </c>
      <c r="C34" t="s">
        <v>213</v>
      </c>
      <c r="D34" s="16"/>
      <c r="E34" s="16"/>
      <c r="F34" s="16"/>
      <c r="G34" t="s">
        <v>213</v>
      </c>
      <c r="H34" t="s">
        <v>213</v>
      </c>
      <c r="K34" s="76">
        <v>0</v>
      </c>
      <c r="L34" t="s">
        <v>213</v>
      </c>
      <c r="M34" s="76">
        <v>0</v>
      </c>
      <c r="N34" s="76">
        <v>0</v>
      </c>
      <c r="O34" s="76">
        <v>0</v>
      </c>
      <c r="P34" s="76">
        <v>0</v>
      </c>
      <c r="R34" s="76">
        <v>0</v>
      </c>
      <c r="S34" s="76">
        <v>0</v>
      </c>
      <c r="T34" s="76">
        <v>0</v>
      </c>
      <c r="U34" s="76">
        <v>0</v>
      </c>
    </row>
    <row r="35" spans="2:21">
      <c r="B35" s="77" t="s">
        <v>218</v>
      </c>
      <c r="C35" s="16"/>
      <c r="D35" s="16"/>
      <c r="E35" s="16"/>
      <c r="F35" s="16"/>
      <c r="K35" s="78">
        <v>7.37</v>
      </c>
      <c r="N35" s="78">
        <v>4.09</v>
      </c>
      <c r="O35" s="78">
        <v>3411933.7</v>
      </c>
      <c r="Q35" s="78">
        <v>0</v>
      </c>
      <c r="R35" s="78">
        <v>11569.87881221611</v>
      </c>
      <c r="T35" s="78">
        <v>18.14</v>
      </c>
      <c r="U35" s="78">
        <v>2.66</v>
      </c>
    </row>
    <row r="36" spans="2:21">
      <c r="B36" s="77" t="s">
        <v>278</v>
      </c>
      <c r="C36" s="16"/>
      <c r="D36" s="16"/>
      <c r="E36" s="16"/>
      <c r="F36" s="16"/>
      <c r="K36" s="78">
        <v>0</v>
      </c>
      <c r="N36" s="78">
        <v>0</v>
      </c>
      <c r="O36" s="78">
        <v>0</v>
      </c>
      <c r="Q36" s="78">
        <v>0</v>
      </c>
      <c r="R36" s="78">
        <v>0</v>
      </c>
      <c r="T36" s="78">
        <v>0</v>
      </c>
      <c r="U36" s="78">
        <v>0</v>
      </c>
    </row>
    <row r="37" spans="2:21">
      <c r="B37" t="s">
        <v>213</v>
      </c>
      <c r="C37" t="s">
        <v>213</v>
      </c>
      <c r="D37" s="16"/>
      <c r="E37" s="16"/>
      <c r="F37" s="16"/>
      <c r="G37" t="s">
        <v>213</v>
      </c>
      <c r="H37" t="s">
        <v>213</v>
      </c>
      <c r="K37" s="76">
        <v>0</v>
      </c>
      <c r="L37" t="s">
        <v>213</v>
      </c>
      <c r="M37" s="76">
        <v>0</v>
      </c>
      <c r="N37" s="76">
        <v>0</v>
      </c>
      <c r="O37" s="76">
        <v>0</v>
      </c>
      <c r="P37" s="76">
        <v>0</v>
      </c>
      <c r="R37" s="76">
        <v>0</v>
      </c>
      <c r="S37" s="76">
        <v>0</v>
      </c>
      <c r="T37" s="76">
        <v>0</v>
      </c>
      <c r="U37" s="76">
        <v>0</v>
      </c>
    </row>
    <row r="38" spans="2:21">
      <c r="B38" s="77" t="s">
        <v>279</v>
      </c>
      <c r="C38" s="16"/>
      <c r="D38" s="16"/>
      <c r="E38" s="16"/>
      <c r="F38" s="16"/>
      <c r="K38" s="78">
        <v>7.37</v>
      </c>
      <c r="N38" s="78">
        <v>4.09</v>
      </c>
      <c r="O38" s="78">
        <v>3411933.7</v>
      </c>
      <c r="Q38" s="78">
        <v>0</v>
      </c>
      <c r="R38" s="78">
        <v>11569.87881221611</v>
      </c>
      <c r="T38" s="78">
        <v>18.14</v>
      </c>
      <c r="U38" s="78">
        <v>2.66</v>
      </c>
    </row>
    <row r="39" spans="2:21">
      <c r="B39" t="s">
        <v>345</v>
      </c>
      <c r="C39" t="s">
        <v>346</v>
      </c>
      <c r="D39" t="s">
        <v>347</v>
      </c>
      <c r="E39" t="s">
        <v>348</v>
      </c>
      <c r="F39" t="s">
        <v>349</v>
      </c>
      <c r="G39" t="s">
        <v>350</v>
      </c>
      <c r="H39" t="s">
        <v>351</v>
      </c>
      <c r="I39" t="s">
        <v>352</v>
      </c>
      <c r="J39" t="s">
        <v>353</v>
      </c>
      <c r="K39" s="76">
        <v>3.71</v>
      </c>
      <c r="L39" t="s">
        <v>109</v>
      </c>
      <c r="M39" s="76">
        <v>4.5</v>
      </c>
      <c r="N39" s="76">
        <v>2.74</v>
      </c>
      <c r="O39" s="76">
        <v>400000</v>
      </c>
      <c r="P39" s="76">
        <v>108.746</v>
      </c>
      <c r="Q39" s="76">
        <v>0</v>
      </c>
      <c r="R39" s="76">
        <v>1508.089528</v>
      </c>
      <c r="S39" s="76">
        <v>0</v>
      </c>
      <c r="T39" s="76">
        <v>2.36</v>
      </c>
      <c r="U39" s="76">
        <v>0.35</v>
      </c>
    </row>
    <row r="40" spans="2:21">
      <c r="B40" t="s">
        <v>354</v>
      </c>
      <c r="C40" t="s">
        <v>355</v>
      </c>
      <c r="D40" t="s">
        <v>347</v>
      </c>
      <c r="E40" t="s">
        <v>348</v>
      </c>
      <c r="F40" t="s">
        <v>356</v>
      </c>
      <c r="G40" t="s">
        <v>350</v>
      </c>
      <c r="H40" t="s">
        <v>351</v>
      </c>
      <c r="I40" t="s">
        <v>352</v>
      </c>
      <c r="J40" t="s">
        <v>357</v>
      </c>
      <c r="K40" s="76">
        <v>8.5299999999999994</v>
      </c>
      <c r="L40" t="s">
        <v>109</v>
      </c>
      <c r="M40" s="76">
        <v>3.42</v>
      </c>
      <c r="N40" s="76">
        <v>3.44</v>
      </c>
      <c r="O40" s="76">
        <v>371933.7</v>
      </c>
      <c r="P40" s="76">
        <v>100.15003836409531</v>
      </c>
      <c r="Q40" s="76">
        <v>0</v>
      </c>
      <c r="R40" s="76">
        <v>1291.42887380961</v>
      </c>
      <c r="S40" s="76">
        <v>0</v>
      </c>
      <c r="T40" s="76">
        <v>2.02</v>
      </c>
      <c r="U40" s="76">
        <v>0.3</v>
      </c>
    </row>
    <row r="41" spans="2:21">
      <c r="B41" t="s">
        <v>358</v>
      </c>
      <c r="C41" t="s">
        <v>359</v>
      </c>
      <c r="D41" t="s">
        <v>347</v>
      </c>
      <c r="E41" t="s">
        <v>348</v>
      </c>
      <c r="F41" t="s">
        <v>360</v>
      </c>
      <c r="G41" t="s">
        <v>350</v>
      </c>
      <c r="H41" t="s">
        <v>361</v>
      </c>
      <c r="I41" t="s">
        <v>352</v>
      </c>
      <c r="J41" t="s">
        <v>353</v>
      </c>
      <c r="K41" s="76">
        <v>3.68</v>
      </c>
      <c r="L41" t="s">
        <v>109</v>
      </c>
      <c r="M41" s="76">
        <v>4.5</v>
      </c>
      <c r="N41" s="76">
        <v>2.84</v>
      </c>
      <c r="O41" s="76">
        <v>325000</v>
      </c>
      <c r="P41" s="76">
        <v>108.456</v>
      </c>
      <c r="Q41" s="76">
        <v>0</v>
      </c>
      <c r="R41" s="76">
        <v>1222.0550940000001</v>
      </c>
      <c r="S41" s="76">
        <v>0</v>
      </c>
      <c r="T41" s="76">
        <v>1.92</v>
      </c>
      <c r="U41" s="76">
        <v>0.28000000000000003</v>
      </c>
    </row>
    <row r="42" spans="2:21">
      <c r="B42" t="s">
        <v>362</v>
      </c>
      <c r="C42" t="s">
        <v>363</v>
      </c>
      <c r="D42" t="s">
        <v>126</v>
      </c>
      <c r="E42" t="s">
        <v>348</v>
      </c>
      <c r="F42" t="s">
        <v>364</v>
      </c>
      <c r="G42" t="s">
        <v>365</v>
      </c>
      <c r="H42" t="s">
        <v>361</v>
      </c>
      <c r="I42" t="s">
        <v>352</v>
      </c>
      <c r="J42" t="s">
        <v>366</v>
      </c>
      <c r="K42" s="76">
        <v>6.72</v>
      </c>
      <c r="L42" t="s">
        <v>109</v>
      </c>
      <c r="M42" s="76">
        <v>4.5</v>
      </c>
      <c r="N42" s="76">
        <v>4.59</v>
      </c>
      <c r="O42" s="76">
        <v>425000</v>
      </c>
      <c r="P42" s="76">
        <v>101.6785</v>
      </c>
      <c r="Q42" s="76">
        <v>0</v>
      </c>
      <c r="R42" s="76">
        <v>1498.207277875</v>
      </c>
      <c r="S42" s="76">
        <v>0</v>
      </c>
      <c r="T42" s="76">
        <v>2.35</v>
      </c>
      <c r="U42" s="76">
        <v>0.35</v>
      </c>
    </row>
    <row r="43" spans="2:21">
      <c r="B43" t="s">
        <v>367</v>
      </c>
      <c r="C43" t="s">
        <v>368</v>
      </c>
      <c r="D43" t="s">
        <v>347</v>
      </c>
      <c r="E43" t="s">
        <v>348</v>
      </c>
      <c r="F43" t="s">
        <v>369</v>
      </c>
      <c r="G43" t="s">
        <v>370</v>
      </c>
      <c r="H43" t="s">
        <v>361</v>
      </c>
      <c r="I43" t="s">
        <v>352</v>
      </c>
      <c r="J43" t="s">
        <v>366</v>
      </c>
      <c r="K43" s="76">
        <v>7.71</v>
      </c>
      <c r="L43" t="s">
        <v>109</v>
      </c>
      <c r="M43" s="76">
        <v>4.13</v>
      </c>
      <c r="N43" s="76">
        <v>3.59</v>
      </c>
      <c r="O43" s="76">
        <v>410000</v>
      </c>
      <c r="P43" s="76">
        <v>105.58766665853659</v>
      </c>
      <c r="Q43" s="76">
        <v>0</v>
      </c>
      <c r="R43" s="76">
        <v>1500.8970052510999</v>
      </c>
      <c r="S43" s="76">
        <v>0</v>
      </c>
      <c r="T43" s="76">
        <v>2.35</v>
      </c>
      <c r="U43" s="76">
        <v>0.35</v>
      </c>
    </row>
    <row r="44" spans="2:21">
      <c r="B44" t="s">
        <v>371</v>
      </c>
      <c r="C44" t="s">
        <v>372</v>
      </c>
      <c r="D44" t="s">
        <v>347</v>
      </c>
      <c r="E44" t="s">
        <v>348</v>
      </c>
      <c r="F44" t="s">
        <v>373</v>
      </c>
      <c r="G44" t="s">
        <v>374</v>
      </c>
      <c r="H44" t="s">
        <v>375</v>
      </c>
      <c r="I44" t="s">
        <v>352</v>
      </c>
      <c r="J44" t="s">
        <v>366</v>
      </c>
      <c r="K44" s="76">
        <v>5.57</v>
      </c>
      <c r="L44" t="s">
        <v>109</v>
      </c>
      <c r="M44" s="76">
        <v>4.75</v>
      </c>
      <c r="N44" s="76">
        <v>4.5599999999999996</v>
      </c>
      <c r="O44" s="76">
        <v>335000</v>
      </c>
      <c r="P44" s="76">
        <v>101.80538889552238</v>
      </c>
      <c r="Q44" s="76">
        <v>0</v>
      </c>
      <c r="R44" s="76">
        <v>1182.4135990576001</v>
      </c>
      <c r="S44" s="76">
        <v>0</v>
      </c>
      <c r="T44" s="76">
        <v>1.85</v>
      </c>
      <c r="U44" s="76">
        <v>0.27</v>
      </c>
    </row>
    <row r="45" spans="2:21">
      <c r="B45" t="s">
        <v>376</v>
      </c>
      <c r="C45" t="s">
        <v>377</v>
      </c>
      <c r="D45" t="s">
        <v>347</v>
      </c>
      <c r="E45" t="s">
        <v>348</v>
      </c>
      <c r="F45" t="s">
        <v>378</v>
      </c>
      <c r="G45" t="s">
        <v>473</v>
      </c>
      <c r="H45" t="s">
        <v>379</v>
      </c>
      <c r="I45" t="s">
        <v>352</v>
      </c>
      <c r="J45" t="s">
        <v>243</v>
      </c>
      <c r="K45" s="76">
        <v>15.2</v>
      </c>
      <c r="L45" t="s">
        <v>109</v>
      </c>
      <c r="M45" s="76">
        <v>4.0999999999999996</v>
      </c>
      <c r="N45" s="76">
        <v>5.88</v>
      </c>
      <c r="O45" s="76">
        <v>750000</v>
      </c>
      <c r="P45" s="76">
        <v>77.392611106666664</v>
      </c>
      <c r="Q45" s="76">
        <v>0</v>
      </c>
      <c r="R45" s="76">
        <v>2012.4013703011001</v>
      </c>
      <c r="S45" s="76">
        <v>0</v>
      </c>
      <c r="T45" s="76">
        <v>3.15</v>
      </c>
      <c r="U45" s="76">
        <v>0.46</v>
      </c>
    </row>
    <row r="46" spans="2:21">
      <c r="B46" t="s">
        <v>380</v>
      </c>
      <c r="C46" t="s">
        <v>381</v>
      </c>
      <c r="D46" t="s">
        <v>347</v>
      </c>
      <c r="E46" t="s">
        <v>348</v>
      </c>
      <c r="F46" t="s">
        <v>382</v>
      </c>
      <c r="G46" t="s">
        <v>383</v>
      </c>
      <c r="H46" t="s">
        <v>384</v>
      </c>
      <c r="I46" t="s">
        <v>385</v>
      </c>
      <c r="J46" t="s">
        <v>366</v>
      </c>
      <c r="K46" s="76">
        <v>4.4800000000000004</v>
      </c>
      <c r="L46" t="s">
        <v>109</v>
      </c>
      <c r="M46" s="76">
        <v>3.75</v>
      </c>
      <c r="N46" s="76">
        <v>4.2699999999999996</v>
      </c>
      <c r="O46" s="76">
        <v>325000</v>
      </c>
      <c r="P46" s="76">
        <v>98.365333323076925</v>
      </c>
      <c r="Q46" s="76">
        <v>0</v>
      </c>
      <c r="R46" s="76">
        <v>1108.3559845510999</v>
      </c>
      <c r="S46" s="76">
        <v>0</v>
      </c>
      <c r="T46" s="76">
        <v>1.74</v>
      </c>
      <c r="U46" s="76">
        <v>0.26</v>
      </c>
    </row>
    <row r="47" spans="2:21">
      <c r="B47" t="s">
        <v>386</v>
      </c>
      <c r="C47" t="s">
        <v>387</v>
      </c>
      <c r="D47" t="s">
        <v>347</v>
      </c>
      <c r="E47" t="s">
        <v>348</v>
      </c>
      <c r="F47" t="s">
        <v>388</v>
      </c>
      <c r="G47" t="s">
        <v>365</v>
      </c>
      <c r="H47" t="s">
        <v>389</v>
      </c>
      <c r="I47" t="s">
        <v>352</v>
      </c>
      <c r="J47" t="s">
        <v>390</v>
      </c>
      <c r="K47" s="76">
        <v>1.43</v>
      </c>
      <c r="L47" t="s">
        <v>109</v>
      </c>
      <c r="M47" s="76">
        <v>4.88</v>
      </c>
      <c r="N47" s="76">
        <v>4.0599999999999996</v>
      </c>
      <c r="O47" s="76">
        <v>70000</v>
      </c>
      <c r="P47" s="76">
        <v>101.376274</v>
      </c>
      <c r="Q47" s="76">
        <v>0</v>
      </c>
      <c r="R47" s="76">
        <v>246.03007937059999</v>
      </c>
      <c r="S47" s="76">
        <v>0</v>
      </c>
      <c r="T47" s="76">
        <v>0.39</v>
      </c>
      <c r="U47" s="76">
        <v>0.06</v>
      </c>
    </row>
    <row r="48" spans="2:21">
      <c r="B48" t="s">
        <v>220</v>
      </c>
      <c r="C48" s="16"/>
      <c r="D48" s="16"/>
      <c r="E48" s="16"/>
      <c r="F48" s="16"/>
    </row>
    <row r="49" spans="2:6">
      <c r="B49" t="s">
        <v>273</v>
      </c>
      <c r="C49" s="16"/>
      <c r="D49" s="16"/>
      <c r="E49" s="16"/>
      <c r="F49" s="16"/>
    </row>
    <row r="50" spans="2:6">
      <c r="B50" t="s">
        <v>274</v>
      </c>
      <c r="C50" s="16"/>
      <c r="D50" s="16"/>
      <c r="E50" s="16"/>
      <c r="F50" s="16"/>
    </row>
    <row r="51" spans="2:6">
      <c r="B51" t="s">
        <v>275</v>
      </c>
      <c r="C51" s="16"/>
      <c r="D51" s="16"/>
      <c r="E51" s="16"/>
      <c r="F51" s="16"/>
    </row>
    <row r="52" spans="2:6">
      <c r="B52" t="s">
        <v>391</v>
      </c>
      <c r="C52" s="16"/>
      <c r="D52" s="16"/>
      <c r="E52" s="16"/>
      <c r="F52" s="16"/>
    </row>
    <row r="53" spans="2:6">
      <c r="C53" s="16"/>
      <c r="D53" s="16"/>
      <c r="E53" s="16"/>
      <c r="F53" s="16"/>
    </row>
    <row r="54" spans="2:6">
      <c r="C54" s="16"/>
      <c r="D54" s="16"/>
      <c r="E54" s="16"/>
      <c r="F54" s="16"/>
    </row>
    <row r="55" spans="2:6">
      <c r="C55" s="16"/>
      <c r="D55" s="16"/>
      <c r="E55" s="16"/>
      <c r="F55" s="16"/>
    </row>
    <row r="56" spans="2:6">
      <c r="C56" s="16"/>
      <c r="D56" s="16"/>
      <c r="E56" s="16"/>
      <c r="F56" s="16"/>
    </row>
    <row r="57" spans="2:6">
      <c r="C57" s="16"/>
      <c r="D57" s="16"/>
      <c r="E57" s="16"/>
      <c r="F57" s="16"/>
    </row>
    <row r="58" spans="2:6">
      <c r="C58" s="16"/>
      <c r="D58" s="16"/>
      <c r="E58" s="16"/>
      <c r="F58" s="16"/>
    </row>
    <row r="59" spans="2:6">
      <c r="C59" s="16"/>
      <c r="D59" s="16"/>
      <c r="E59" s="16"/>
      <c r="F59" s="16"/>
    </row>
    <row r="60" spans="2:6">
      <c r="C60" s="16"/>
      <c r="D60" s="16"/>
      <c r="E60" s="16"/>
      <c r="F60" s="16"/>
    </row>
    <row r="61" spans="2:6">
      <c r="C61" s="16"/>
      <c r="D61" s="16"/>
      <c r="E61" s="16"/>
      <c r="F61" s="16"/>
    </row>
    <row r="62" spans="2:6">
      <c r="C62" s="16"/>
      <c r="D62" s="16"/>
      <c r="E62" s="16"/>
      <c r="F62" s="16"/>
    </row>
    <row r="63" spans="2:6">
      <c r="C63" s="16"/>
      <c r="D63" s="16"/>
      <c r="E63" s="16"/>
      <c r="F63" s="16"/>
    </row>
    <row r="64" spans="2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O11" sqref="O1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t="s">
        <v>198</v>
      </c>
    </row>
    <row r="3" spans="2:62">
      <c r="B3" s="2" t="s">
        <v>2</v>
      </c>
      <c r="C3" t="s">
        <v>199</v>
      </c>
    </row>
    <row r="4" spans="2:62">
      <c r="B4" s="2" t="s">
        <v>3</v>
      </c>
      <c r="C4" t="s">
        <v>200</v>
      </c>
    </row>
    <row r="6" spans="2:62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  <c r="BJ6" s="19"/>
    </row>
    <row r="7" spans="2:62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5">
        <v>0</v>
      </c>
      <c r="J11" s="7"/>
      <c r="K11" s="75">
        <v>0</v>
      </c>
      <c r="L11" s="75">
        <v>0</v>
      </c>
      <c r="M11" s="7"/>
      <c r="N11" s="75">
        <v>0</v>
      </c>
      <c r="O11" s="75">
        <v>0</v>
      </c>
      <c r="BF11" s="16"/>
      <c r="BG11" s="19"/>
      <c r="BH11" s="16"/>
      <c r="BJ11" s="16"/>
    </row>
    <row r="12" spans="2:62">
      <c r="B12" s="77" t="s">
        <v>202</v>
      </c>
      <c r="E12" s="16"/>
      <c r="F12" s="16"/>
      <c r="G12" s="16"/>
      <c r="I12" s="78">
        <v>0</v>
      </c>
      <c r="K12" s="78">
        <v>0</v>
      </c>
      <c r="L12" s="78">
        <v>0</v>
      </c>
      <c r="N12" s="78">
        <v>0</v>
      </c>
      <c r="O12" s="78">
        <v>0</v>
      </c>
    </row>
    <row r="13" spans="2:62">
      <c r="B13" s="77" t="s">
        <v>392</v>
      </c>
      <c r="E13" s="16"/>
      <c r="F13" s="16"/>
      <c r="G13" s="16"/>
      <c r="I13" s="78">
        <v>0</v>
      </c>
      <c r="K13" s="78">
        <v>0</v>
      </c>
      <c r="L13" s="78">
        <v>0</v>
      </c>
      <c r="N13" s="78">
        <v>0</v>
      </c>
      <c r="O13" s="78">
        <v>0</v>
      </c>
    </row>
    <row r="14" spans="2:62">
      <c r="B14" t="s">
        <v>213</v>
      </c>
      <c r="C14" t="s">
        <v>213</v>
      </c>
      <c r="E14" s="16"/>
      <c r="F14" s="16"/>
      <c r="G14" t="s">
        <v>213</v>
      </c>
      <c r="H14" t="s">
        <v>213</v>
      </c>
      <c r="I14" s="76">
        <v>0</v>
      </c>
      <c r="J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2">
      <c r="B15" s="77" t="s">
        <v>393</v>
      </c>
      <c r="E15" s="16"/>
      <c r="F15" s="16"/>
      <c r="G15" s="16"/>
      <c r="I15" s="78">
        <v>0</v>
      </c>
      <c r="K15" s="78">
        <v>0</v>
      </c>
      <c r="L15" s="78">
        <v>0</v>
      </c>
      <c r="N15" s="78">
        <v>0</v>
      </c>
      <c r="O15" s="78">
        <v>0</v>
      </c>
    </row>
    <row r="16" spans="2:62">
      <c r="B16" t="s">
        <v>213</v>
      </c>
      <c r="C16" t="s">
        <v>213</v>
      </c>
      <c r="E16" s="16"/>
      <c r="F16" s="16"/>
      <c r="G16" t="s">
        <v>213</v>
      </c>
      <c r="H16" t="s">
        <v>213</v>
      </c>
      <c r="I16" s="76">
        <v>0</v>
      </c>
      <c r="J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394</v>
      </c>
      <c r="E17" s="16"/>
      <c r="F17" s="16"/>
      <c r="G17" s="16"/>
      <c r="I17" s="78">
        <v>0</v>
      </c>
      <c r="K17" s="78">
        <v>0</v>
      </c>
      <c r="L17" s="78">
        <v>0</v>
      </c>
      <c r="N17" s="78">
        <v>0</v>
      </c>
      <c r="O17" s="78">
        <v>0</v>
      </c>
    </row>
    <row r="18" spans="2:15">
      <c r="B18" t="s">
        <v>213</v>
      </c>
      <c r="C18" t="s">
        <v>213</v>
      </c>
      <c r="E18" s="16"/>
      <c r="F18" s="16"/>
      <c r="G18" t="s">
        <v>213</v>
      </c>
      <c r="H18" t="s">
        <v>213</v>
      </c>
      <c r="I18" s="76">
        <v>0</v>
      </c>
      <c r="J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395</v>
      </c>
      <c r="E19" s="16"/>
      <c r="F19" s="16"/>
      <c r="G19" s="16"/>
      <c r="I19" s="78">
        <v>0</v>
      </c>
      <c r="K19" s="78">
        <v>0</v>
      </c>
      <c r="L19" s="78">
        <v>0</v>
      </c>
      <c r="N19" s="78">
        <v>0</v>
      </c>
      <c r="O19" s="78">
        <v>0</v>
      </c>
    </row>
    <row r="20" spans="2:15">
      <c r="B20" t="s">
        <v>213</v>
      </c>
      <c r="C20" t="s">
        <v>213</v>
      </c>
      <c r="E20" s="16"/>
      <c r="F20" s="16"/>
      <c r="G20" t="s">
        <v>213</v>
      </c>
      <c r="H20" t="s">
        <v>213</v>
      </c>
      <c r="I20" s="76">
        <v>0</v>
      </c>
      <c r="J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218</v>
      </c>
      <c r="E21" s="16"/>
      <c r="F21" s="16"/>
      <c r="G21" s="16"/>
      <c r="I21" s="78">
        <v>0</v>
      </c>
      <c r="K21" s="78">
        <v>0</v>
      </c>
      <c r="L21" s="78">
        <v>0</v>
      </c>
      <c r="N21" s="78">
        <v>0</v>
      </c>
      <c r="O21" s="78">
        <v>0</v>
      </c>
    </row>
    <row r="22" spans="2:15">
      <c r="B22" s="77" t="s">
        <v>278</v>
      </c>
      <c r="E22" s="16"/>
      <c r="F22" s="16"/>
      <c r="G22" s="16"/>
      <c r="I22" s="78">
        <v>0</v>
      </c>
      <c r="K22" s="78">
        <v>0</v>
      </c>
      <c r="L22" s="78">
        <v>0</v>
      </c>
      <c r="N22" s="78">
        <v>0</v>
      </c>
      <c r="O22" s="78">
        <v>0</v>
      </c>
    </row>
    <row r="23" spans="2:15">
      <c r="B23" t="s">
        <v>213</v>
      </c>
      <c r="C23" t="s">
        <v>213</v>
      </c>
      <c r="E23" s="16"/>
      <c r="F23" s="16"/>
      <c r="G23" t="s">
        <v>213</v>
      </c>
      <c r="H23" t="s">
        <v>213</v>
      </c>
      <c r="I23" s="76">
        <v>0</v>
      </c>
      <c r="J23" s="76">
        <v>0</v>
      </c>
      <c r="L23" s="76">
        <v>0</v>
      </c>
      <c r="M23" s="76">
        <v>0</v>
      </c>
      <c r="N23" s="76">
        <v>0</v>
      </c>
      <c r="O23" s="76">
        <v>0</v>
      </c>
    </row>
    <row r="24" spans="2:15">
      <c r="B24" s="77" t="s">
        <v>279</v>
      </c>
      <c r="E24" s="16"/>
      <c r="F24" s="16"/>
      <c r="G24" s="16"/>
      <c r="I24" s="78">
        <v>0</v>
      </c>
      <c r="K24" s="78">
        <v>0</v>
      </c>
      <c r="L24" s="78">
        <v>0</v>
      </c>
      <c r="N24" s="78">
        <v>0</v>
      </c>
      <c r="O24" s="78">
        <v>0</v>
      </c>
    </row>
    <row r="25" spans="2:15">
      <c r="B25" t="s">
        <v>213</v>
      </c>
      <c r="C25" t="s">
        <v>213</v>
      </c>
      <c r="E25" s="16"/>
      <c r="F25" s="16"/>
      <c r="G25" t="s">
        <v>213</v>
      </c>
      <c r="H25" t="s">
        <v>213</v>
      </c>
      <c r="I25" s="76">
        <v>0</v>
      </c>
      <c r="J25" s="76">
        <v>0</v>
      </c>
      <c r="L25" s="76">
        <v>0</v>
      </c>
      <c r="M25" s="76">
        <v>0</v>
      </c>
      <c r="N25" s="76">
        <v>0</v>
      </c>
      <c r="O25" s="76">
        <v>0</v>
      </c>
    </row>
    <row r="26" spans="2:15">
      <c r="B26" t="s">
        <v>220</v>
      </c>
      <c r="E26" s="16"/>
      <c r="F26" s="16"/>
      <c r="G26" s="16"/>
    </row>
    <row r="27" spans="2:15">
      <c r="B27" t="s">
        <v>273</v>
      </c>
      <c r="E27" s="16"/>
      <c r="F27" s="16"/>
      <c r="G27" s="16"/>
    </row>
    <row r="28" spans="2:15">
      <c r="B28" t="s">
        <v>274</v>
      </c>
      <c r="E28" s="16"/>
      <c r="F28" s="16"/>
      <c r="G28" s="16"/>
    </row>
    <row r="29" spans="2:15">
      <c r="B29" t="s">
        <v>275</v>
      </c>
      <c r="E29" s="16"/>
      <c r="F29" s="16"/>
      <c r="G29" s="16"/>
    </row>
    <row r="30" spans="2:15"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t="s">
        <v>198</v>
      </c>
    </row>
    <row r="3" spans="2:63">
      <c r="B3" s="2" t="s">
        <v>2</v>
      </c>
      <c r="C3" t="s">
        <v>199</v>
      </c>
    </row>
    <row r="4" spans="2:63">
      <c r="B4" s="2" t="s">
        <v>3</v>
      </c>
      <c r="C4" t="s">
        <v>200</v>
      </c>
    </row>
    <row r="6" spans="2:63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4"/>
      <c r="BK6" s="19"/>
    </row>
    <row r="7" spans="2:63" ht="26.25" customHeight="1">
      <c r="B7" s="92" t="s">
        <v>94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4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5">
        <v>0</v>
      </c>
      <c r="L11" s="7"/>
      <c r="M11" s="75">
        <v>0</v>
      </c>
      <c r="N11" s="75">
        <v>0</v>
      </c>
      <c r="O11" s="35"/>
      <c r="BH11" s="16"/>
      <c r="BI11" s="19"/>
      <c r="BK11" s="16"/>
    </row>
    <row r="12" spans="2:63">
      <c r="B12" s="77" t="s">
        <v>202</v>
      </c>
      <c r="D12" s="16"/>
      <c r="E12" s="16"/>
      <c r="F12" s="16"/>
      <c r="G12" s="16"/>
      <c r="H12" s="78">
        <v>0</v>
      </c>
      <c r="J12" s="78">
        <v>0</v>
      </c>
      <c r="K12" s="78">
        <v>0</v>
      </c>
      <c r="M12" s="78">
        <v>0</v>
      </c>
      <c r="N12" s="78">
        <v>0</v>
      </c>
    </row>
    <row r="13" spans="2:63">
      <c r="B13" s="77" t="s">
        <v>396</v>
      </c>
      <c r="D13" s="16"/>
      <c r="E13" s="16"/>
      <c r="F13" s="16"/>
      <c r="G13" s="16"/>
      <c r="H13" s="78">
        <v>0</v>
      </c>
      <c r="J13" s="78">
        <v>0</v>
      </c>
      <c r="K13" s="78">
        <v>0</v>
      </c>
      <c r="M13" s="78">
        <v>0</v>
      </c>
      <c r="N13" s="78">
        <v>0</v>
      </c>
    </row>
    <row r="14" spans="2:63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H14" s="76">
        <v>0</v>
      </c>
      <c r="I14" s="76">
        <v>0</v>
      </c>
      <c r="K14" s="76">
        <v>0</v>
      </c>
      <c r="L14" s="76">
        <v>0</v>
      </c>
      <c r="M14" s="76">
        <v>0</v>
      </c>
      <c r="N14" s="76">
        <v>0</v>
      </c>
    </row>
    <row r="15" spans="2:63">
      <c r="B15" s="77" t="s">
        <v>397</v>
      </c>
      <c r="D15" s="16"/>
      <c r="E15" s="16"/>
      <c r="F15" s="16"/>
      <c r="G15" s="16"/>
      <c r="H15" s="78">
        <v>0</v>
      </c>
      <c r="J15" s="78">
        <v>0</v>
      </c>
      <c r="K15" s="78">
        <v>0</v>
      </c>
      <c r="M15" s="78">
        <v>0</v>
      </c>
      <c r="N15" s="78">
        <v>0</v>
      </c>
    </row>
    <row r="16" spans="2:63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6">
        <v>0</v>
      </c>
      <c r="I16" s="76">
        <v>0</v>
      </c>
      <c r="K16" s="76">
        <v>0</v>
      </c>
      <c r="L16" s="76">
        <v>0</v>
      </c>
      <c r="M16" s="76">
        <v>0</v>
      </c>
      <c r="N16" s="76">
        <v>0</v>
      </c>
    </row>
    <row r="17" spans="2:14">
      <c r="B17" s="77" t="s">
        <v>398</v>
      </c>
      <c r="D17" s="16"/>
      <c r="E17" s="16"/>
      <c r="F17" s="16"/>
      <c r="G17" s="16"/>
      <c r="H17" s="78">
        <v>0</v>
      </c>
      <c r="J17" s="78">
        <v>0</v>
      </c>
      <c r="K17" s="78">
        <v>0</v>
      </c>
      <c r="M17" s="78">
        <v>0</v>
      </c>
      <c r="N17" s="78">
        <v>0</v>
      </c>
    </row>
    <row r="18" spans="2:14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6">
        <v>0</v>
      </c>
      <c r="I18" s="76">
        <v>0</v>
      </c>
      <c r="K18" s="76">
        <v>0</v>
      </c>
      <c r="L18" s="76">
        <v>0</v>
      </c>
      <c r="M18" s="76">
        <v>0</v>
      </c>
      <c r="N18" s="76">
        <v>0</v>
      </c>
    </row>
    <row r="19" spans="2:14">
      <c r="B19" s="77" t="s">
        <v>399</v>
      </c>
      <c r="D19" s="16"/>
      <c r="E19" s="16"/>
      <c r="F19" s="16"/>
      <c r="G19" s="16"/>
      <c r="H19" s="78">
        <v>0</v>
      </c>
      <c r="J19" s="78">
        <v>0</v>
      </c>
      <c r="K19" s="78">
        <v>0</v>
      </c>
      <c r="M19" s="78">
        <v>0</v>
      </c>
      <c r="N19" s="78">
        <v>0</v>
      </c>
    </row>
    <row r="20" spans="2:14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H20" s="76">
        <v>0</v>
      </c>
      <c r="I20" s="76">
        <v>0</v>
      </c>
      <c r="K20" s="76">
        <v>0</v>
      </c>
      <c r="L20" s="76">
        <v>0</v>
      </c>
      <c r="M20" s="76">
        <v>0</v>
      </c>
      <c r="N20" s="76">
        <v>0</v>
      </c>
    </row>
    <row r="21" spans="2:14">
      <c r="B21" s="77" t="s">
        <v>344</v>
      </c>
      <c r="D21" s="16"/>
      <c r="E21" s="16"/>
      <c r="F21" s="16"/>
      <c r="G21" s="16"/>
      <c r="H21" s="78">
        <v>0</v>
      </c>
      <c r="J21" s="78">
        <v>0</v>
      </c>
      <c r="K21" s="78">
        <v>0</v>
      </c>
      <c r="M21" s="78">
        <v>0</v>
      </c>
      <c r="N21" s="78">
        <v>0</v>
      </c>
    </row>
    <row r="22" spans="2:14">
      <c r="B22" t="s">
        <v>213</v>
      </c>
      <c r="C22" t="s">
        <v>213</v>
      </c>
      <c r="D22" s="16"/>
      <c r="E22" s="16"/>
      <c r="F22" t="s">
        <v>213</v>
      </c>
      <c r="G22" t="s">
        <v>213</v>
      </c>
      <c r="H22" s="76">
        <v>0</v>
      </c>
      <c r="I22" s="76">
        <v>0</v>
      </c>
      <c r="K22" s="76">
        <v>0</v>
      </c>
      <c r="L22" s="76">
        <v>0</v>
      </c>
      <c r="M22" s="76">
        <v>0</v>
      </c>
      <c r="N22" s="76">
        <v>0</v>
      </c>
    </row>
    <row r="23" spans="2:14">
      <c r="B23" s="77" t="s">
        <v>400</v>
      </c>
      <c r="D23" s="16"/>
      <c r="E23" s="16"/>
      <c r="F23" s="16"/>
      <c r="G23" s="16"/>
      <c r="H23" s="78">
        <v>0</v>
      </c>
      <c r="J23" s="78">
        <v>0</v>
      </c>
      <c r="K23" s="78">
        <v>0</v>
      </c>
      <c r="M23" s="78">
        <v>0</v>
      </c>
      <c r="N23" s="78">
        <v>0</v>
      </c>
    </row>
    <row r="24" spans="2:14">
      <c r="B24" t="s">
        <v>213</v>
      </c>
      <c r="C24" t="s">
        <v>213</v>
      </c>
      <c r="D24" s="16"/>
      <c r="E24" s="16"/>
      <c r="F24" t="s">
        <v>213</v>
      </c>
      <c r="G24" t="s">
        <v>213</v>
      </c>
      <c r="H24" s="76">
        <v>0</v>
      </c>
      <c r="I24" s="76">
        <v>0</v>
      </c>
      <c r="K24" s="76">
        <v>0</v>
      </c>
      <c r="L24" s="76">
        <v>0</v>
      </c>
      <c r="M24" s="76">
        <v>0</v>
      </c>
      <c r="N24" s="76">
        <v>0</v>
      </c>
    </row>
    <row r="25" spans="2:14">
      <c r="B25" s="77" t="s">
        <v>218</v>
      </c>
      <c r="D25" s="16"/>
      <c r="E25" s="16"/>
      <c r="F25" s="16"/>
      <c r="G25" s="16"/>
      <c r="H25" s="78">
        <v>0</v>
      </c>
      <c r="J25" s="78">
        <v>0</v>
      </c>
      <c r="K25" s="78">
        <v>0</v>
      </c>
      <c r="M25" s="78">
        <v>0</v>
      </c>
      <c r="N25" s="78">
        <v>0</v>
      </c>
    </row>
    <row r="26" spans="2:14">
      <c r="B26" s="77" t="s">
        <v>401</v>
      </c>
      <c r="D26" s="16"/>
      <c r="E26" s="16"/>
      <c r="F26" s="16"/>
      <c r="G26" s="16"/>
      <c r="H26" s="78">
        <v>0</v>
      </c>
      <c r="J26" s="78">
        <v>0</v>
      </c>
      <c r="K26" s="78">
        <v>0</v>
      </c>
      <c r="M26" s="78">
        <v>0</v>
      </c>
      <c r="N26" s="78">
        <v>0</v>
      </c>
    </row>
    <row r="27" spans="2:14">
      <c r="B27" t="s">
        <v>213</v>
      </c>
      <c r="C27" t="s">
        <v>213</v>
      </c>
      <c r="D27" s="16"/>
      <c r="E27" s="16"/>
      <c r="F27" t="s">
        <v>213</v>
      </c>
      <c r="G27" t="s">
        <v>213</v>
      </c>
      <c r="H27" s="76">
        <v>0</v>
      </c>
      <c r="I27" s="76">
        <v>0</v>
      </c>
      <c r="K27" s="76">
        <v>0</v>
      </c>
      <c r="L27" s="76">
        <v>0</v>
      </c>
      <c r="M27" s="76">
        <v>0</v>
      </c>
      <c r="N27" s="76">
        <v>0</v>
      </c>
    </row>
    <row r="28" spans="2:14">
      <c r="B28" s="77" t="s">
        <v>402</v>
      </c>
      <c r="D28" s="16"/>
      <c r="E28" s="16"/>
      <c r="F28" s="16"/>
      <c r="G28" s="16"/>
      <c r="H28" s="78">
        <v>0</v>
      </c>
      <c r="J28" s="78">
        <v>0</v>
      </c>
      <c r="K28" s="78">
        <v>0</v>
      </c>
      <c r="M28" s="78">
        <v>0</v>
      </c>
      <c r="N28" s="78">
        <v>0</v>
      </c>
    </row>
    <row r="29" spans="2:14">
      <c r="B29" t="s">
        <v>213</v>
      </c>
      <c r="C29" t="s">
        <v>213</v>
      </c>
      <c r="D29" s="16"/>
      <c r="E29" s="16"/>
      <c r="F29" t="s">
        <v>213</v>
      </c>
      <c r="G29" t="s">
        <v>213</v>
      </c>
      <c r="H29" s="76">
        <v>0</v>
      </c>
      <c r="I29" s="76">
        <v>0</v>
      </c>
      <c r="K29" s="76">
        <v>0</v>
      </c>
      <c r="L29" s="76">
        <v>0</v>
      </c>
      <c r="M29" s="76">
        <v>0</v>
      </c>
      <c r="N29" s="76">
        <v>0</v>
      </c>
    </row>
    <row r="30" spans="2:14">
      <c r="B30" s="77" t="s">
        <v>344</v>
      </c>
      <c r="D30" s="16"/>
      <c r="E30" s="16"/>
      <c r="F30" s="16"/>
      <c r="G30" s="16"/>
      <c r="H30" s="78">
        <v>0</v>
      </c>
      <c r="J30" s="78">
        <v>0</v>
      </c>
      <c r="K30" s="78">
        <v>0</v>
      </c>
      <c r="M30" s="78">
        <v>0</v>
      </c>
      <c r="N30" s="78">
        <v>0</v>
      </c>
    </row>
    <row r="31" spans="2:14">
      <c r="B31" t="s">
        <v>213</v>
      </c>
      <c r="C31" t="s">
        <v>213</v>
      </c>
      <c r="D31" s="16"/>
      <c r="E31" s="16"/>
      <c r="F31" t="s">
        <v>213</v>
      </c>
      <c r="G31" t="s">
        <v>213</v>
      </c>
      <c r="H31" s="76">
        <v>0</v>
      </c>
      <c r="I31" s="76">
        <v>0</v>
      </c>
      <c r="K31" s="76">
        <v>0</v>
      </c>
      <c r="L31" s="76">
        <v>0</v>
      </c>
      <c r="M31" s="76">
        <v>0</v>
      </c>
      <c r="N31" s="76">
        <v>0</v>
      </c>
    </row>
    <row r="32" spans="2:14">
      <c r="B32" s="77" t="s">
        <v>400</v>
      </c>
      <c r="D32" s="16"/>
      <c r="E32" s="16"/>
      <c r="F32" s="16"/>
      <c r="G32" s="16"/>
      <c r="H32" s="78">
        <v>0</v>
      </c>
      <c r="J32" s="78">
        <v>0</v>
      </c>
      <c r="K32" s="78">
        <v>0</v>
      </c>
      <c r="M32" s="78">
        <v>0</v>
      </c>
      <c r="N32" s="78">
        <v>0</v>
      </c>
    </row>
    <row r="33" spans="2:14">
      <c r="B33" t="s">
        <v>213</v>
      </c>
      <c r="C33" t="s">
        <v>213</v>
      </c>
      <c r="D33" s="16"/>
      <c r="E33" s="16"/>
      <c r="F33" t="s">
        <v>213</v>
      </c>
      <c r="G33" t="s">
        <v>213</v>
      </c>
      <c r="H33" s="76">
        <v>0</v>
      </c>
      <c r="I33" s="76">
        <v>0</v>
      </c>
      <c r="K33" s="76">
        <v>0</v>
      </c>
      <c r="L33" s="76">
        <v>0</v>
      </c>
      <c r="M33" s="76">
        <v>0</v>
      </c>
      <c r="N33" s="76">
        <v>0</v>
      </c>
    </row>
    <row r="34" spans="2:14">
      <c r="B34" t="s">
        <v>220</v>
      </c>
      <c r="D34" s="16"/>
      <c r="E34" s="16"/>
      <c r="F34" s="16"/>
      <c r="G34" s="16"/>
    </row>
    <row r="35" spans="2:14">
      <c r="B35" t="s">
        <v>273</v>
      </c>
      <c r="D35" s="16"/>
      <c r="E35" s="16"/>
      <c r="F35" s="16"/>
      <c r="G35" s="16"/>
    </row>
    <row r="36" spans="2:14">
      <c r="B36" t="s">
        <v>274</v>
      </c>
      <c r="D36" s="16"/>
      <c r="E36" s="16"/>
      <c r="F36" s="16"/>
      <c r="G36" s="16"/>
    </row>
    <row r="37" spans="2:14">
      <c r="B37" t="s">
        <v>275</v>
      </c>
      <c r="D37" s="16"/>
      <c r="E37" s="16"/>
      <c r="F37" s="16"/>
      <c r="G37" s="16"/>
    </row>
    <row r="38" spans="2:14">
      <c r="B38" t="s">
        <v>391</v>
      </c>
      <c r="D38" s="16"/>
      <c r="E38" s="16"/>
      <c r="F38" s="16"/>
      <c r="G38" s="16"/>
    </row>
    <row r="39" spans="2:14">
      <c r="D39" s="16"/>
      <c r="E39" s="16"/>
      <c r="F39" s="16"/>
      <c r="G39" s="16"/>
    </row>
    <row r="40" spans="2:14">
      <c r="D40" s="16"/>
      <c r="E40" s="16"/>
      <c r="F40" s="16"/>
      <c r="G40" s="16"/>
    </row>
    <row r="41" spans="2:14">
      <c r="D41" s="16"/>
      <c r="E41" s="16"/>
      <c r="F41" s="16"/>
      <c r="G41" s="16"/>
    </row>
    <row r="42" spans="2:14">
      <c r="D42" s="16"/>
      <c r="E42" s="16"/>
      <c r="F42" s="16"/>
      <c r="G42" s="16"/>
    </row>
    <row r="43" spans="2:14"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  <c r="C4" t="s">
        <v>200</v>
      </c>
    </row>
    <row r="6" spans="2:65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4"/>
    </row>
    <row r="7" spans="2:65" ht="26.25" customHeight="1">
      <c r="B7" s="92" t="s">
        <v>96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5">
        <v>14675000</v>
      </c>
      <c r="K11" s="7"/>
      <c r="L11" s="75">
        <v>17638.2925</v>
      </c>
      <c r="M11" s="7"/>
      <c r="N11" s="75">
        <v>100</v>
      </c>
      <c r="O11" s="75">
        <v>4.0599999999999996</v>
      </c>
      <c r="P11" s="35"/>
      <c r="BG11" s="16"/>
      <c r="BH11" s="19"/>
      <c r="BI11" s="16"/>
      <c r="BM11" s="16"/>
    </row>
    <row r="12" spans="2:65">
      <c r="B12" s="77" t="s">
        <v>202</v>
      </c>
      <c r="C12" s="16"/>
      <c r="D12" s="16"/>
      <c r="E12" s="16"/>
      <c r="J12" s="78">
        <v>14675000</v>
      </c>
      <c r="L12" s="78">
        <v>17638.2925</v>
      </c>
      <c r="N12" s="78">
        <v>100</v>
      </c>
      <c r="O12" s="78">
        <v>4.0599999999999996</v>
      </c>
    </row>
    <row r="13" spans="2:65">
      <c r="B13" s="77" t="s">
        <v>403</v>
      </c>
      <c r="C13" s="16"/>
      <c r="D13" s="16"/>
      <c r="E13" s="16"/>
      <c r="J13" s="78">
        <v>0</v>
      </c>
      <c r="L13" s="78">
        <v>0</v>
      </c>
      <c r="N13" s="78">
        <v>0</v>
      </c>
      <c r="O13" s="78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5">
      <c r="B15" s="77" t="s">
        <v>404</v>
      </c>
      <c r="C15" s="16"/>
      <c r="D15" s="16"/>
      <c r="E15" s="16"/>
      <c r="J15" s="78">
        <v>14675000</v>
      </c>
      <c r="L15" s="78">
        <v>17638.2925</v>
      </c>
      <c r="N15" s="78">
        <v>100</v>
      </c>
      <c r="O15" s="78">
        <v>4.0599999999999996</v>
      </c>
    </row>
    <row r="16" spans="2:65">
      <c r="B16" t="s">
        <v>405</v>
      </c>
      <c r="C16" t="s">
        <v>406</v>
      </c>
      <c r="D16" t="s">
        <v>103</v>
      </c>
      <c r="E16" t="s">
        <v>407</v>
      </c>
      <c r="F16" t="s">
        <v>126</v>
      </c>
      <c r="G16" t="s">
        <v>207</v>
      </c>
      <c r="H16" t="s">
        <v>208</v>
      </c>
      <c r="I16" t="s">
        <v>105</v>
      </c>
      <c r="J16" s="76">
        <v>6100000</v>
      </c>
      <c r="K16" s="76">
        <v>135.21</v>
      </c>
      <c r="L16" s="76">
        <v>8247.81</v>
      </c>
      <c r="M16" s="76">
        <v>0</v>
      </c>
      <c r="N16" s="76">
        <v>46.76</v>
      </c>
      <c r="O16" s="76">
        <v>1.9</v>
      </c>
    </row>
    <row r="17" spans="2:15">
      <c r="B17" t="s">
        <v>408</v>
      </c>
      <c r="C17" t="s">
        <v>409</v>
      </c>
      <c r="D17" t="s">
        <v>103</v>
      </c>
      <c r="E17" t="s">
        <v>407</v>
      </c>
      <c r="F17" t="s">
        <v>126</v>
      </c>
      <c r="G17" t="s">
        <v>410</v>
      </c>
      <c r="H17" t="s">
        <v>208</v>
      </c>
      <c r="I17" t="s">
        <v>105</v>
      </c>
      <c r="J17" s="76">
        <v>8575000</v>
      </c>
      <c r="K17" s="76">
        <v>109.51</v>
      </c>
      <c r="L17" s="76">
        <v>9390.4825000000001</v>
      </c>
      <c r="M17" s="76">
        <v>0</v>
      </c>
      <c r="N17" s="76">
        <v>53.24</v>
      </c>
      <c r="O17" s="76">
        <v>2.16</v>
      </c>
    </row>
    <row r="18" spans="2:15">
      <c r="B18" s="77" t="s">
        <v>93</v>
      </c>
      <c r="C18" s="16"/>
      <c r="D18" s="16"/>
      <c r="E18" s="16"/>
      <c r="J18" s="78">
        <v>0</v>
      </c>
      <c r="L18" s="78">
        <v>0</v>
      </c>
      <c r="N18" s="78">
        <v>0</v>
      </c>
      <c r="O18" s="78">
        <v>0</v>
      </c>
    </row>
    <row r="19" spans="2:15">
      <c r="B19" t="s">
        <v>213</v>
      </c>
      <c r="C19" t="s">
        <v>213</v>
      </c>
      <c r="D19" s="16"/>
      <c r="E19" s="16"/>
      <c r="F19" t="s">
        <v>213</v>
      </c>
      <c r="G19" t="s">
        <v>213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</row>
    <row r="20" spans="2:15">
      <c r="B20" s="77" t="s">
        <v>344</v>
      </c>
      <c r="C20" s="16"/>
      <c r="D20" s="16"/>
      <c r="E20" s="16"/>
      <c r="J20" s="78">
        <v>0</v>
      </c>
      <c r="L20" s="78">
        <v>0</v>
      </c>
      <c r="N20" s="78">
        <v>0</v>
      </c>
      <c r="O20" s="78">
        <v>0</v>
      </c>
    </row>
    <row r="21" spans="2:15">
      <c r="B21" t="s">
        <v>213</v>
      </c>
      <c r="C21" t="s">
        <v>213</v>
      </c>
      <c r="D21" s="16"/>
      <c r="E21" s="16"/>
      <c r="F21" t="s">
        <v>213</v>
      </c>
      <c r="G21" t="s">
        <v>213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</row>
    <row r="22" spans="2:15">
      <c r="B22" s="77" t="s">
        <v>218</v>
      </c>
      <c r="C22" s="16"/>
      <c r="D22" s="16"/>
      <c r="E22" s="16"/>
      <c r="J22" s="78">
        <v>0</v>
      </c>
      <c r="L22" s="78">
        <v>0</v>
      </c>
      <c r="N22" s="78">
        <v>0</v>
      </c>
      <c r="O22" s="78">
        <v>0</v>
      </c>
    </row>
    <row r="23" spans="2:15">
      <c r="B23" s="77" t="s">
        <v>403</v>
      </c>
      <c r="C23" s="16"/>
      <c r="D23" s="16"/>
      <c r="E23" s="16"/>
      <c r="J23" s="78">
        <v>0</v>
      </c>
      <c r="L23" s="78">
        <v>0</v>
      </c>
      <c r="N23" s="78">
        <v>0</v>
      </c>
      <c r="O23" s="78">
        <v>0</v>
      </c>
    </row>
    <row r="24" spans="2:15">
      <c r="B24" t="s">
        <v>213</v>
      </c>
      <c r="C24" t="s">
        <v>213</v>
      </c>
      <c r="D24" s="16"/>
      <c r="E24" s="16"/>
      <c r="F24" t="s">
        <v>213</v>
      </c>
      <c r="G24" t="s">
        <v>213</v>
      </c>
      <c r="I24" t="s">
        <v>213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s="77" t="s">
        <v>404</v>
      </c>
      <c r="C25" s="16"/>
      <c r="D25" s="16"/>
      <c r="E25" s="16"/>
      <c r="J25" s="78">
        <v>0</v>
      </c>
      <c r="L25" s="78">
        <v>0</v>
      </c>
      <c r="N25" s="78">
        <v>0</v>
      </c>
      <c r="O25" s="78">
        <v>0</v>
      </c>
    </row>
    <row r="26" spans="2:15">
      <c r="B26" t="s">
        <v>213</v>
      </c>
      <c r="C26" t="s">
        <v>213</v>
      </c>
      <c r="D26" s="16"/>
      <c r="E26" s="16"/>
      <c r="F26" t="s">
        <v>213</v>
      </c>
      <c r="G26" t="s">
        <v>213</v>
      </c>
      <c r="I26" t="s">
        <v>213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</row>
    <row r="27" spans="2:15">
      <c r="B27" s="77" t="s">
        <v>93</v>
      </c>
      <c r="C27" s="16"/>
      <c r="D27" s="16"/>
      <c r="E27" s="16"/>
      <c r="J27" s="78">
        <v>0</v>
      </c>
      <c r="L27" s="78">
        <v>0</v>
      </c>
      <c r="N27" s="78">
        <v>0</v>
      </c>
      <c r="O27" s="78">
        <v>0</v>
      </c>
    </row>
    <row r="28" spans="2:15">
      <c r="B28" t="s">
        <v>213</v>
      </c>
      <c r="C28" t="s">
        <v>213</v>
      </c>
      <c r="D28" s="16"/>
      <c r="E28" s="16"/>
      <c r="F28" t="s">
        <v>213</v>
      </c>
      <c r="G28" t="s">
        <v>213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</row>
    <row r="29" spans="2:15">
      <c r="B29" s="77" t="s">
        <v>344</v>
      </c>
      <c r="C29" s="16"/>
      <c r="D29" s="16"/>
      <c r="E29" s="16"/>
      <c r="J29" s="78">
        <v>0</v>
      </c>
      <c r="L29" s="78">
        <v>0</v>
      </c>
      <c r="N29" s="78">
        <v>0</v>
      </c>
      <c r="O29" s="78">
        <v>0</v>
      </c>
    </row>
    <row r="30" spans="2:15">
      <c r="B30" t="s">
        <v>213</v>
      </c>
      <c r="C30" t="s">
        <v>213</v>
      </c>
      <c r="D30" s="16"/>
      <c r="E30" s="16"/>
      <c r="F30" t="s">
        <v>213</v>
      </c>
      <c r="G30" t="s">
        <v>213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</row>
    <row r="31" spans="2:15">
      <c r="B31" t="s">
        <v>220</v>
      </c>
      <c r="C31" s="16"/>
      <c r="D31" s="16"/>
      <c r="E31" s="16"/>
    </row>
    <row r="32" spans="2:15">
      <c r="B32" t="s">
        <v>273</v>
      </c>
      <c r="C32" s="16"/>
      <c r="D32" s="16"/>
      <c r="E32" s="16"/>
    </row>
    <row r="33" spans="2:5">
      <c r="B33" t="s">
        <v>274</v>
      </c>
      <c r="C33" s="16"/>
      <c r="D33" s="16"/>
      <c r="E33" s="16"/>
    </row>
    <row r="34" spans="2:5">
      <c r="B34" t="s">
        <v>275</v>
      </c>
      <c r="C34" s="16"/>
      <c r="D34" s="16"/>
      <c r="E34" s="16"/>
    </row>
    <row r="35" spans="2:5"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  <c r="C4" t="s">
        <v>200</v>
      </c>
    </row>
    <row r="6" spans="2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0" ht="26.25" customHeight="1">
      <c r="B7" s="92" t="s">
        <v>98</v>
      </c>
      <c r="C7" s="93"/>
      <c r="D7" s="93"/>
      <c r="E7" s="93"/>
      <c r="F7" s="93"/>
      <c r="G7" s="93"/>
      <c r="H7" s="93"/>
      <c r="I7" s="93"/>
      <c r="J7" s="93"/>
      <c r="K7" s="93"/>
      <c r="L7" s="94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C11" s="16"/>
      <c r="BD11" s="19"/>
      <c r="BE11" s="16"/>
      <c r="BG11" s="16"/>
    </row>
    <row r="12" spans="2:60">
      <c r="B12" s="77" t="s">
        <v>202</v>
      </c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0">
      <c r="B13" s="77" t="s">
        <v>411</v>
      </c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0">
      <c r="B14" t="s">
        <v>213</v>
      </c>
      <c r="C14" t="s">
        <v>213</v>
      </c>
      <c r="D14" s="16"/>
      <c r="E14" t="s">
        <v>213</v>
      </c>
      <c r="F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0">
      <c r="B15" s="77" t="s">
        <v>218</v>
      </c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0">
      <c r="B16" s="77" t="s">
        <v>412</v>
      </c>
      <c r="D16" s="16"/>
      <c r="E16" s="16"/>
      <c r="G16" s="78">
        <v>0</v>
      </c>
      <c r="I16" s="78">
        <v>0</v>
      </c>
      <c r="K16" s="78">
        <v>0</v>
      </c>
      <c r="L16" s="78">
        <v>0</v>
      </c>
    </row>
    <row r="17" spans="2:12">
      <c r="B17" t="s">
        <v>213</v>
      </c>
      <c r="C17" t="s">
        <v>213</v>
      </c>
      <c r="D17" s="16"/>
      <c r="E17" t="s">
        <v>213</v>
      </c>
      <c r="F17" t="s">
        <v>213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</row>
    <row r="18" spans="2:12">
      <c r="B18" t="s">
        <v>220</v>
      </c>
      <c r="D18" s="16"/>
      <c r="E18" s="16"/>
    </row>
    <row r="19" spans="2:12">
      <c r="B19" t="s">
        <v>273</v>
      </c>
      <c r="D19" s="16"/>
      <c r="E19" s="16"/>
    </row>
    <row r="20" spans="2:12">
      <c r="B20" t="s">
        <v>274</v>
      </c>
      <c r="D20" s="16"/>
      <c r="E20" s="16"/>
    </row>
    <row r="21" spans="2:12">
      <c r="B21" t="s">
        <v>275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t="s">
        <v>198</v>
      </c>
    </row>
    <row r="3" spans="2:61">
      <c r="B3" s="2" t="s">
        <v>2</v>
      </c>
      <c r="C3" t="s">
        <v>199</v>
      </c>
    </row>
    <row r="4" spans="2:61">
      <c r="B4" s="2" t="s">
        <v>3</v>
      </c>
      <c r="C4" t="s">
        <v>200</v>
      </c>
    </row>
    <row r="6" spans="2:6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61" ht="26.25" customHeight="1">
      <c r="B7" s="92" t="s">
        <v>101</v>
      </c>
      <c r="C7" s="93"/>
      <c r="D7" s="93"/>
      <c r="E7" s="93"/>
      <c r="F7" s="93"/>
      <c r="G7" s="93"/>
      <c r="H7" s="93"/>
      <c r="I7" s="93"/>
      <c r="J7" s="93"/>
      <c r="K7" s="93"/>
      <c r="L7" s="94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25"/>
      <c r="K11" s="75">
        <v>0</v>
      </c>
      <c r="L11" s="75">
        <v>0</v>
      </c>
      <c r="BD11" s="16"/>
      <c r="BE11" s="19"/>
      <c r="BF11" s="16"/>
      <c r="BH11" s="16"/>
    </row>
    <row r="12" spans="2:61">
      <c r="B12" s="77" t="s">
        <v>202</v>
      </c>
      <c r="C12" s="16"/>
      <c r="D12" s="16"/>
      <c r="E12" s="16"/>
      <c r="G12" s="78">
        <v>0</v>
      </c>
      <c r="I12" s="78">
        <v>0</v>
      </c>
      <c r="K12" s="78">
        <v>0</v>
      </c>
      <c r="L12" s="78">
        <v>0</v>
      </c>
    </row>
    <row r="13" spans="2:61">
      <c r="B13" s="77" t="s">
        <v>413</v>
      </c>
      <c r="C13" s="16"/>
      <c r="D13" s="16"/>
      <c r="E13" s="16"/>
      <c r="G13" s="78">
        <v>0</v>
      </c>
      <c r="I13" s="78">
        <v>0</v>
      </c>
      <c r="K13" s="78">
        <v>0</v>
      </c>
      <c r="L13" s="78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61">
      <c r="B15" s="77" t="s">
        <v>414</v>
      </c>
      <c r="C15" s="16"/>
      <c r="D15" s="16"/>
      <c r="E15" s="16"/>
      <c r="G15" s="78">
        <v>0</v>
      </c>
      <c r="I15" s="78">
        <v>0</v>
      </c>
      <c r="K15" s="78">
        <v>0</v>
      </c>
      <c r="L15" s="78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415</v>
      </c>
      <c r="C17" s="16"/>
      <c r="D17" s="16"/>
      <c r="E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344</v>
      </c>
      <c r="C19" s="16"/>
      <c r="D19" s="16"/>
      <c r="E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218</v>
      </c>
      <c r="C21" s="16"/>
      <c r="D21" s="16"/>
      <c r="E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s="77" t="s">
        <v>413</v>
      </c>
      <c r="C22" s="16"/>
      <c r="D22" s="16"/>
      <c r="E22" s="16"/>
      <c r="G22" s="78">
        <v>0</v>
      </c>
      <c r="I22" s="78">
        <v>0</v>
      </c>
      <c r="K22" s="78">
        <v>0</v>
      </c>
      <c r="L22" s="78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</row>
    <row r="24" spans="2:12">
      <c r="B24" s="77" t="s">
        <v>416</v>
      </c>
      <c r="C24" s="16"/>
      <c r="D24" s="16"/>
      <c r="E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415</v>
      </c>
      <c r="C26" s="16"/>
      <c r="D26" s="16"/>
      <c r="E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417</v>
      </c>
      <c r="C28" s="16"/>
      <c r="D28" s="16"/>
      <c r="E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344</v>
      </c>
      <c r="C30" s="16"/>
      <c r="D30" s="16"/>
      <c r="E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t="s">
        <v>220</v>
      </c>
      <c r="C32" s="16"/>
      <c r="D32" s="16"/>
      <c r="E32" s="16"/>
    </row>
    <row r="33" spans="2:5">
      <c r="B33" t="s">
        <v>273</v>
      </c>
      <c r="C33" s="16"/>
      <c r="D33" s="16"/>
      <c r="E33" s="16"/>
    </row>
    <row r="34" spans="2:5">
      <c r="B34" t="s">
        <v>274</v>
      </c>
      <c r="C34" s="16"/>
      <c r="D34" s="16"/>
      <c r="E34" s="16"/>
    </row>
    <row r="35" spans="2:5">
      <c r="B35" t="s">
        <v>275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t="s">
        <v>198</v>
      </c>
    </row>
    <row r="3" spans="1:60">
      <c r="B3" s="2" t="s">
        <v>2</v>
      </c>
      <c r="C3" t="s">
        <v>199</v>
      </c>
    </row>
    <row r="4" spans="1:60">
      <c r="B4" s="2" t="s">
        <v>3</v>
      </c>
      <c r="C4" t="s">
        <v>200</v>
      </c>
    </row>
    <row r="6" spans="1:60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4"/>
      <c r="BD6" s="16" t="s">
        <v>103</v>
      </c>
      <c r="BF6" s="16" t="s">
        <v>104</v>
      </c>
      <c r="BH6" s="19" t="s">
        <v>105</v>
      </c>
    </row>
    <row r="7" spans="1:60" ht="26.25" customHeight="1">
      <c r="B7" s="92" t="s">
        <v>106</v>
      </c>
      <c r="C7" s="93"/>
      <c r="D7" s="93"/>
      <c r="E7" s="93"/>
      <c r="F7" s="93"/>
      <c r="G7" s="93"/>
      <c r="H7" s="93"/>
      <c r="I7" s="93"/>
      <c r="J7" s="93"/>
      <c r="K7" s="94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5">
        <v>0</v>
      </c>
      <c r="H11" s="25"/>
      <c r="I11" s="75">
        <v>0</v>
      </c>
      <c r="J11" s="75">
        <v>0</v>
      </c>
      <c r="K11" s="75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7" t="s">
        <v>202</v>
      </c>
      <c r="C12" s="19"/>
      <c r="D12" s="19"/>
      <c r="E12" s="19"/>
      <c r="F12" s="19"/>
      <c r="G12" s="78">
        <v>0</v>
      </c>
      <c r="H12" s="19"/>
      <c r="I12" s="78">
        <v>0</v>
      </c>
      <c r="J12" s="78">
        <v>0</v>
      </c>
      <c r="K12" s="78">
        <v>0</v>
      </c>
      <c r="BD12" s="16" t="s">
        <v>124</v>
      </c>
      <c r="BF12" s="16" t="s">
        <v>125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BD13" s="16" t="s">
        <v>126</v>
      </c>
      <c r="BE13" s="16" t="s">
        <v>127</v>
      </c>
      <c r="BF13" s="16" t="s">
        <v>128</v>
      </c>
    </row>
    <row r="14" spans="1:60">
      <c r="B14" s="77" t="s">
        <v>218</v>
      </c>
      <c r="C14" s="19"/>
      <c r="D14" s="19"/>
      <c r="E14" s="19"/>
      <c r="F14" s="19"/>
      <c r="G14" s="78">
        <v>0</v>
      </c>
      <c r="H14" s="19"/>
      <c r="I14" s="78">
        <v>0</v>
      </c>
      <c r="J14" s="78">
        <v>0</v>
      </c>
      <c r="K14" s="78">
        <v>0</v>
      </c>
      <c r="BF14" s="16" t="s">
        <v>129</v>
      </c>
    </row>
    <row r="15" spans="1:60">
      <c r="B15" t="s">
        <v>213</v>
      </c>
      <c r="C15" t="s">
        <v>213</v>
      </c>
      <c r="D15" s="19"/>
      <c r="E15" t="s">
        <v>213</v>
      </c>
      <c r="F15" t="s">
        <v>213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BF15" s="16" t="s">
        <v>130</v>
      </c>
    </row>
    <row r="16" spans="1:60">
      <c r="B16" t="s">
        <v>220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273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274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275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  <c r="E3" s="15"/>
    </row>
    <row r="4" spans="2:81">
      <c r="B4" s="2" t="s">
        <v>3</v>
      </c>
      <c r="C4" t="s">
        <v>200</v>
      </c>
    </row>
    <row r="6" spans="2:81" ht="26.25" customHeight="1">
      <c r="B6" s="92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81" ht="26.25" customHeight="1">
      <c r="B7" s="92" t="s">
        <v>136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7" t="s">
        <v>202</v>
      </c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81">
      <c r="B13" s="77" t="s">
        <v>418</v>
      </c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81">
      <c r="B14" t="s">
        <v>213</v>
      </c>
      <c r="C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81">
      <c r="B15" s="77" t="s">
        <v>419</v>
      </c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81">
      <c r="B16" t="s">
        <v>213</v>
      </c>
      <c r="C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420</v>
      </c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421</v>
      </c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213</v>
      </c>
      <c r="C19" t="s">
        <v>213</v>
      </c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422</v>
      </c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213</v>
      </c>
      <c r="C21" t="s">
        <v>213</v>
      </c>
      <c r="E21" t="s">
        <v>213</v>
      </c>
      <c r="H21" s="76">
        <v>0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423</v>
      </c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213</v>
      </c>
      <c r="C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424</v>
      </c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213</v>
      </c>
      <c r="C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218</v>
      </c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418</v>
      </c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419</v>
      </c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420</v>
      </c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421</v>
      </c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213</v>
      </c>
      <c r="C33" t="s">
        <v>213</v>
      </c>
      <c r="E33" t="s">
        <v>213</v>
      </c>
      <c r="H33" s="76">
        <v>0</v>
      </c>
      <c r="I33" t="s">
        <v>213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422</v>
      </c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423</v>
      </c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424</v>
      </c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213</v>
      </c>
      <c r="C39" t="s">
        <v>213</v>
      </c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220</v>
      </c>
    </row>
    <row r="41" spans="2:17">
      <c r="B41" t="s">
        <v>273</v>
      </c>
    </row>
    <row r="42" spans="2:17">
      <c r="B42" t="s">
        <v>274</v>
      </c>
    </row>
    <row r="43" spans="2:17">
      <c r="B43" t="s">
        <v>275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t="s">
        <v>198</v>
      </c>
    </row>
    <row r="3" spans="2:72">
      <c r="B3" s="2" t="s">
        <v>2</v>
      </c>
      <c r="C3" t="s">
        <v>199</v>
      </c>
    </row>
    <row r="4" spans="2:72">
      <c r="B4" s="2" t="s">
        <v>3</v>
      </c>
      <c r="C4" t="s">
        <v>200</v>
      </c>
    </row>
    <row r="6" spans="2:7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4"/>
    </row>
    <row r="7" spans="2:72" ht="26.2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"/>
      <c r="O11" s="75">
        <v>0</v>
      </c>
      <c r="P11" s="75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7" t="s">
        <v>202</v>
      </c>
      <c r="G12" s="78">
        <v>0</v>
      </c>
      <c r="J12" s="78">
        <v>0</v>
      </c>
      <c r="K12" s="78">
        <v>0</v>
      </c>
      <c r="M12" s="78">
        <v>0</v>
      </c>
      <c r="O12" s="78">
        <v>0</v>
      </c>
      <c r="P12" s="78">
        <v>0</v>
      </c>
    </row>
    <row r="13" spans="2:72">
      <c r="B13" s="77" t="s">
        <v>425</v>
      </c>
      <c r="G13" s="78">
        <v>0</v>
      </c>
      <c r="J13" s="78">
        <v>0</v>
      </c>
      <c r="K13" s="78">
        <v>0</v>
      </c>
      <c r="M13" s="78">
        <v>0</v>
      </c>
      <c r="O13" s="78">
        <v>0</v>
      </c>
      <c r="P13" s="78">
        <v>0</v>
      </c>
    </row>
    <row r="14" spans="2:72">
      <c r="B14" t="s">
        <v>213</v>
      </c>
      <c r="C14" t="s">
        <v>213</v>
      </c>
      <c r="D14" t="s">
        <v>213</v>
      </c>
      <c r="G14" s="76">
        <v>0</v>
      </c>
      <c r="H14" t="s">
        <v>213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72">
      <c r="B15" s="77" t="s">
        <v>426</v>
      </c>
      <c r="G15" s="78">
        <v>0</v>
      </c>
      <c r="J15" s="78">
        <v>0</v>
      </c>
      <c r="K15" s="78">
        <v>0</v>
      </c>
      <c r="M15" s="78">
        <v>0</v>
      </c>
      <c r="O15" s="78">
        <v>0</v>
      </c>
      <c r="P15" s="78">
        <v>0</v>
      </c>
    </row>
    <row r="16" spans="2:72">
      <c r="B16" t="s">
        <v>213</v>
      </c>
      <c r="C16" t="s">
        <v>213</v>
      </c>
      <c r="D16" t="s">
        <v>213</v>
      </c>
      <c r="G16" s="76">
        <v>0</v>
      </c>
      <c r="H16" t="s">
        <v>213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427</v>
      </c>
      <c r="G17" s="78">
        <v>0</v>
      </c>
      <c r="J17" s="78">
        <v>0</v>
      </c>
      <c r="K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G18" s="76">
        <v>0</v>
      </c>
      <c r="H18" t="s">
        <v>213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428</v>
      </c>
      <c r="G19" s="78">
        <v>0</v>
      </c>
      <c r="J19" s="78">
        <v>0</v>
      </c>
      <c r="K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G20" s="76">
        <v>0</v>
      </c>
      <c r="H20" t="s">
        <v>213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344</v>
      </c>
      <c r="G21" s="78">
        <v>0</v>
      </c>
      <c r="J21" s="78">
        <v>0</v>
      </c>
      <c r="K21" s="78">
        <v>0</v>
      </c>
      <c r="M21" s="78">
        <v>0</v>
      </c>
      <c r="O21" s="78">
        <v>0</v>
      </c>
      <c r="P21" s="78">
        <v>0</v>
      </c>
    </row>
    <row r="22" spans="2:16">
      <c r="B22" t="s">
        <v>213</v>
      </c>
      <c r="C22" t="s">
        <v>213</v>
      </c>
      <c r="D22" t="s">
        <v>213</v>
      </c>
      <c r="G22" s="76">
        <v>0</v>
      </c>
      <c r="H22" t="s">
        <v>213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</row>
    <row r="23" spans="2:16">
      <c r="B23" s="77" t="s">
        <v>218</v>
      </c>
      <c r="G23" s="78">
        <v>0</v>
      </c>
      <c r="J23" s="78">
        <v>0</v>
      </c>
      <c r="K23" s="78">
        <v>0</v>
      </c>
      <c r="M23" s="78">
        <v>0</v>
      </c>
      <c r="O23" s="78">
        <v>0</v>
      </c>
      <c r="P23" s="78">
        <v>0</v>
      </c>
    </row>
    <row r="24" spans="2:16">
      <c r="B24" s="77" t="s">
        <v>271</v>
      </c>
      <c r="G24" s="78">
        <v>0</v>
      </c>
      <c r="J24" s="78">
        <v>0</v>
      </c>
      <c r="K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G25" s="76">
        <v>0</v>
      </c>
      <c r="H25" t="s">
        <v>213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s="77" t="s">
        <v>429</v>
      </c>
      <c r="G26" s="78">
        <v>0</v>
      </c>
      <c r="J26" s="78">
        <v>0</v>
      </c>
      <c r="K26" s="78">
        <v>0</v>
      </c>
      <c r="M26" s="78">
        <v>0</v>
      </c>
      <c r="O26" s="78">
        <v>0</v>
      </c>
      <c r="P26" s="78">
        <v>0</v>
      </c>
    </row>
    <row r="27" spans="2:16">
      <c r="B27" t="s">
        <v>213</v>
      </c>
      <c r="C27" t="s">
        <v>213</v>
      </c>
      <c r="D27" t="s">
        <v>213</v>
      </c>
      <c r="G27" s="76">
        <v>0</v>
      </c>
      <c r="H27" t="s">
        <v>213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</row>
    <row r="28" spans="2:16">
      <c r="B28" t="s">
        <v>273</v>
      </c>
    </row>
    <row r="29" spans="2:16">
      <c r="B29" t="s">
        <v>274</v>
      </c>
    </row>
    <row r="30" spans="2:16">
      <c r="B30" t="s">
        <v>275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t="s">
        <v>198</v>
      </c>
    </row>
    <row r="3" spans="2:65">
      <c r="B3" s="2" t="s">
        <v>2</v>
      </c>
      <c r="C3" t="s">
        <v>199</v>
      </c>
    </row>
    <row r="4" spans="2:65">
      <c r="B4" s="2" t="s">
        <v>3</v>
      </c>
      <c r="C4" t="s">
        <v>200</v>
      </c>
    </row>
    <row r="6" spans="2:6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65" ht="26.25" customHeight="1">
      <c r="B7" s="92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5">
        <v>0</v>
      </c>
      <c r="O11" s="7"/>
      <c r="P11" s="75">
        <v>0</v>
      </c>
      <c r="Q11" s="7"/>
      <c r="R11" s="75">
        <v>0</v>
      </c>
      <c r="S11" s="75">
        <v>0</v>
      </c>
      <c r="T11" s="35"/>
      <c r="BJ11" s="16"/>
      <c r="BM11" s="16"/>
    </row>
    <row r="12" spans="2:65">
      <c r="B12" s="77" t="s">
        <v>202</v>
      </c>
      <c r="D12" s="16"/>
      <c r="E12" s="16"/>
      <c r="F12" s="16"/>
      <c r="J12" s="78">
        <v>0</v>
      </c>
      <c r="M12" s="78">
        <v>0</v>
      </c>
      <c r="N12" s="78">
        <v>0</v>
      </c>
      <c r="P12" s="78">
        <v>0</v>
      </c>
      <c r="R12" s="78">
        <v>0</v>
      </c>
      <c r="S12" s="78">
        <v>0</v>
      </c>
    </row>
    <row r="13" spans="2:65">
      <c r="B13" s="77" t="s">
        <v>430</v>
      </c>
      <c r="D13" s="16"/>
      <c r="E13" s="16"/>
      <c r="F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6">
        <v>0</v>
      </c>
      <c r="K14" t="s">
        <v>213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65">
      <c r="B15" s="77" t="s">
        <v>431</v>
      </c>
      <c r="D15" s="16"/>
      <c r="E15" s="16"/>
      <c r="F15" s="16"/>
      <c r="J15" s="78">
        <v>0</v>
      </c>
      <c r="M15" s="78">
        <v>0</v>
      </c>
      <c r="N15" s="78">
        <v>0</v>
      </c>
      <c r="P15" s="78">
        <v>0</v>
      </c>
      <c r="R15" s="78">
        <v>0</v>
      </c>
      <c r="S15" s="78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6">
        <v>0</v>
      </c>
      <c r="K16" t="s">
        <v>213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</row>
    <row r="17" spans="2:19">
      <c r="B17" s="77" t="s">
        <v>277</v>
      </c>
      <c r="D17" s="16"/>
      <c r="E17" s="16"/>
      <c r="F17" s="16"/>
      <c r="J17" s="78">
        <v>0</v>
      </c>
      <c r="M17" s="78">
        <v>0</v>
      </c>
      <c r="N17" s="78">
        <v>0</v>
      </c>
      <c r="P17" s="78">
        <v>0</v>
      </c>
      <c r="R17" s="78">
        <v>0</v>
      </c>
      <c r="S17" s="78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6">
        <v>0</v>
      </c>
      <c r="K18" t="s">
        <v>213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</row>
    <row r="19" spans="2:19">
      <c r="B19" s="77" t="s">
        <v>344</v>
      </c>
      <c r="D19" s="16"/>
      <c r="E19" s="16"/>
      <c r="F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6">
        <v>0</v>
      </c>
      <c r="K20" t="s">
        <v>213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218</v>
      </c>
      <c r="D21" s="16"/>
      <c r="E21" s="16"/>
      <c r="F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s="77" t="s">
        <v>432</v>
      </c>
      <c r="D22" s="16"/>
      <c r="E22" s="16"/>
      <c r="F22" s="16"/>
      <c r="J22" s="78">
        <v>0</v>
      </c>
      <c r="M22" s="78">
        <v>0</v>
      </c>
      <c r="N22" s="78">
        <v>0</v>
      </c>
      <c r="P22" s="78">
        <v>0</v>
      </c>
      <c r="R22" s="78">
        <v>0</v>
      </c>
      <c r="S22" s="78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6">
        <v>0</v>
      </c>
      <c r="K23" t="s">
        <v>213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</row>
    <row r="24" spans="2:19">
      <c r="B24" s="77" t="s">
        <v>433</v>
      </c>
      <c r="D24" s="16"/>
      <c r="E24" s="16"/>
      <c r="F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6">
        <v>0</v>
      </c>
      <c r="K25" t="s">
        <v>213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t="s">
        <v>220</v>
      </c>
      <c r="D26" s="16"/>
      <c r="E26" s="16"/>
      <c r="F26" s="16"/>
    </row>
    <row r="27" spans="2:19">
      <c r="B27" t="s">
        <v>273</v>
      </c>
      <c r="D27" s="16"/>
      <c r="E27" s="16"/>
      <c r="F27" s="16"/>
    </row>
    <row r="28" spans="2:19">
      <c r="B28" t="s">
        <v>274</v>
      </c>
      <c r="D28" s="16"/>
      <c r="E28" s="16"/>
      <c r="F28" s="16"/>
    </row>
    <row r="29" spans="2:19">
      <c r="B29" t="s">
        <v>275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t="s">
        <v>198</v>
      </c>
    </row>
    <row r="3" spans="2:81">
      <c r="B3" s="2" t="s">
        <v>2</v>
      </c>
      <c r="C3" t="s">
        <v>199</v>
      </c>
    </row>
    <row r="4" spans="2:81">
      <c r="B4" s="2" t="s">
        <v>3</v>
      </c>
      <c r="C4" t="s">
        <v>200</v>
      </c>
    </row>
    <row r="6" spans="2:81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4"/>
    </row>
    <row r="7" spans="2:81" ht="26.25" customHeight="1">
      <c r="B7" s="92" t="s">
        <v>90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4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5">
        <v>5.45</v>
      </c>
      <c r="K11" s="7"/>
      <c r="L11" s="7"/>
      <c r="M11" s="75">
        <v>3.31</v>
      </c>
      <c r="N11" s="75">
        <v>4956400</v>
      </c>
      <c r="O11" s="7"/>
      <c r="P11" s="75">
        <v>5189.02952</v>
      </c>
      <c r="Q11" s="7"/>
      <c r="R11" s="75">
        <v>100</v>
      </c>
      <c r="S11" s="75">
        <v>1.2</v>
      </c>
      <c r="T11" s="35"/>
      <c r="BZ11" s="16"/>
      <c r="CC11" s="16"/>
    </row>
    <row r="12" spans="2:81">
      <c r="B12" s="77" t="s">
        <v>202</v>
      </c>
      <c r="C12" s="16"/>
      <c r="D12" s="16"/>
      <c r="E12" s="16"/>
      <c r="J12" s="78">
        <v>5.45</v>
      </c>
      <c r="M12" s="78">
        <v>3.31</v>
      </c>
      <c r="N12" s="78">
        <v>4956400</v>
      </c>
      <c r="P12" s="78">
        <v>5189.02952</v>
      </c>
      <c r="R12" s="78">
        <v>100</v>
      </c>
      <c r="S12" s="78">
        <v>1.2</v>
      </c>
    </row>
    <row r="13" spans="2:81">
      <c r="B13" s="77" t="s">
        <v>430</v>
      </c>
      <c r="C13" s="16"/>
      <c r="D13" s="16"/>
      <c r="E13" s="16"/>
      <c r="J13" s="78">
        <v>0</v>
      </c>
      <c r="M13" s="78">
        <v>0</v>
      </c>
      <c r="N13" s="78">
        <v>0</v>
      </c>
      <c r="P13" s="78">
        <v>0</v>
      </c>
      <c r="R13" s="78">
        <v>0</v>
      </c>
      <c r="S13" s="78">
        <v>0</v>
      </c>
    </row>
    <row r="14" spans="2:81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6">
        <v>0</v>
      </c>
      <c r="K14" t="s">
        <v>213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</row>
    <row r="15" spans="2:81">
      <c r="B15" s="77" t="s">
        <v>431</v>
      </c>
      <c r="C15" s="16"/>
      <c r="D15" s="16"/>
      <c r="E15" s="16"/>
      <c r="J15" s="78">
        <v>5.45</v>
      </c>
      <c r="M15" s="78">
        <v>3.31</v>
      </c>
      <c r="N15" s="78">
        <v>4956400</v>
      </c>
      <c r="P15" s="78">
        <v>5189.02952</v>
      </c>
      <c r="R15" s="78">
        <v>100</v>
      </c>
      <c r="S15" s="78">
        <v>1.2</v>
      </c>
    </row>
    <row r="16" spans="2:81">
      <c r="B16" t="s">
        <v>434</v>
      </c>
      <c r="C16" t="s">
        <v>435</v>
      </c>
      <c r="D16" t="s">
        <v>126</v>
      </c>
      <c r="E16" t="s">
        <v>436</v>
      </c>
      <c r="F16" t="s">
        <v>306</v>
      </c>
      <c r="G16" t="s">
        <v>437</v>
      </c>
      <c r="H16" t="s">
        <v>153</v>
      </c>
      <c r="I16" t="s">
        <v>438</v>
      </c>
      <c r="J16" s="76">
        <v>5.96</v>
      </c>
      <c r="K16" t="s">
        <v>105</v>
      </c>
      <c r="L16" s="76">
        <v>3.1</v>
      </c>
      <c r="M16" s="76">
        <v>2.36</v>
      </c>
      <c r="N16" s="76">
        <v>828400</v>
      </c>
      <c r="O16" s="76">
        <v>105.38</v>
      </c>
      <c r="P16" s="76">
        <v>872.96792000000005</v>
      </c>
      <c r="Q16" s="76">
        <v>0.21</v>
      </c>
      <c r="R16" s="76">
        <v>16.82</v>
      </c>
      <c r="S16" s="76">
        <v>0.2</v>
      </c>
    </row>
    <row r="17" spans="2:19">
      <c r="B17" t="s">
        <v>439</v>
      </c>
      <c r="C17" t="s">
        <v>440</v>
      </c>
      <c r="D17" t="s">
        <v>126</v>
      </c>
      <c r="E17" t="s">
        <v>441</v>
      </c>
      <c r="F17" t="s">
        <v>337</v>
      </c>
      <c r="G17" t="s">
        <v>343</v>
      </c>
      <c r="H17" t="s">
        <v>153</v>
      </c>
      <c r="I17" t="s">
        <v>442</v>
      </c>
      <c r="J17" s="76">
        <v>5.26</v>
      </c>
      <c r="K17" t="s">
        <v>105</v>
      </c>
      <c r="L17" s="76">
        <v>3.85</v>
      </c>
      <c r="M17" s="76">
        <v>3.6</v>
      </c>
      <c r="N17" s="76">
        <v>3000000</v>
      </c>
      <c r="O17" s="76">
        <v>102.52</v>
      </c>
      <c r="P17" s="76">
        <v>3075.6</v>
      </c>
      <c r="Q17" s="76">
        <v>0</v>
      </c>
      <c r="R17" s="76">
        <v>59.27</v>
      </c>
      <c r="S17" s="76">
        <v>0.71</v>
      </c>
    </row>
    <row r="18" spans="2:19">
      <c r="B18" t="s">
        <v>443</v>
      </c>
      <c r="C18" t="s">
        <v>444</v>
      </c>
      <c r="D18" t="s">
        <v>126</v>
      </c>
      <c r="E18" t="s">
        <v>445</v>
      </c>
      <c r="F18" t="s">
        <v>337</v>
      </c>
      <c r="G18" t="s">
        <v>446</v>
      </c>
      <c r="H18" t="s">
        <v>153</v>
      </c>
      <c r="I18" t="s">
        <v>447</v>
      </c>
      <c r="J18" s="76">
        <v>5.56</v>
      </c>
      <c r="K18" t="s">
        <v>105</v>
      </c>
      <c r="L18" s="76">
        <v>4.5999999999999996</v>
      </c>
      <c r="M18" s="76">
        <v>3.28</v>
      </c>
      <c r="N18" s="76">
        <v>1128000</v>
      </c>
      <c r="O18" s="76">
        <v>109.97</v>
      </c>
      <c r="P18" s="76">
        <v>1240.4616000000001</v>
      </c>
      <c r="Q18" s="76">
        <v>0.16</v>
      </c>
      <c r="R18" s="76">
        <v>23.91</v>
      </c>
      <c r="S18" s="76">
        <v>0.28999999999999998</v>
      </c>
    </row>
    <row r="19" spans="2:19">
      <c r="B19" s="77" t="s">
        <v>277</v>
      </c>
      <c r="C19" s="16"/>
      <c r="D19" s="16"/>
      <c r="E19" s="16"/>
      <c r="J19" s="78">
        <v>0</v>
      </c>
      <c r="M19" s="78">
        <v>0</v>
      </c>
      <c r="N19" s="78">
        <v>0</v>
      </c>
      <c r="P19" s="78">
        <v>0</v>
      </c>
      <c r="R19" s="78">
        <v>0</v>
      </c>
      <c r="S19" s="78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6">
        <v>0</v>
      </c>
      <c r="K20" t="s">
        <v>213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</row>
    <row r="21" spans="2:19">
      <c r="B21" s="77" t="s">
        <v>344</v>
      </c>
      <c r="C21" s="16"/>
      <c r="D21" s="16"/>
      <c r="E21" s="16"/>
      <c r="J21" s="78">
        <v>0</v>
      </c>
      <c r="M21" s="78">
        <v>0</v>
      </c>
      <c r="N21" s="78">
        <v>0</v>
      </c>
      <c r="P21" s="78">
        <v>0</v>
      </c>
      <c r="R21" s="78">
        <v>0</v>
      </c>
      <c r="S21" s="78">
        <v>0</v>
      </c>
    </row>
    <row r="22" spans="2:19">
      <c r="B22" t="s">
        <v>213</v>
      </c>
      <c r="C22" t="s">
        <v>213</v>
      </c>
      <c r="D22" s="16"/>
      <c r="E22" s="16"/>
      <c r="F22" t="s">
        <v>213</v>
      </c>
      <c r="G22" t="s">
        <v>213</v>
      </c>
      <c r="J22" s="76">
        <v>0</v>
      </c>
      <c r="K22" t="s">
        <v>213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</row>
    <row r="23" spans="2:19">
      <c r="B23" s="77" t="s">
        <v>218</v>
      </c>
      <c r="C23" s="16"/>
      <c r="D23" s="16"/>
      <c r="E23" s="16"/>
      <c r="J23" s="78">
        <v>0</v>
      </c>
      <c r="M23" s="78">
        <v>0</v>
      </c>
      <c r="N23" s="78">
        <v>0</v>
      </c>
      <c r="P23" s="78">
        <v>0</v>
      </c>
      <c r="R23" s="78">
        <v>0</v>
      </c>
      <c r="S23" s="78">
        <v>0</v>
      </c>
    </row>
    <row r="24" spans="2:19">
      <c r="B24" s="77" t="s">
        <v>278</v>
      </c>
      <c r="C24" s="16"/>
      <c r="D24" s="16"/>
      <c r="E24" s="16"/>
      <c r="J24" s="78">
        <v>0</v>
      </c>
      <c r="M24" s="78">
        <v>0</v>
      </c>
      <c r="N24" s="78">
        <v>0</v>
      </c>
      <c r="P24" s="78">
        <v>0</v>
      </c>
      <c r="R24" s="78">
        <v>0</v>
      </c>
      <c r="S24" s="78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6">
        <v>0</v>
      </c>
      <c r="K25" t="s">
        <v>213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</row>
    <row r="26" spans="2:19">
      <c r="B26" s="77" t="s">
        <v>279</v>
      </c>
      <c r="C26" s="16"/>
      <c r="D26" s="16"/>
      <c r="E26" s="16"/>
      <c r="J26" s="78">
        <v>0</v>
      </c>
      <c r="M26" s="78">
        <v>0</v>
      </c>
      <c r="N26" s="78">
        <v>0</v>
      </c>
      <c r="P26" s="78">
        <v>0</v>
      </c>
      <c r="R26" s="78">
        <v>0</v>
      </c>
      <c r="S26" s="78">
        <v>0</v>
      </c>
    </row>
    <row r="27" spans="2:19">
      <c r="B27" t="s">
        <v>213</v>
      </c>
      <c r="C27" t="s">
        <v>213</v>
      </c>
      <c r="D27" s="16"/>
      <c r="E27" s="16"/>
      <c r="F27" t="s">
        <v>213</v>
      </c>
      <c r="G27" t="s">
        <v>213</v>
      </c>
      <c r="J27" s="76">
        <v>0</v>
      </c>
      <c r="K27" t="s">
        <v>213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</row>
    <row r="28" spans="2:19">
      <c r="B28" t="s">
        <v>220</v>
      </c>
      <c r="C28" s="16"/>
      <c r="D28" s="16"/>
      <c r="E28" s="16"/>
    </row>
    <row r="29" spans="2:19">
      <c r="B29" t="s">
        <v>273</v>
      </c>
      <c r="C29" s="16"/>
      <c r="D29" s="16"/>
      <c r="E29" s="16"/>
    </row>
    <row r="30" spans="2:19">
      <c r="B30" t="s">
        <v>274</v>
      </c>
      <c r="C30" s="16"/>
      <c r="D30" s="16"/>
      <c r="E30" s="16"/>
    </row>
    <row r="31" spans="2:19">
      <c r="B31" t="s">
        <v>275</v>
      </c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t="s">
        <v>198</v>
      </c>
    </row>
    <row r="3" spans="2:98">
      <c r="B3" s="2" t="s">
        <v>2</v>
      </c>
      <c r="C3" t="s">
        <v>199</v>
      </c>
    </row>
    <row r="4" spans="2:98">
      <c r="B4" s="2" t="s">
        <v>3</v>
      </c>
      <c r="C4" t="s">
        <v>200</v>
      </c>
    </row>
    <row r="6" spans="2:9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4"/>
    </row>
    <row r="7" spans="2:98" ht="26.25" customHeight="1">
      <c r="B7" s="92" t="s">
        <v>92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4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5">
        <v>0</v>
      </c>
      <c r="I11" s="7"/>
      <c r="J11" s="75">
        <v>0</v>
      </c>
      <c r="K11" s="7"/>
      <c r="L11" s="75">
        <v>0</v>
      </c>
      <c r="M11" s="7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7" t="s">
        <v>202</v>
      </c>
      <c r="C12" s="16"/>
      <c r="D12" s="16"/>
      <c r="E12" s="16"/>
      <c r="H12" s="78">
        <v>0</v>
      </c>
      <c r="J12" s="78">
        <v>0</v>
      </c>
      <c r="L12" s="78">
        <v>0</v>
      </c>
      <c r="M12" s="78">
        <v>0</v>
      </c>
    </row>
    <row r="13" spans="2:98">
      <c r="B13" t="s">
        <v>213</v>
      </c>
      <c r="C13" t="s">
        <v>213</v>
      </c>
      <c r="D13" s="16"/>
      <c r="E13" s="16"/>
      <c r="F13" t="s">
        <v>213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  <c r="M13" s="76">
        <v>0</v>
      </c>
    </row>
    <row r="14" spans="2:98">
      <c r="B14" s="77" t="s">
        <v>218</v>
      </c>
      <c r="C14" s="16"/>
      <c r="D14" s="16"/>
      <c r="E14" s="16"/>
      <c r="H14" s="78">
        <v>0</v>
      </c>
      <c r="J14" s="78">
        <v>0</v>
      </c>
      <c r="L14" s="78">
        <v>0</v>
      </c>
      <c r="M14" s="78">
        <v>0</v>
      </c>
    </row>
    <row r="15" spans="2:98">
      <c r="B15" s="77" t="s">
        <v>278</v>
      </c>
      <c r="C15" s="16"/>
      <c r="D15" s="16"/>
      <c r="E15" s="16"/>
      <c r="H15" s="78">
        <v>0</v>
      </c>
      <c r="J15" s="78">
        <v>0</v>
      </c>
      <c r="L15" s="78">
        <v>0</v>
      </c>
      <c r="M15" s="78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</row>
    <row r="17" spans="2:13">
      <c r="B17" s="77" t="s">
        <v>279</v>
      </c>
      <c r="C17" s="16"/>
      <c r="D17" s="16"/>
      <c r="E17" s="16"/>
      <c r="H17" s="78">
        <v>0</v>
      </c>
      <c r="J17" s="78">
        <v>0</v>
      </c>
      <c r="L17" s="78">
        <v>0</v>
      </c>
      <c r="M17" s="78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</row>
    <row r="19" spans="2:13">
      <c r="B19" t="s">
        <v>220</v>
      </c>
      <c r="C19" s="16"/>
      <c r="D19" s="16"/>
      <c r="E19" s="16"/>
    </row>
    <row r="20" spans="2:13">
      <c r="B20" t="s">
        <v>273</v>
      </c>
      <c r="C20" s="16"/>
      <c r="D20" s="16"/>
      <c r="E20" s="16"/>
    </row>
    <row r="21" spans="2:13">
      <c r="B21" t="s">
        <v>274</v>
      </c>
      <c r="C21" s="16"/>
      <c r="D21" s="16"/>
      <c r="E21" s="16"/>
    </row>
    <row r="22" spans="2:13">
      <c r="B22" t="s">
        <v>275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  <c r="C4" t="s">
        <v>200</v>
      </c>
    </row>
    <row r="6" spans="2:55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55" ht="26.25" customHeight="1">
      <c r="B7" s="92" t="s">
        <v>142</v>
      </c>
      <c r="C7" s="93"/>
      <c r="D7" s="93"/>
      <c r="E7" s="93"/>
      <c r="F7" s="93"/>
      <c r="G7" s="93"/>
      <c r="H7" s="93"/>
      <c r="I7" s="93"/>
      <c r="J7" s="93"/>
      <c r="K7" s="94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5">
        <v>0</v>
      </c>
      <c r="G11" s="7"/>
      <c r="H11" s="75">
        <v>0</v>
      </c>
      <c r="I11" s="7"/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7" t="s">
        <v>202</v>
      </c>
      <c r="C12" s="16"/>
      <c r="F12" s="78">
        <v>0</v>
      </c>
      <c r="H12" s="78">
        <v>0</v>
      </c>
      <c r="J12" s="78">
        <v>0</v>
      </c>
      <c r="K12" s="78">
        <v>0</v>
      </c>
    </row>
    <row r="13" spans="2:55">
      <c r="B13" s="77" t="s">
        <v>448</v>
      </c>
      <c r="C13" s="16"/>
      <c r="F13" s="78">
        <v>0</v>
      </c>
      <c r="H13" s="78">
        <v>0</v>
      </c>
      <c r="J13" s="78">
        <v>0</v>
      </c>
      <c r="K13" s="78">
        <v>0</v>
      </c>
    </row>
    <row r="14" spans="2:55">
      <c r="B14" t="s">
        <v>213</v>
      </c>
      <c r="C14" t="s">
        <v>213</v>
      </c>
      <c r="D14" t="s">
        <v>213</v>
      </c>
      <c r="F14" s="76">
        <v>0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55">
      <c r="B15" s="77" t="s">
        <v>449</v>
      </c>
      <c r="C15" s="16"/>
      <c r="F15" s="78">
        <v>0</v>
      </c>
      <c r="H15" s="78">
        <v>0</v>
      </c>
      <c r="J15" s="78">
        <v>0</v>
      </c>
      <c r="K15" s="78">
        <v>0</v>
      </c>
    </row>
    <row r="16" spans="2:55">
      <c r="B16" t="s">
        <v>213</v>
      </c>
      <c r="C16" t="s">
        <v>213</v>
      </c>
      <c r="D16" t="s">
        <v>213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450</v>
      </c>
      <c r="C17" s="16"/>
      <c r="F17" s="78">
        <v>0</v>
      </c>
      <c r="H17" s="78">
        <v>0</v>
      </c>
      <c r="J17" s="78">
        <v>0</v>
      </c>
      <c r="K17" s="78">
        <v>0</v>
      </c>
    </row>
    <row r="18" spans="2:11">
      <c r="B18" t="s">
        <v>213</v>
      </c>
      <c r="C18" t="s">
        <v>213</v>
      </c>
      <c r="D18" t="s">
        <v>213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451</v>
      </c>
      <c r="C19" s="16"/>
      <c r="F19" s="78">
        <v>0</v>
      </c>
      <c r="H19" s="78">
        <v>0</v>
      </c>
      <c r="J19" s="78">
        <v>0</v>
      </c>
      <c r="K19" s="78">
        <v>0</v>
      </c>
    </row>
    <row r="20" spans="2:11">
      <c r="B20" t="s">
        <v>213</v>
      </c>
      <c r="C20" t="s">
        <v>213</v>
      </c>
      <c r="D20" t="s">
        <v>213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218</v>
      </c>
      <c r="C21" s="16"/>
      <c r="F21" s="78">
        <v>0</v>
      </c>
      <c r="H21" s="78">
        <v>0</v>
      </c>
      <c r="J21" s="78">
        <v>0</v>
      </c>
      <c r="K21" s="78">
        <v>0</v>
      </c>
    </row>
    <row r="22" spans="2:11">
      <c r="B22" s="77" t="s">
        <v>452</v>
      </c>
      <c r="C22" s="16"/>
      <c r="F22" s="78">
        <v>0</v>
      </c>
      <c r="H22" s="78">
        <v>0</v>
      </c>
      <c r="J22" s="78">
        <v>0</v>
      </c>
      <c r="K22" s="78">
        <v>0</v>
      </c>
    </row>
    <row r="23" spans="2:11">
      <c r="B23" t="s">
        <v>213</v>
      </c>
      <c r="C23" t="s">
        <v>213</v>
      </c>
      <c r="D23" t="s">
        <v>213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</row>
    <row r="24" spans="2:11">
      <c r="B24" s="77" t="s">
        <v>453</v>
      </c>
      <c r="C24" s="16"/>
      <c r="F24" s="78">
        <v>0</v>
      </c>
      <c r="H24" s="78">
        <v>0</v>
      </c>
      <c r="J24" s="78">
        <v>0</v>
      </c>
      <c r="K24" s="78">
        <v>0</v>
      </c>
    </row>
    <row r="25" spans="2:11">
      <c r="B25" t="s">
        <v>213</v>
      </c>
      <c r="C25" t="s">
        <v>213</v>
      </c>
      <c r="D25" t="s">
        <v>213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454</v>
      </c>
      <c r="C26" s="16"/>
      <c r="F26" s="78">
        <v>0</v>
      </c>
      <c r="H26" s="78">
        <v>0</v>
      </c>
      <c r="J26" s="78">
        <v>0</v>
      </c>
      <c r="K26" s="78">
        <v>0</v>
      </c>
    </row>
    <row r="27" spans="2:11">
      <c r="B27" t="s">
        <v>213</v>
      </c>
      <c r="C27" t="s">
        <v>213</v>
      </c>
      <c r="D27" t="s">
        <v>213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455</v>
      </c>
      <c r="C28" s="16"/>
      <c r="F28" s="78">
        <v>0</v>
      </c>
      <c r="H28" s="78">
        <v>0</v>
      </c>
      <c r="J28" s="78">
        <v>0</v>
      </c>
      <c r="K28" s="78">
        <v>0</v>
      </c>
    </row>
    <row r="29" spans="2:11">
      <c r="B29" t="s">
        <v>213</v>
      </c>
      <c r="C29" t="s">
        <v>213</v>
      </c>
      <c r="D29" t="s">
        <v>213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t="s">
        <v>220</v>
      </c>
      <c r="C30" s="16"/>
    </row>
    <row r="31" spans="2:11">
      <c r="B31" t="s">
        <v>273</v>
      </c>
      <c r="C31" s="16"/>
    </row>
    <row r="32" spans="2:11">
      <c r="B32" t="s">
        <v>274</v>
      </c>
      <c r="C32" s="16"/>
    </row>
    <row r="33" spans="2:3">
      <c r="B33" t="s">
        <v>275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t="s">
        <v>198</v>
      </c>
    </row>
    <row r="3" spans="2:59">
      <c r="B3" s="2" t="s">
        <v>2</v>
      </c>
      <c r="C3" t="s">
        <v>199</v>
      </c>
    </row>
    <row r="4" spans="2:59">
      <c r="B4" s="2" t="s">
        <v>3</v>
      </c>
      <c r="C4" t="s">
        <v>200</v>
      </c>
    </row>
    <row r="6" spans="2:5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9" ht="26.25" customHeight="1">
      <c r="B7" s="92" t="s">
        <v>144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M11" s="16"/>
      <c r="N11" s="16"/>
      <c r="O11" s="16"/>
      <c r="P11" s="16"/>
      <c r="BG11" s="16"/>
    </row>
    <row r="12" spans="2:59">
      <c r="B12" s="77" t="s">
        <v>456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9">
      <c r="B13" t="s">
        <v>213</v>
      </c>
      <c r="C13" t="s">
        <v>213</v>
      </c>
      <c r="D13" t="s">
        <v>213</v>
      </c>
      <c r="E13" t="s">
        <v>213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0</v>
      </c>
    </row>
    <row r="14" spans="2:59">
      <c r="B14" s="77" t="s">
        <v>412</v>
      </c>
      <c r="C14" s="16"/>
      <c r="D14" s="16"/>
      <c r="G14" s="78">
        <v>0</v>
      </c>
      <c r="I14" s="78">
        <v>0</v>
      </c>
      <c r="K14" s="78">
        <v>0</v>
      </c>
      <c r="L14" s="78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6">
        <v>0</v>
      </c>
      <c r="H15" s="76">
        <v>0</v>
      </c>
      <c r="I15" s="76">
        <v>0</v>
      </c>
      <c r="J15" s="76">
        <v>0</v>
      </c>
      <c r="K15" s="76">
        <v>0</v>
      </c>
      <c r="L15" s="76">
        <v>0</v>
      </c>
    </row>
    <row r="16" spans="2:59">
      <c r="B16" t="s">
        <v>220</v>
      </c>
      <c r="C16" s="16"/>
      <c r="D16" s="16"/>
    </row>
    <row r="17" spans="2:4">
      <c r="B17" t="s">
        <v>273</v>
      </c>
      <c r="C17" s="16"/>
      <c r="D17" s="16"/>
    </row>
    <row r="18" spans="2:4">
      <c r="B18" t="s">
        <v>274</v>
      </c>
      <c r="C18" s="16"/>
      <c r="D18" s="16"/>
    </row>
    <row r="19" spans="2:4">
      <c r="B19" t="s">
        <v>275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t="s">
        <v>198</v>
      </c>
    </row>
    <row r="3" spans="2:52">
      <c r="B3" s="2" t="s">
        <v>2</v>
      </c>
      <c r="C3" t="s">
        <v>199</v>
      </c>
    </row>
    <row r="4" spans="2:52">
      <c r="B4" s="2" t="s">
        <v>3</v>
      </c>
      <c r="C4" t="s">
        <v>200</v>
      </c>
    </row>
    <row r="6" spans="2:52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4"/>
    </row>
    <row r="7" spans="2:52" ht="26.25" customHeight="1">
      <c r="B7" s="92" t="s">
        <v>145</v>
      </c>
      <c r="C7" s="93"/>
      <c r="D7" s="93"/>
      <c r="E7" s="93"/>
      <c r="F7" s="93"/>
      <c r="G7" s="93"/>
      <c r="H7" s="93"/>
      <c r="I7" s="93"/>
      <c r="J7" s="93"/>
      <c r="K7" s="93"/>
      <c r="L7" s="94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5">
        <v>0</v>
      </c>
      <c r="H11" s="7"/>
      <c r="I11" s="75">
        <v>0</v>
      </c>
      <c r="J11" s="7"/>
      <c r="K11" s="75">
        <v>0</v>
      </c>
      <c r="L11" s="75">
        <v>0</v>
      </c>
      <c r="AZ11" s="16"/>
    </row>
    <row r="12" spans="2:52">
      <c r="B12" s="77" t="s">
        <v>202</v>
      </c>
      <c r="C12" s="16"/>
      <c r="D12" s="16"/>
      <c r="G12" s="78">
        <v>0</v>
      </c>
      <c r="I12" s="78">
        <v>0</v>
      </c>
      <c r="K12" s="78">
        <v>0</v>
      </c>
      <c r="L12" s="78">
        <v>0</v>
      </c>
    </row>
    <row r="13" spans="2:52">
      <c r="B13" s="77" t="s">
        <v>413</v>
      </c>
      <c r="C13" s="16"/>
      <c r="D13" s="16"/>
      <c r="G13" s="78">
        <v>0</v>
      </c>
      <c r="I13" s="78">
        <v>0</v>
      </c>
      <c r="K13" s="78">
        <v>0</v>
      </c>
      <c r="L13" s="78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</row>
    <row r="15" spans="2:52">
      <c r="B15" s="77" t="s">
        <v>414</v>
      </c>
      <c r="C15" s="16"/>
      <c r="D15" s="16"/>
      <c r="G15" s="78">
        <v>0</v>
      </c>
      <c r="I15" s="78">
        <v>0</v>
      </c>
      <c r="K15" s="78">
        <v>0</v>
      </c>
      <c r="L15" s="78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</row>
    <row r="17" spans="2:12">
      <c r="B17" s="77" t="s">
        <v>457</v>
      </c>
      <c r="C17" s="16"/>
      <c r="D17" s="16"/>
      <c r="G17" s="78">
        <v>0</v>
      </c>
      <c r="I17" s="78">
        <v>0</v>
      </c>
      <c r="K17" s="78">
        <v>0</v>
      </c>
      <c r="L17" s="78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</row>
    <row r="19" spans="2:12">
      <c r="B19" s="77" t="s">
        <v>415</v>
      </c>
      <c r="C19" s="16"/>
      <c r="D19" s="16"/>
      <c r="G19" s="78">
        <v>0</v>
      </c>
      <c r="I19" s="78">
        <v>0</v>
      </c>
      <c r="K19" s="78">
        <v>0</v>
      </c>
      <c r="L19" s="78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</row>
    <row r="21" spans="2:12">
      <c r="B21" s="77" t="s">
        <v>344</v>
      </c>
      <c r="C21" s="16"/>
      <c r="D21" s="16"/>
      <c r="G21" s="78">
        <v>0</v>
      </c>
      <c r="I21" s="78">
        <v>0</v>
      </c>
      <c r="K21" s="78">
        <v>0</v>
      </c>
      <c r="L21" s="78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</row>
    <row r="23" spans="2:12">
      <c r="B23" s="77" t="s">
        <v>218</v>
      </c>
      <c r="C23" s="16"/>
      <c r="D23" s="16"/>
      <c r="G23" s="78">
        <v>0</v>
      </c>
      <c r="I23" s="78">
        <v>0</v>
      </c>
      <c r="K23" s="78">
        <v>0</v>
      </c>
      <c r="L23" s="78">
        <v>0</v>
      </c>
    </row>
    <row r="24" spans="2:12">
      <c r="B24" s="77" t="s">
        <v>413</v>
      </c>
      <c r="C24" s="16"/>
      <c r="D24" s="16"/>
      <c r="G24" s="78">
        <v>0</v>
      </c>
      <c r="I24" s="78">
        <v>0</v>
      </c>
      <c r="K24" s="78">
        <v>0</v>
      </c>
      <c r="L24" s="78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</row>
    <row r="26" spans="2:12">
      <c r="B26" s="77" t="s">
        <v>416</v>
      </c>
      <c r="C26" s="16"/>
      <c r="D26" s="16"/>
      <c r="G26" s="78">
        <v>0</v>
      </c>
      <c r="I26" s="78">
        <v>0</v>
      </c>
      <c r="K26" s="78">
        <v>0</v>
      </c>
      <c r="L26" s="78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</row>
    <row r="28" spans="2:12">
      <c r="B28" s="77" t="s">
        <v>415</v>
      </c>
      <c r="C28" s="16"/>
      <c r="D28" s="16"/>
      <c r="G28" s="78">
        <v>0</v>
      </c>
      <c r="I28" s="78">
        <v>0</v>
      </c>
      <c r="K28" s="78">
        <v>0</v>
      </c>
      <c r="L28" s="78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</row>
    <row r="30" spans="2:12">
      <c r="B30" s="77" t="s">
        <v>417</v>
      </c>
      <c r="C30" s="16"/>
      <c r="D30" s="16"/>
      <c r="G30" s="78">
        <v>0</v>
      </c>
      <c r="I30" s="78">
        <v>0</v>
      </c>
      <c r="K30" s="78">
        <v>0</v>
      </c>
      <c r="L30" s="78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</row>
    <row r="32" spans="2:12">
      <c r="B32" s="77" t="s">
        <v>344</v>
      </c>
      <c r="C32" s="16"/>
      <c r="D32" s="16"/>
      <c r="G32" s="78">
        <v>0</v>
      </c>
      <c r="I32" s="78">
        <v>0</v>
      </c>
      <c r="K32" s="78">
        <v>0</v>
      </c>
      <c r="L32" s="78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</row>
    <row r="34" spans="2:12">
      <c r="B34" t="s">
        <v>220</v>
      </c>
      <c r="C34" s="16"/>
      <c r="D34" s="16"/>
    </row>
    <row r="35" spans="2:12">
      <c r="B35" t="s">
        <v>273</v>
      </c>
      <c r="C35" s="16"/>
      <c r="D35" s="16"/>
    </row>
    <row r="36" spans="2:12">
      <c r="B36" t="s">
        <v>274</v>
      </c>
      <c r="C36" s="16"/>
      <c r="D36" s="16"/>
    </row>
    <row r="37" spans="2:12">
      <c r="B37" t="s">
        <v>275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t="s">
        <v>198</v>
      </c>
    </row>
    <row r="3" spans="2:49">
      <c r="B3" s="2" t="s">
        <v>2</v>
      </c>
      <c r="C3" t="s">
        <v>199</v>
      </c>
    </row>
    <row r="4" spans="2:49">
      <c r="B4" s="2" t="s">
        <v>3</v>
      </c>
      <c r="C4" t="s">
        <v>200</v>
      </c>
    </row>
    <row r="6" spans="2:49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4"/>
    </row>
    <row r="7" spans="2:49" ht="26.25" customHeight="1">
      <c r="B7" s="92" t="s">
        <v>146</v>
      </c>
      <c r="C7" s="93"/>
      <c r="D7" s="93"/>
      <c r="E7" s="93"/>
      <c r="F7" s="93"/>
      <c r="G7" s="93"/>
      <c r="H7" s="93"/>
      <c r="I7" s="93"/>
      <c r="J7" s="93"/>
      <c r="K7" s="94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5">
        <v>0</v>
      </c>
      <c r="H11" s="7"/>
      <c r="I11" s="75">
        <v>0</v>
      </c>
      <c r="J11" s="75">
        <v>0</v>
      </c>
      <c r="K11" s="75">
        <v>0</v>
      </c>
      <c r="AW11" s="16"/>
    </row>
    <row r="12" spans="2:49">
      <c r="B12" s="77" t="s">
        <v>202</v>
      </c>
      <c r="C12" s="16"/>
      <c r="D12" s="16"/>
      <c r="G12" s="78">
        <v>0</v>
      </c>
      <c r="I12" s="78">
        <v>0</v>
      </c>
      <c r="J12" s="78">
        <v>0</v>
      </c>
      <c r="K12" s="78">
        <v>0</v>
      </c>
    </row>
    <row r="13" spans="2:49">
      <c r="B13" s="77" t="s">
        <v>413</v>
      </c>
      <c r="C13" s="16"/>
      <c r="D13" s="16"/>
      <c r="G13" s="78">
        <v>0</v>
      </c>
      <c r="I13" s="78">
        <v>0</v>
      </c>
      <c r="J13" s="78">
        <v>0</v>
      </c>
      <c r="K13" s="78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6">
        <v>0</v>
      </c>
      <c r="H14" s="76">
        <v>0</v>
      </c>
      <c r="I14" s="76">
        <v>0</v>
      </c>
      <c r="J14" s="76">
        <v>0</v>
      </c>
      <c r="K14" s="76">
        <v>0</v>
      </c>
    </row>
    <row r="15" spans="2:49">
      <c r="B15" s="77" t="s">
        <v>414</v>
      </c>
      <c r="C15" s="16"/>
      <c r="D15" s="16"/>
      <c r="G15" s="78">
        <v>0</v>
      </c>
      <c r="I15" s="78">
        <v>0</v>
      </c>
      <c r="J15" s="78">
        <v>0</v>
      </c>
      <c r="K15" s="78">
        <v>0</v>
      </c>
    </row>
    <row r="16" spans="2:49">
      <c r="B16" t="s">
        <v>213</v>
      </c>
      <c r="C16" t="s">
        <v>213</v>
      </c>
      <c r="D16" t="s">
        <v>213</v>
      </c>
      <c r="E16" t="s">
        <v>213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</row>
    <row r="17" spans="2:11">
      <c r="B17" s="77" t="s">
        <v>457</v>
      </c>
      <c r="C17" s="16"/>
      <c r="D17" s="16"/>
      <c r="G17" s="78">
        <v>0</v>
      </c>
      <c r="I17" s="78">
        <v>0</v>
      </c>
      <c r="J17" s="78">
        <v>0</v>
      </c>
      <c r="K17" s="78">
        <v>0</v>
      </c>
    </row>
    <row r="18" spans="2:11">
      <c r="B18" t="s">
        <v>213</v>
      </c>
      <c r="C18" t="s">
        <v>213</v>
      </c>
      <c r="D18" t="s">
        <v>213</v>
      </c>
      <c r="E18" t="s">
        <v>213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</row>
    <row r="19" spans="2:11">
      <c r="B19" s="77" t="s">
        <v>415</v>
      </c>
      <c r="C19" s="16"/>
      <c r="D19" s="16"/>
      <c r="G19" s="78">
        <v>0</v>
      </c>
      <c r="I19" s="78">
        <v>0</v>
      </c>
      <c r="J19" s="78">
        <v>0</v>
      </c>
      <c r="K19" s="78">
        <v>0</v>
      </c>
    </row>
    <row r="20" spans="2:11">
      <c r="B20" t="s">
        <v>213</v>
      </c>
      <c r="C20" t="s">
        <v>213</v>
      </c>
      <c r="D20" t="s">
        <v>213</v>
      </c>
      <c r="E20" t="s">
        <v>213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</row>
    <row r="21" spans="2:11">
      <c r="B21" s="77" t="s">
        <v>344</v>
      </c>
      <c r="C21" s="16"/>
      <c r="D21" s="16"/>
      <c r="G21" s="78">
        <v>0</v>
      </c>
      <c r="I21" s="78">
        <v>0</v>
      </c>
      <c r="J21" s="78">
        <v>0</v>
      </c>
      <c r="K21" s="78">
        <v>0</v>
      </c>
    </row>
    <row r="22" spans="2:11">
      <c r="B22" t="s">
        <v>213</v>
      </c>
      <c r="C22" t="s">
        <v>213</v>
      </c>
      <c r="D22" t="s">
        <v>213</v>
      </c>
      <c r="E22" t="s">
        <v>213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</row>
    <row r="23" spans="2:11">
      <c r="B23" s="77" t="s">
        <v>218</v>
      </c>
      <c r="C23" s="16"/>
      <c r="D23" s="16"/>
      <c r="G23" s="78">
        <v>0</v>
      </c>
      <c r="I23" s="78">
        <v>0</v>
      </c>
      <c r="J23" s="78">
        <v>0</v>
      </c>
      <c r="K23" s="78">
        <v>0</v>
      </c>
    </row>
    <row r="24" spans="2:11">
      <c r="B24" s="77" t="s">
        <v>413</v>
      </c>
      <c r="C24" s="16"/>
      <c r="D24" s="16"/>
      <c r="G24" s="78">
        <v>0</v>
      </c>
      <c r="I24" s="78">
        <v>0</v>
      </c>
      <c r="J24" s="78">
        <v>0</v>
      </c>
      <c r="K24" s="78">
        <v>0</v>
      </c>
    </row>
    <row r="25" spans="2:11">
      <c r="B25" t="s">
        <v>213</v>
      </c>
      <c r="C25" t="s">
        <v>213</v>
      </c>
      <c r="D25" t="s">
        <v>213</v>
      </c>
      <c r="E25" t="s">
        <v>213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</row>
    <row r="26" spans="2:11">
      <c r="B26" s="77" t="s">
        <v>416</v>
      </c>
      <c r="C26" s="16"/>
      <c r="D26" s="16"/>
      <c r="G26" s="78">
        <v>0</v>
      </c>
      <c r="I26" s="78">
        <v>0</v>
      </c>
      <c r="J26" s="78">
        <v>0</v>
      </c>
      <c r="K26" s="78">
        <v>0</v>
      </c>
    </row>
    <row r="27" spans="2:11">
      <c r="B27" t="s">
        <v>213</v>
      </c>
      <c r="C27" t="s">
        <v>213</v>
      </c>
      <c r="D27" t="s">
        <v>213</v>
      </c>
      <c r="E27" t="s">
        <v>213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</row>
    <row r="28" spans="2:11">
      <c r="B28" s="77" t="s">
        <v>415</v>
      </c>
      <c r="C28" s="16"/>
      <c r="D28" s="16"/>
      <c r="G28" s="78">
        <v>0</v>
      </c>
      <c r="I28" s="78">
        <v>0</v>
      </c>
      <c r="J28" s="78">
        <v>0</v>
      </c>
      <c r="K28" s="78">
        <v>0</v>
      </c>
    </row>
    <row r="29" spans="2:11">
      <c r="B29" t="s">
        <v>213</v>
      </c>
      <c r="C29" t="s">
        <v>213</v>
      </c>
      <c r="D29" t="s">
        <v>213</v>
      </c>
      <c r="E29" t="s">
        <v>213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</row>
    <row r="30" spans="2:11">
      <c r="B30" s="77" t="s">
        <v>344</v>
      </c>
      <c r="C30" s="16"/>
      <c r="D30" s="16"/>
      <c r="G30" s="78">
        <v>0</v>
      </c>
      <c r="I30" s="78">
        <v>0</v>
      </c>
      <c r="J30" s="78">
        <v>0</v>
      </c>
      <c r="K30" s="78">
        <v>0</v>
      </c>
    </row>
    <row r="31" spans="2:11">
      <c r="B31" t="s">
        <v>213</v>
      </c>
      <c r="C31" t="s">
        <v>213</v>
      </c>
      <c r="D31" t="s">
        <v>213</v>
      </c>
      <c r="E31" t="s">
        <v>213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</row>
    <row r="32" spans="2:11">
      <c r="B32" t="s">
        <v>220</v>
      </c>
      <c r="C32" s="16"/>
      <c r="D32" s="16"/>
    </row>
    <row r="33" spans="2:4">
      <c r="B33" t="s">
        <v>273</v>
      </c>
      <c r="C33" s="16"/>
      <c r="D33" s="16"/>
    </row>
    <row r="34" spans="2:4">
      <c r="B34" t="s">
        <v>274</v>
      </c>
      <c r="C34" s="16"/>
      <c r="D34" s="16"/>
    </row>
    <row r="35" spans="2:4">
      <c r="B35" t="s">
        <v>275</v>
      </c>
      <c r="C35" s="16"/>
      <c r="D35" s="16"/>
    </row>
    <row r="36" spans="2:4">
      <c r="C36" s="16"/>
      <c r="D36" s="16"/>
    </row>
    <row r="37" spans="2:4">
      <c r="C37" s="16"/>
      <c r="D37" s="16"/>
    </row>
    <row r="38" spans="2:4">
      <c r="C38" s="16"/>
      <c r="D38" s="16"/>
    </row>
    <row r="39" spans="2:4">
      <c r="C39" s="16"/>
      <c r="D39" s="16"/>
    </row>
    <row r="40" spans="2:4">
      <c r="C40" s="16"/>
      <c r="D40" s="16"/>
    </row>
    <row r="41" spans="2:4">
      <c r="C41" s="16"/>
      <c r="D41" s="16"/>
    </row>
    <row r="42" spans="2:4">
      <c r="C42" s="16"/>
      <c r="D42" s="16"/>
    </row>
    <row r="43" spans="2:4">
      <c r="C43" s="16"/>
      <c r="D43" s="16"/>
    </row>
    <row r="44" spans="2:4">
      <c r="C44" s="16"/>
      <c r="D44" s="16"/>
    </row>
    <row r="45" spans="2:4">
      <c r="C45" s="16"/>
      <c r="D45" s="16"/>
    </row>
    <row r="46" spans="2:4">
      <c r="C46" s="16"/>
      <c r="D46" s="16"/>
    </row>
    <row r="47" spans="2:4">
      <c r="C47" s="16"/>
      <c r="D47" s="16"/>
    </row>
    <row r="48" spans="2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t="s">
        <v>198</v>
      </c>
    </row>
    <row r="3" spans="2:78">
      <c r="B3" s="2" t="s">
        <v>2</v>
      </c>
      <c r="C3" t="s">
        <v>199</v>
      </c>
    </row>
    <row r="4" spans="2:78">
      <c r="B4" s="2" t="s">
        <v>3</v>
      </c>
      <c r="C4" t="s">
        <v>200</v>
      </c>
    </row>
    <row r="6" spans="2:78" ht="26.25" customHeight="1">
      <c r="B6" s="92" t="s">
        <v>139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2:78" ht="26.25" customHeight="1">
      <c r="B7" s="92" t="s">
        <v>148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"/>
      <c r="N11" s="75">
        <v>0</v>
      </c>
      <c r="O11" s="7"/>
      <c r="P11" s="75">
        <v>0</v>
      </c>
      <c r="Q11" s="75">
        <v>0</v>
      </c>
      <c r="R11" s="16"/>
      <c r="S11" s="16"/>
      <c r="T11" s="16"/>
      <c r="U11" s="16"/>
      <c r="V11" s="16"/>
      <c r="BZ11" s="16"/>
    </row>
    <row r="12" spans="2:78">
      <c r="B12" s="77" t="s">
        <v>202</v>
      </c>
      <c r="D12" s="16"/>
      <c r="H12" s="78">
        <v>0</v>
      </c>
      <c r="K12" s="78">
        <v>0</v>
      </c>
      <c r="L12" s="78">
        <v>0</v>
      </c>
      <c r="N12" s="78">
        <v>0</v>
      </c>
      <c r="P12" s="78">
        <v>0</v>
      </c>
      <c r="Q12" s="78">
        <v>0</v>
      </c>
    </row>
    <row r="13" spans="2:78">
      <c r="B13" s="77" t="s">
        <v>418</v>
      </c>
      <c r="D13" s="16"/>
      <c r="H13" s="78">
        <v>0</v>
      </c>
      <c r="K13" s="78">
        <v>0</v>
      </c>
      <c r="L13" s="78">
        <v>0</v>
      </c>
      <c r="N13" s="78">
        <v>0</v>
      </c>
      <c r="P13" s="78">
        <v>0</v>
      </c>
      <c r="Q13" s="78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78">
      <c r="B15" s="77" t="s">
        <v>419</v>
      </c>
      <c r="D15" s="16"/>
      <c r="H15" s="78">
        <v>0</v>
      </c>
      <c r="K15" s="78">
        <v>0</v>
      </c>
      <c r="L15" s="78">
        <v>0</v>
      </c>
      <c r="N15" s="78">
        <v>0</v>
      </c>
      <c r="P15" s="78">
        <v>0</v>
      </c>
      <c r="Q15" s="78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420</v>
      </c>
      <c r="D17" s="16"/>
      <c r="H17" s="78">
        <v>0</v>
      </c>
      <c r="K17" s="78">
        <v>0</v>
      </c>
      <c r="L17" s="78">
        <v>0</v>
      </c>
      <c r="N17" s="78">
        <v>0</v>
      </c>
      <c r="P17" s="78">
        <v>0</v>
      </c>
      <c r="Q17" s="78">
        <v>0</v>
      </c>
    </row>
    <row r="18" spans="2:17">
      <c r="B18" s="77" t="s">
        <v>421</v>
      </c>
      <c r="D18" s="16"/>
      <c r="H18" s="78">
        <v>0</v>
      </c>
      <c r="K18" s="78">
        <v>0</v>
      </c>
      <c r="L18" s="78">
        <v>0</v>
      </c>
      <c r="N18" s="78">
        <v>0</v>
      </c>
      <c r="P18" s="78">
        <v>0</v>
      </c>
      <c r="Q18" s="78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6">
        <v>0</v>
      </c>
      <c r="I19" t="s">
        <v>213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</row>
    <row r="20" spans="2:17">
      <c r="B20" s="77" t="s">
        <v>422</v>
      </c>
      <c r="D20" s="16"/>
      <c r="H20" s="78">
        <v>0</v>
      </c>
      <c r="K20" s="78">
        <v>0</v>
      </c>
      <c r="L20" s="78">
        <v>0</v>
      </c>
      <c r="N20" s="78">
        <v>0</v>
      </c>
      <c r="P20" s="78">
        <v>0</v>
      </c>
      <c r="Q20" s="78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6">
        <v>0</v>
      </c>
      <c r="I21" t="s">
        <v>213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</row>
    <row r="22" spans="2:17">
      <c r="B22" s="77" t="s">
        <v>423</v>
      </c>
      <c r="D22" s="16"/>
      <c r="H22" s="78">
        <v>0</v>
      </c>
      <c r="K22" s="78">
        <v>0</v>
      </c>
      <c r="L22" s="78">
        <v>0</v>
      </c>
      <c r="N22" s="78">
        <v>0</v>
      </c>
      <c r="P22" s="78">
        <v>0</v>
      </c>
      <c r="Q22" s="78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</row>
    <row r="24" spans="2:17">
      <c r="B24" s="77" t="s">
        <v>424</v>
      </c>
      <c r="D24" s="16"/>
      <c r="H24" s="78">
        <v>0</v>
      </c>
      <c r="K24" s="78">
        <v>0</v>
      </c>
      <c r="L24" s="78">
        <v>0</v>
      </c>
      <c r="N24" s="78">
        <v>0</v>
      </c>
      <c r="P24" s="78">
        <v>0</v>
      </c>
      <c r="Q24" s="78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218</v>
      </c>
      <c r="D26" s="16"/>
      <c r="H26" s="78">
        <v>0</v>
      </c>
      <c r="K26" s="78">
        <v>0</v>
      </c>
      <c r="L26" s="78">
        <v>0</v>
      </c>
      <c r="N26" s="78">
        <v>0</v>
      </c>
      <c r="P26" s="78">
        <v>0</v>
      </c>
      <c r="Q26" s="78">
        <v>0</v>
      </c>
    </row>
    <row r="27" spans="2:17">
      <c r="B27" s="77" t="s">
        <v>418</v>
      </c>
      <c r="D27" s="16"/>
      <c r="H27" s="78">
        <v>0</v>
      </c>
      <c r="K27" s="78">
        <v>0</v>
      </c>
      <c r="L27" s="78">
        <v>0</v>
      </c>
      <c r="N27" s="78">
        <v>0</v>
      </c>
      <c r="P27" s="78">
        <v>0</v>
      </c>
      <c r="Q27" s="78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6">
        <v>0</v>
      </c>
      <c r="I28" t="s">
        <v>213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</row>
    <row r="29" spans="2:17">
      <c r="B29" s="77" t="s">
        <v>419</v>
      </c>
      <c r="D29" s="16"/>
      <c r="H29" s="78">
        <v>0</v>
      </c>
      <c r="K29" s="78">
        <v>0</v>
      </c>
      <c r="L29" s="78">
        <v>0</v>
      </c>
      <c r="N29" s="78">
        <v>0</v>
      </c>
      <c r="P29" s="78">
        <v>0</v>
      </c>
      <c r="Q29" s="78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6">
        <v>0</v>
      </c>
      <c r="I30" t="s">
        <v>213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</row>
    <row r="31" spans="2:17">
      <c r="B31" s="77" t="s">
        <v>420</v>
      </c>
      <c r="D31" s="16"/>
      <c r="H31" s="78">
        <v>0</v>
      </c>
      <c r="K31" s="78">
        <v>0</v>
      </c>
      <c r="L31" s="78">
        <v>0</v>
      </c>
      <c r="N31" s="78">
        <v>0</v>
      </c>
      <c r="P31" s="78">
        <v>0</v>
      </c>
      <c r="Q31" s="78">
        <v>0</v>
      </c>
    </row>
    <row r="32" spans="2:17">
      <c r="B32" s="77" t="s">
        <v>421</v>
      </c>
      <c r="D32" s="16"/>
      <c r="H32" s="78">
        <v>0</v>
      </c>
      <c r="K32" s="78">
        <v>0</v>
      </c>
      <c r="L32" s="78">
        <v>0</v>
      </c>
      <c r="N32" s="78">
        <v>0</v>
      </c>
      <c r="P32" s="78">
        <v>0</v>
      </c>
      <c r="Q32" s="78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6">
        <v>0</v>
      </c>
      <c r="I33" t="s">
        <v>213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</row>
    <row r="34" spans="2:17">
      <c r="B34" s="77" t="s">
        <v>422</v>
      </c>
      <c r="D34" s="16"/>
      <c r="H34" s="78">
        <v>0</v>
      </c>
      <c r="K34" s="78">
        <v>0</v>
      </c>
      <c r="L34" s="78">
        <v>0</v>
      </c>
      <c r="N34" s="78">
        <v>0</v>
      </c>
      <c r="P34" s="78">
        <v>0</v>
      </c>
      <c r="Q34" s="78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6">
        <v>0</v>
      </c>
      <c r="I35" t="s">
        <v>213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</row>
    <row r="36" spans="2:17">
      <c r="B36" s="77" t="s">
        <v>423</v>
      </c>
      <c r="D36" s="16"/>
      <c r="H36" s="78">
        <v>0</v>
      </c>
      <c r="K36" s="78">
        <v>0</v>
      </c>
      <c r="L36" s="78">
        <v>0</v>
      </c>
      <c r="N36" s="78">
        <v>0</v>
      </c>
      <c r="P36" s="78">
        <v>0</v>
      </c>
      <c r="Q36" s="78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6">
        <v>0</v>
      </c>
      <c r="I37" t="s">
        <v>213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</row>
    <row r="38" spans="2:17">
      <c r="B38" s="77" t="s">
        <v>424</v>
      </c>
      <c r="D38" s="16"/>
      <c r="H38" s="78">
        <v>0</v>
      </c>
      <c r="K38" s="78">
        <v>0</v>
      </c>
      <c r="L38" s="78">
        <v>0</v>
      </c>
      <c r="N38" s="78">
        <v>0</v>
      </c>
      <c r="P38" s="78">
        <v>0</v>
      </c>
      <c r="Q38" s="78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6">
        <v>0</v>
      </c>
      <c r="I39" t="s">
        <v>213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</row>
    <row r="40" spans="2:17">
      <c r="B40" t="s">
        <v>220</v>
      </c>
      <c r="D40" s="16"/>
    </row>
    <row r="41" spans="2:17">
      <c r="B41" t="s">
        <v>273</v>
      </c>
      <c r="D41" s="16"/>
    </row>
    <row r="42" spans="2:17">
      <c r="B42" t="s">
        <v>274</v>
      </c>
      <c r="D42" s="16"/>
    </row>
    <row r="43" spans="2:17">
      <c r="B43" t="s">
        <v>275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198</v>
      </c>
    </row>
    <row r="3" spans="2:59">
      <c r="B3" s="2" t="s">
        <v>2</v>
      </c>
      <c r="C3" s="2" t="s">
        <v>199</v>
      </c>
    </row>
    <row r="4" spans="2:59">
      <c r="B4" s="2" t="s">
        <v>3</v>
      </c>
      <c r="C4" s="2" t="s">
        <v>200</v>
      </c>
    </row>
    <row r="5" spans="2:59">
      <c r="B5" s="2"/>
      <c r="C5" s="2"/>
    </row>
    <row r="6" spans="2:59">
      <c r="B6" s="2"/>
      <c r="C6" s="2"/>
    </row>
    <row r="7" spans="2:59" ht="26.25" customHeight="1">
      <c r="B7" s="92" t="s">
        <v>149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5">
        <v>0</v>
      </c>
      <c r="N11" s="7"/>
      <c r="O11" s="75">
        <v>0</v>
      </c>
      <c r="P11" s="75">
        <v>0</v>
      </c>
      <c r="Q11" s="75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7" t="s">
        <v>202</v>
      </c>
      <c r="I12" s="78">
        <v>0</v>
      </c>
      <c r="L12" s="78">
        <v>0</v>
      </c>
      <c r="M12" s="78">
        <v>0</v>
      </c>
      <c r="O12" s="78">
        <v>0</v>
      </c>
      <c r="P12" s="78">
        <v>0</v>
      </c>
      <c r="Q12" s="78">
        <v>0</v>
      </c>
    </row>
    <row r="13" spans="2:59">
      <c r="B13" s="77" t="s">
        <v>458</v>
      </c>
      <c r="I13" s="78">
        <v>0</v>
      </c>
      <c r="L13" s="78">
        <v>0</v>
      </c>
      <c r="M13" s="78">
        <v>0</v>
      </c>
      <c r="O13" s="78">
        <v>0</v>
      </c>
      <c r="P13" s="78">
        <v>0</v>
      </c>
      <c r="Q13" s="78">
        <v>0</v>
      </c>
    </row>
    <row r="14" spans="2:59">
      <c r="B14" t="s">
        <v>213</v>
      </c>
      <c r="D14" t="s">
        <v>213</v>
      </c>
      <c r="F14" t="s">
        <v>213</v>
      </c>
      <c r="I14" s="76">
        <v>0</v>
      </c>
      <c r="J14" t="s">
        <v>213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</row>
    <row r="15" spans="2:59">
      <c r="B15" s="77" t="s">
        <v>459</v>
      </c>
      <c r="I15" s="78">
        <v>0</v>
      </c>
      <c r="L15" s="78">
        <v>0</v>
      </c>
      <c r="M15" s="78">
        <v>0</v>
      </c>
      <c r="O15" s="78">
        <v>0</v>
      </c>
      <c r="P15" s="78">
        <v>0</v>
      </c>
      <c r="Q15" s="78">
        <v>0</v>
      </c>
    </row>
    <row r="16" spans="2:59">
      <c r="B16" t="s">
        <v>213</v>
      </c>
      <c r="D16" t="s">
        <v>213</v>
      </c>
      <c r="F16" t="s">
        <v>213</v>
      </c>
      <c r="I16" s="76">
        <v>0</v>
      </c>
      <c r="J16" t="s">
        <v>213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</row>
    <row r="17" spans="2:17">
      <c r="B17" s="77" t="s">
        <v>460</v>
      </c>
      <c r="I17" s="78">
        <v>0</v>
      </c>
      <c r="L17" s="78">
        <v>0</v>
      </c>
      <c r="M17" s="78">
        <v>0</v>
      </c>
      <c r="O17" s="78">
        <v>0</v>
      </c>
      <c r="P17" s="78">
        <v>0</v>
      </c>
      <c r="Q17" s="78">
        <v>0</v>
      </c>
    </row>
    <row r="18" spans="2:17">
      <c r="B18" t="s">
        <v>213</v>
      </c>
      <c r="D18" t="s">
        <v>213</v>
      </c>
      <c r="F18" t="s">
        <v>213</v>
      </c>
      <c r="I18" s="76">
        <v>0</v>
      </c>
      <c r="J18" t="s">
        <v>213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</row>
    <row r="19" spans="2:17">
      <c r="B19" s="77" t="s">
        <v>461</v>
      </c>
      <c r="I19" s="78">
        <v>0</v>
      </c>
      <c r="L19" s="78">
        <v>0</v>
      </c>
      <c r="M19" s="78">
        <v>0</v>
      </c>
      <c r="O19" s="78">
        <v>0</v>
      </c>
      <c r="P19" s="78">
        <v>0</v>
      </c>
      <c r="Q19" s="78">
        <v>0</v>
      </c>
    </row>
    <row r="20" spans="2:17">
      <c r="B20" t="s">
        <v>213</v>
      </c>
      <c r="D20" t="s">
        <v>213</v>
      </c>
      <c r="F20" t="s">
        <v>213</v>
      </c>
      <c r="I20" s="76">
        <v>0</v>
      </c>
      <c r="J20" t="s">
        <v>213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</row>
    <row r="21" spans="2:17">
      <c r="B21" s="77" t="s">
        <v>462</v>
      </c>
      <c r="I21" s="78">
        <v>0</v>
      </c>
      <c r="L21" s="78">
        <v>0</v>
      </c>
      <c r="M21" s="78">
        <v>0</v>
      </c>
      <c r="O21" s="78">
        <v>0</v>
      </c>
      <c r="P21" s="78">
        <v>0</v>
      </c>
      <c r="Q21" s="78">
        <v>0</v>
      </c>
    </row>
    <row r="22" spans="2:17">
      <c r="B22" t="s">
        <v>213</v>
      </c>
      <c r="D22" t="s">
        <v>213</v>
      </c>
      <c r="F22" t="s">
        <v>213</v>
      </c>
      <c r="I22" s="76">
        <v>0</v>
      </c>
      <c r="J22" t="s">
        <v>213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</row>
    <row r="23" spans="2:17">
      <c r="B23" s="77" t="s">
        <v>463</v>
      </c>
      <c r="I23" s="78">
        <v>0</v>
      </c>
      <c r="L23" s="78">
        <v>0</v>
      </c>
      <c r="M23" s="78">
        <v>0</v>
      </c>
      <c r="O23" s="78">
        <v>0</v>
      </c>
      <c r="P23" s="78">
        <v>0</v>
      </c>
      <c r="Q23" s="78">
        <v>0</v>
      </c>
    </row>
    <row r="24" spans="2:17">
      <c r="B24" s="77" t="s">
        <v>464</v>
      </c>
      <c r="I24" s="78">
        <v>0</v>
      </c>
      <c r="L24" s="78">
        <v>0</v>
      </c>
      <c r="M24" s="78">
        <v>0</v>
      </c>
      <c r="O24" s="78">
        <v>0</v>
      </c>
      <c r="P24" s="78">
        <v>0</v>
      </c>
      <c r="Q24" s="78">
        <v>0</v>
      </c>
    </row>
    <row r="25" spans="2:17">
      <c r="B25" t="s">
        <v>213</v>
      </c>
      <c r="D25" t="s">
        <v>213</v>
      </c>
      <c r="F25" t="s">
        <v>213</v>
      </c>
      <c r="I25" s="76">
        <v>0</v>
      </c>
      <c r="J25" t="s">
        <v>213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</row>
    <row r="26" spans="2:17">
      <c r="B26" s="77" t="s">
        <v>465</v>
      </c>
      <c r="I26" s="78">
        <v>0</v>
      </c>
      <c r="L26" s="78">
        <v>0</v>
      </c>
      <c r="M26" s="78">
        <v>0</v>
      </c>
      <c r="O26" s="78">
        <v>0</v>
      </c>
      <c r="P26" s="78">
        <v>0</v>
      </c>
      <c r="Q26" s="78">
        <v>0</v>
      </c>
    </row>
    <row r="27" spans="2:17">
      <c r="B27" t="s">
        <v>213</v>
      </c>
      <c r="D27" t="s">
        <v>213</v>
      </c>
      <c r="F27" t="s">
        <v>213</v>
      </c>
      <c r="I27" s="76">
        <v>0</v>
      </c>
      <c r="J27" t="s">
        <v>213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</row>
    <row r="28" spans="2:17">
      <c r="B28" s="77" t="s">
        <v>466</v>
      </c>
      <c r="I28" s="78">
        <v>0</v>
      </c>
      <c r="L28" s="78">
        <v>0</v>
      </c>
      <c r="M28" s="78">
        <v>0</v>
      </c>
      <c r="O28" s="78">
        <v>0</v>
      </c>
      <c r="P28" s="78">
        <v>0</v>
      </c>
      <c r="Q28" s="78">
        <v>0</v>
      </c>
    </row>
    <row r="29" spans="2:17">
      <c r="B29" t="s">
        <v>213</v>
      </c>
      <c r="D29" t="s">
        <v>213</v>
      </c>
      <c r="F29" t="s">
        <v>213</v>
      </c>
      <c r="I29" s="76">
        <v>0</v>
      </c>
      <c r="J29" t="s">
        <v>213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</row>
    <row r="30" spans="2:17">
      <c r="B30" s="77" t="s">
        <v>467</v>
      </c>
      <c r="I30" s="78">
        <v>0</v>
      </c>
      <c r="L30" s="78">
        <v>0</v>
      </c>
      <c r="M30" s="78">
        <v>0</v>
      </c>
      <c r="O30" s="78">
        <v>0</v>
      </c>
      <c r="P30" s="78">
        <v>0</v>
      </c>
      <c r="Q30" s="78">
        <v>0</v>
      </c>
    </row>
    <row r="31" spans="2:17">
      <c r="B31" t="s">
        <v>213</v>
      </c>
      <c r="D31" t="s">
        <v>213</v>
      </c>
      <c r="F31" t="s">
        <v>213</v>
      </c>
      <c r="I31" s="76">
        <v>0</v>
      </c>
      <c r="J31" t="s">
        <v>213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</row>
    <row r="32" spans="2:17">
      <c r="B32" s="77" t="s">
        <v>218</v>
      </c>
      <c r="I32" s="78">
        <v>0</v>
      </c>
      <c r="L32" s="78">
        <v>0</v>
      </c>
      <c r="M32" s="78">
        <v>0</v>
      </c>
      <c r="O32" s="78">
        <v>0</v>
      </c>
      <c r="P32" s="78">
        <v>0</v>
      </c>
      <c r="Q32" s="78">
        <v>0</v>
      </c>
    </row>
    <row r="33" spans="2:17">
      <c r="B33" s="77" t="s">
        <v>468</v>
      </c>
      <c r="I33" s="78">
        <v>0</v>
      </c>
      <c r="L33" s="78">
        <v>0</v>
      </c>
      <c r="M33" s="78">
        <v>0</v>
      </c>
      <c r="O33" s="78">
        <v>0</v>
      </c>
      <c r="P33" s="78">
        <v>0</v>
      </c>
      <c r="Q33" s="78">
        <v>0</v>
      </c>
    </row>
    <row r="34" spans="2:17">
      <c r="B34" t="s">
        <v>213</v>
      </c>
      <c r="D34" t="s">
        <v>213</v>
      </c>
      <c r="F34" t="s">
        <v>213</v>
      </c>
      <c r="I34" s="76">
        <v>0</v>
      </c>
      <c r="J34" t="s">
        <v>213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</row>
    <row r="35" spans="2:17">
      <c r="B35" s="77" t="s">
        <v>460</v>
      </c>
      <c r="I35" s="78">
        <v>0</v>
      </c>
      <c r="L35" s="78">
        <v>0</v>
      </c>
      <c r="M35" s="78">
        <v>0</v>
      </c>
      <c r="O35" s="78">
        <v>0</v>
      </c>
      <c r="P35" s="78">
        <v>0</v>
      </c>
      <c r="Q35" s="78">
        <v>0</v>
      </c>
    </row>
    <row r="36" spans="2:17">
      <c r="B36" t="s">
        <v>213</v>
      </c>
      <c r="D36" t="s">
        <v>213</v>
      </c>
      <c r="F36" t="s">
        <v>213</v>
      </c>
      <c r="I36" s="76">
        <v>0</v>
      </c>
      <c r="J36" t="s">
        <v>213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</row>
    <row r="37" spans="2:17">
      <c r="B37" s="77" t="s">
        <v>461</v>
      </c>
      <c r="I37" s="78">
        <v>0</v>
      </c>
      <c r="L37" s="78">
        <v>0</v>
      </c>
      <c r="M37" s="78">
        <v>0</v>
      </c>
      <c r="O37" s="78">
        <v>0</v>
      </c>
      <c r="P37" s="78">
        <v>0</v>
      </c>
      <c r="Q37" s="78">
        <v>0</v>
      </c>
    </row>
    <row r="38" spans="2:17">
      <c r="B38" t="s">
        <v>213</v>
      </c>
      <c r="D38" t="s">
        <v>213</v>
      </c>
      <c r="F38" t="s">
        <v>213</v>
      </c>
      <c r="I38" s="76">
        <v>0</v>
      </c>
      <c r="J38" t="s">
        <v>213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</row>
    <row r="39" spans="2:17">
      <c r="B39" s="77" t="s">
        <v>467</v>
      </c>
      <c r="I39" s="78">
        <v>0</v>
      </c>
      <c r="L39" s="78">
        <v>0</v>
      </c>
      <c r="M39" s="78">
        <v>0</v>
      </c>
      <c r="O39" s="78">
        <v>0</v>
      </c>
      <c r="P39" s="78">
        <v>0</v>
      </c>
      <c r="Q39" s="78">
        <v>0</v>
      </c>
    </row>
    <row r="40" spans="2:17">
      <c r="B40" t="s">
        <v>213</v>
      </c>
      <c r="D40" t="s">
        <v>213</v>
      </c>
      <c r="F40" t="s">
        <v>213</v>
      </c>
      <c r="I40" s="76">
        <v>0</v>
      </c>
      <c r="J40" t="s">
        <v>213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</row>
    <row r="41" spans="2:17">
      <c r="B41" t="s">
        <v>220</v>
      </c>
    </row>
    <row r="42" spans="2:17">
      <c r="B42" t="s">
        <v>273</v>
      </c>
    </row>
    <row r="43" spans="2:17">
      <c r="B43" t="s">
        <v>274</v>
      </c>
    </row>
    <row r="44" spans="2:17">
      <c r="B44" t="s">
        <v>275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t="s">
        <v>198</v>
      </c>
    </row>
    <row r="3" spans="2:64">
      <c r="B3" s="2" t="s">
        <v>2</v>
      </c>
      <c r="C3" t="s">
        <v>199</v>
      </c>
    </row>
    <row r="4" spans="2:64">
      <c r="B4" s="2" t="s">
        <v>3</v>
      </c>
      <c r="C4" t="s">
        <v>200</v>
      </c>
    </row>
    <row r="5" spans="2:64">
      <c r="B5" s="2"/>
    </row>
    <row r="7" spans="2:64" ht="26.25" customHeight="1">
      <c r="B7" s="92" t="s">
        <v>156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4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5">
        <v>0</v>
      </c>
      <c r="L11" s="7"/>
      <c r="M11" s="75">
        <v>0</v>
      </c>
      <c r="N11" s="75">
        <v>0</v>
      </c>
      <c r="O11" s="75">
        <v>0</v>
      </c>
      <c r="P11" s="16"/>
      <c r="Q11" s="16"/>
      <c r="R11" s="16"/>
      <c r="S11" s="16"/>
      <c r="T11" s="16"/>
      <c r="U11" s="16"/>
      <c r="BL11" s="16"/>
    </row>
    <row r="12" spans="2:64">
      <c r="B12" s="77" t="s">
        <v>202</v>
      </c>
      <c r="G12" s="78">
        <v>0</v>
      </c>
      <c r="J12" s="78">
        <v>0</v>
      </c>
      <c r="K12" s="78">
        <v>0</v>
      </c>
      <c r="M12" s="78">
        <v>0</v>
      </c>
      <c r="N12" s="78">
        <v>0</v>
      </c>
      <c r="O12" s="78">
        <v>0</v>
      </c>
    </row>
    <row r="13" spans="2:64">
      <c r="B13" s="77" t="s">
        <v>430</v>
      </c>
      <c r="G13" s="78">
        <v>0</v>
      </c>
      <c r="J13" s="78">
        <v>0</v>
      </c>
      <c r="K13" s="78">
        <v>0</v>
      </c>
      <c r="M13" s="78">
        <v>0</v>
      </c>
      <c r="N13" s="78">
        <v>0</v>
      </c>
      <c r="O13" s="78">
        <v>0</v>
      </c>
    </row>
    <row r="14" spans="2:64">
      <c r="B14" t="s">
        <v>213</v>
      </c>
      <c r="C14" t="s">
        <v>213</v>
      </c>
      <c r="E14" t="s">
        <v>213</v>
      </c>
      <c r="G14" s="76">
        <v>0</v>
      </c>
      <c r="H14" t="s">
        <v>213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</row>
    <row r="15" spans="2:64">
      <c r="B15" s="77" t="s">
        <v>431</v>
      </c>
      <c r="G15" s="78">
        <v>0</v>
      </c>
      <c r="J15" s="78">
        <v>0</v>
      </c>
      <c r="K15" s="78">
        <v>0</v>
      </c>
      <c r="M15" s="78">
        <v>0</v>
      </c>
      <c r="N15" s="78">
        <v>0</v>
      </c>
      <c r="O15" s="78">
        <v>0</v>
      </c>
    </row>
    <row r="16" spans="2:64">
      <c r="B16" t="s">
        <v>213</v>
      </c>
      <c r="C16" t="s">
        <v>213</v>
      </c>
      <c r="E16" t="s">
        <v>213</v>
      </c>
      <c r="G16" s="76">
        <v>0</v>
      </c>
      <c r="H16" t="s">
        <v>213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</row>
    <row r="17" spans="2:15">
      <c r="B17" s="77" t="s">
        <v>469</v>
      </c>
      <c r="G17" s="78">
        <v>0</v>
      </c>
      <c r="J17" s="78">
        <v>0</v>
      </c>
      <c r="K17" s="78">
        <v>0</v>
      </c>
      <c r="M17" s="78">
        <v>0</v>
      </c>
      <c r="N17" s="78">
        <v>0</v>
      </c>
      <c r="O17" s="78">
        <v>0</v>
      </c>
    </row>
    <row r="18" spans="2:15">
      <c r="B18" t="s">
        <v>213</v>
      </c>
      <c r="C18" t="s">
        <v>213</v>
      </c>
      <c r="E18" t="s">
        <v>213</v>
      </c>
      <c r="G18" s="76">
        <v>0</v>
      </c>
      <c r="H18" t="s">
        <v>213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</row>
    <row r="19" spans="2:15">
      <c r="B19" s="77" t="s">
        <v>470</v>
      </c>
      <c r="G19" s="78">
        <v>0</v>
      </c>
      <c r="J19" s="78">
        <v>0</v>
      </c>
      <c r="K19" s="78">
        <v>0</v>
      </c>
      <c r="M19" s="78">
        <v>0</v>
      </c>
      <c r="N19" s="78">
        <v>0</v>
      </c>
      <c r="O19" s="78">
        <v>0</v>
      </c>
    </row>
    <row r="20" spans="2:15">
      <c r="B20" t="s">
        <v>213</v>
      </c>
      <c r="C20" t="s">
        <v>213</v>
      </c>
      <c r="E20" t="s">
        <v>213</v>
      </c>
      <c r="G20" s="76">
        <v>0</v>
      </c>
      <c r="H20" t="s">
        <v>213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</row>
    <row r="21" spans="2:15">
      <c r="B21" s="77" t="s">
        <v>344</v>
      </c>
      <c r="G21" s="78">
        <v>0</v>
      </c>
      <c r="J21" s="78">
        <v>0</v>
      </c>
      <c r="K21" s="78">
        <v>0</v>
      </c>
      <c r="M21" s="78">
        <v>0</v>
      </c>
      <c r="N21" s="78">
        <v>0</v>
      </c>
      <c r="O21" s="78">
        <v>0</v>
      </c>
    </row>
    <row r="22" spans="2:15">
      <c r="B22" t="s">
        <v>213</v>
      </c>
      <c r="C22" t="s">
        <v>213</v>
      </c>
      <c r="E22" t="s">
        <v>213</v>
      </c>
      <c r="G22" s="76">
        <v>0</v>
      </c>
      <c r="H22" t="s">
        <v>213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</row>
    <row r="23" spans="2:15">
      <c r="B23" s="77" t="s">
        <v>218</v>
      </c>
      <c r="G23" s="78">
        <v>0</v>
      </c>
      <c r="J23" s="78">
        <v>0</v>
      </c>
      <c r="K23" s="78">
        <v>0</v>
      </c>
      <c r="M23" s="78">
        <v>0</v>
      </c>
      <c r="N23" s="78">
        <v>0</v>
      </c>
      <c r="O23" s="78">
        <v>0</v>
      </c>
    </row>
    <row r="24" spans="2:15">
      <c r="B24" t="s">
        <v>213</v>
      </c>
      <c r="C24" t="s">
        <v>213</v>
      </c>
      <c r="E24" t="s">
        <v>213</v>
      </c>
      <c r="G24" s="76">
        <v>0</v>
      </c>
      <c r="H24" t="s">
        <v>213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</row>
    <row r="25" spans="2:15">
      <c r="B25" t="s">
        <v>220</v>
      </c>
    </row>
    <row r="26" spans="2:15">
      <c r="B26" t="s">
        <v>273</v>
      </c>
    </row>
    <row r="27" spans="2:15">
      <c r="B27" t="s">
        <v>274</v>
      </c>
    </row>
    <row r="28" spans="2:15">
      <c r="B28" t="s">
        <v>275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t="s">
        <v>198</v>
      </c>
    </row>
    <row r="3" spans="2:55">
      <c r="B3" s="2" t="s">
        <v>2</v>
      </c>
      <c r="C3" t="s">
        <v>199</v>
      </c>
    </row>
    <row r="4" spans="2:55">
      <c r="B4" s="2" t="s">
        <v>3</v>
      </c>
      <c r="C4" t="s">
        <v>200</v>
      </c>
    </row>
    <row r="5" spans="2:55">
      <c r="B5" s="2"/>
    </row>
    <row r="7" spans="2:55" ht="26.25" customHeight="1">
      <c r="B7" s="92" t="s">
        <v>159</v>
      </c>
      <c r="C7" s="93"/>
      <c r="D7" s="93"/>
      <c r="E7" s="93"/>
      <c r="F7" s="93"/>
      <c r="G7" s="93"/>
      <c r="H7" s="93"/>
      <c r="I7" s="93"/>
      <c r="J7" s="94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5">
        <v>0</v>
      </c>
      <c r="H11" s="75">
        <v>0</v>
      </c>
      <c r="I11" s="75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7" t="s">
        <v>202</v>
      </c>
      <c r="E12" s="78">
        <v>0</v>
      </c>
      <c r="F12" s="19"/>
      <c r="G12" s="78">
        <v>0</v>
      </c>
      <c r="H12" s="78">
        <v>0</v>
      </c>
      <c r="I12" s="78">
        <v>0</v>
      </c>
    </row>
    <row r="13" spans="2:55">
      <c r="B13" s="77" t="s">
        <v>471</v>
      </c>
      <c r="E13" s="78">
        <v>0</v>
      </c>
      <c r="F13" s="19"/>
      <c r="G13" s="78">
        <v>0</v>
      </c>
      <c r="H13" s="78">
        <v>0</v>
      </c>
      <c r="I13" s="78">
        <v>0</v>
      </c>
    </row>
    <row r="14" spans="2:55">
      <c r="B14" t="s">
        <v>213</v>
      </c>
      <c r="E14" s="76">
        <v>0</v>
      </c>
      <c r="F14" t="s">
        <v>213</v>
      </c>
      <c r="G14" s="76">
        <v>0</v>
      </c>
      <c r="H14" s="76">
        <v>0</v>
      </c>
      <c r="I14" s="76">
        <v>0</v>
      </c>
    </row>
    <row r="15" spans="2:55">
      <c r="B15" s="77" t="s">
        <v>472</v>
      </c>
      <c r="E15" s="78">
        <v>0</v>
      </c>
      <c r="F15" s="19"/>
      <c r="G15" s="78">
        <v>0</v>
      </c>
      <c r="H15" s="78">
        <v>0</v>
      </c>
      <c r="I15" s="78">
        <v>0</v>
      </c>
    </row>
    <row r="16" spans="2:55">
      <c r="B16" t="s">
        <v>213</v>
      </c>
      <c r="E16" s="76">
        <v>0</v>
      </c>
      <c r="F16" t="s">
        <v>213</v>
      </c>
      <c r="G16" s="76">
        <v>0</v>
      </c>
      <c r="H16" s="76">
        <v>0</v>
      </c>
      <c r="I16" s="76">
        <v>0</v>
      </c>
    </row>
    <row r="17" spans="2:9">
      <c r="B17" s="77" t="s">
        <v>218</v>
      </c>
      <c r="E17" s="78">
        <v>0</v>
      </c>
      <c r="F17" s="19"/>
      <c r="G17" s="78">
        <v>0</v>
      </c>
      <c r="H17" s="78">
        <v>0</v>
      </c>
      <c r="I17" s="78">
        <v>0</v>
      </c>
    </row>
    <row r="18" spans="2:9">
      <c r="B18" s="77" t="s">
        <v>471</v>
      </c>
      <c r="E18" s="78">
        <v>0</v>
      </c>
      <c r="F18" s="19"/>
      <c r="G18" s="78">
        <v>0</v>
      </c>
      <c r="H18" s="78">
        <v>0</v>
      </c>
      <c r="I18" s="78">
        <v>0</v>
      </c>
    </row>
    <row r="19" spans="2:9">
      <c r="B19" t="s">
        <v>213</v>
      </c>
      <c r="E19" s="76">
        <v>0</v>
      </c>
      <c r="F19" t="s">
        <v>213</v>
      </c>
      <c r="G19" s="76">
        <v>0</v>
      </c>
      <c r="H19" s="76">
        <v>0</v>
      </c>
      <c r="I19" s="76">
        <v>0</v>
      </c>
    </row>
    <row r="20" spans="2:9">
      <c r="B20" s="77" t="s">
        <v>472</v>
      </c>
      <c r="E20" s="78">
        <v>0</v>
      </c>
      <c r="F20" s="19"/>
      <c r="G20" s="78">
        <v>0</v>
      </c>
      <c r="H20" s="78">
        <v>0</v>
      </c>
      <c r="I20" s="78">
        <v>0</v>
      </c>
    </row>
    <row r="21" spans="2:9">
      <c r="B21" t="s">
        <v>213</v>
      </c>
      <c r="E21" s="76">
        <v>0</v>
      </c>
      <c r="F21" t="s">
        <v>213</v>
      </c>
      <c r="G21" s="76">
        <v>0</v>
      </c>
      <c r="H21" s="76">
        <v>0</v>
      </c>
      <c r="I21" s="76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198</v>
      </c>
    </row>
    <row r="3" spans="2:60">
      <c r="B3" s="2" t="s">
        <v>2</v>
      </c>
      <c r="C3" s="2" t="s">
        <v>199</v>
      </c>
    </row>
    <row r="4" spans="2:60">
      <c r="B4" s="2" t="s">
        <v>3</v>
      </c>
      <c r="C4" s="2" t="s">
        <v>200</v>
      </c>
    </row>
    <row r="5" spans="2:60">
      <c r="B5" s="2"/>
      <c r="C5" s="2"/>
    </row>
    <row r="7" spans="2:60" ht="26.25" customHeight="1">
      <c r="B7" s="92" t="s">
        <v>165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202</v>
      </c>
      <c r="D12" s="19"/>
      <c r="E12" s="19"/>
      <c r="F12" s="19"/>
      <c r="G12" s="19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213</v>
      </c>
      <c r="D13" t="s">
        <v>213</v>
      </c>
      <c r="E13" s="19"/>
      <c r="F13" s="76">
        <v>0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218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213</v>
      </c>
      <c r="D15" t="s">
        <v>213</v>
      </c>
      <c r="E15" s="19"/>
      <c r="F15" s="76">
        <v>0</v>
      </c>
      <c r="G15" t="s">
        <v>213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t="s">
        <v>198</v>
      </c>
    </row>
    <row r="3" spans="2:60">
      <c r="B3" s="2" t="s">
        <v>2</v>
      </c>
      <c r="C3" t="s">
        <v>199</v>
      </c>
    </row>
    <row r="4" spans="2:60">
      <c r="B4" s="2" t="s">
        <v>3</v>
      </c>
      <c r="C4" t="s">
        <v>200</v>
      </c>
    </row>
    <row r="5" spans="2:60">
      <c r="B5" s="2"/>
    </row>
    <row r="7" spans="2:60" ht="26.25" customHeight="1">
      <c r="B7" s="92" t="s">
        <v>170</v>
      </c>
      <c r="C7" s="93"/>
      <c r="D7" s="93"/>
      <c r="E7" s="93"/>
      <c r="F7" s="93"/>
      <c r="G7" s="93"/>
      <c r="H7" s="93"/>
      <c r="I7" s="93"/>
      <c r="J7" s="93"/>
      <c r="K7" s="94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"/>
      <c r="I11" s="75">
        <v>0</v>
      </c>
      <c r="J11" s="75">
        <v>0</v>
      </c>
      <c r="K11" s="75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7" t="s">
        <v>202</v>
      </c>
      <c r="C12" s="15"/>
      <c r="D12" s="15"/>
      <c r="E12" s="15"/>
      <c r="F12" s="15"/>
      <c r="G12" s="15"/>
      <c r="H12" s="78">
        <v>0</v>
      </c>
      <c r="I12" s="78">
        <v>0</v>
      </c>
      <c r="J12" s="78">
        <v>0</v>
      </c>
      <c r="K12" s="78">
        <v>0</v>
      </c>
    </row>
    <row r="13" spans="2:60">
      <c r="B13" t="s">
        <v>213</v>
      </c>
      <c r="C13" t="s">
        <v>213</v>
      </c>
      <c r="D13" t="s">
        <v>213</v>
      </c>
      <c r="E13" s="19"/>
      <c r="F13" s="76">
        <v>0</v>
      </c>
      <c r="G13" t="s">
        <v>213</v>
      </c>
      <c r="H13" s="76">
        <v>0</v>
      </c>
      <c r="I13" s="76">
        <v>0</v>
      </c>
      <c r="J13" s="76">
        <v>0</v>
      </c>
      <c r="K13" s="76">
        <v>0</v>
      </c>
    </row>
    <row r="14" spans="2:60">
      <c r="B14" s="77" t="s">
        <v>218</v>
      </c>
      <c r="D14" s="19"/>
      <c r="E14" s="19"/>
      <c r="F14" s="19"/>
      <c r="G14" s="19"/>
      <c r="H14" s="78">
        <v>0</v>
      </c>
      <c r="I14" s="78">
        <v>0</v>
      </c>
      <c r="J14" s="78">
        <v>0</v>
      </c>
      <c r="K14" s="78">
        <v>0</v>
      </c>
    </row>
    <row r="15" spans="2:60">
      <c r="B15" t="s">
        <v>213</v>
      </c>
      <c r="C15" t="s">
        <v>213</v>
      </c>
      <c r="D15" t="s">
        <v>213</v>
      </c>
      <c r="E15" s="19"/>
      <c r="F15" s="76">
        <v>0</v>
      </c>
      <c r="G15" t="s">
        <v>213</v>
      </c>
      <c r="H15" s="76">
        <v>0</v>
      </c>
      <c r="I15" s="76">
        <v>0</v>
      </c>
      <c r="J15" s="76">
        <v>0</v>
      </c>
      <c r="K15" s="76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t="s">
        <v>198</v>
      </c>
    </row>
    <row r="3" spans="2:17">
      <c r="B3" s="2" t="s">
        <v>2</v>
      </c>
      <c r="C3" t="s">
        <v>199</v>
      </c>
    </row>
    <row r="4" spans="2:17">
      <c r="B4" s="2" t="s">
        <v>3</v>
      </c>
      <c r="C4" t="s">
        <v>200</v>
      </c>
    </row>
    <row r="5" spans="2:17">
      <c r="B5" s="2"/>
    </row>
    <row r="7" spans="2:17" ht="26.25" customHeight="1">
      <c r="B7" s="92" t="s">
        <v>172</v>
      </c>
      <c r="C7" s="93"/>
      <c r="D7" s="93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5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7" t="s">
        <v>202</v>
      </c>
      <c r="C12" s="78">
        <v>0</v>
      </c>
    </row>
    <row r="13" spans="2:17">
      <c r="B13" t="s">
        <v>213</v>
      </c>
      <c r="C13" s="76">
        <v>0</v>
      </c>
    </row>
    <row r="14" spans="2:17">
      <c r="B14" s="77" t="s">
        <v>218</v>
      </c>
      <c r="C14" s="78">
        <v>0</v>
      </c>
    </row>
    <row r="15" spans="2:17">
      <c r="B15" t="s">
        <v>213</v>
      </c>
      <c r="C15" s="76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  <c r="C4" t="s">
        <v>200</v>
      </c>
    </row>
    <row r="5" spans="2:18">
      <c r="B5" s="2"/>
    </row>
    <row r="7" spans="2:18" ht="26.25" customHeight="1">
      <c r="B7" s="92" t="s">
        <v>176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202</v>
      </c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276</v>
      </c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236</v>
      </c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277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344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278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279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220</v>
      </c>
      <c r="D26" s="16"/>
    </row>
    <row r="27" spans="2:16">
      <c r="B27" t="s">
        <v>273</v>
      </c>
      <c r="D27" s="16"/>
    </row>
    <row r="28" spans="2:16">
      <c r="B28" t="s">
        <v>275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t="s">
        <v>198</v>
      </c>
    </row>
    <row r="3" spans="2:18">
      <c r="B3" s="2" t="s">
        <v>2</v>
      </c>
      <c r="C3" t="s">
        <v>199</v>
      </c>
    </row>
    <row r="4" spans="2:18">
      <c r="B4" s="2" t="s">
        <v>3</v>
      </c>
      <c r="C4" t="s">
        <v>200</v>
      </c>
    </row>
    <row r="5" spans="2:18">
      <c r="B5" s="2"/>
    </row>
    <row r="7" spans="2:18" ht="26.25" customHeight="1">
      <c r="B7" s="92" t="s">
        <v>180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18">
      <c r="B12" s="77" t="s">
        <v>202</v>
      </c>
      <c r="C12" s="16"/>
      <c r="D12" s="16"/>
      <c r="H12" s="78">
        <v>0</v>
      </c>
      <c r="L12" s="78">
        <v>0</v>
      </c>
      <c r="M12" s="78">
        <v>0</v>
      </c>
      <c r="O12" s="78">
        <v>0</v>
      </c>
      <c r="P12" s="78">
        <v>0</v>
      </c>
    </row>
    <row r="13" spans="2:18">
      <c r="B13" s="77" t="s">
        <v>430</v>
      </c>
      <c r="C13" s="16"/>
      <c r="D13" s="16"/>
      <c r="H13" s="78">
        <v>0</v>
      </c>
      <c r="L13" s="78">
        <v>0</v>
      </c>
      <c r="M13" s="78">
        <v>0</v>
      </c>
      <c r="O13" s="78">
        <v>0</v>
      </c>
      <c r="P13" s="78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</row>
    <row r="15" spans="2:18">
      <c r="B15" s="77" t="s">
        <v>431</v>
      </c>
      <c r="C15" s="16"/>
      <c r="D15" s="16"/>
      <c r="H15" s="78">
        <v>0</v>
      </c>
      <c r="L15" s="78">
        <v>0</v>
      </c>
      <c r="M15" s="78">
        <v>0</v>
      </c>
      <c r="O15" s="78">
        <v>0</v>
      </c>
      <c r="P15" s="78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</row>
    <row r="17" spans="2:16">
      <c r="B17" s="77" t="s">
        <v>277</v>
      </c>
      <c r="D17" s="16"/>
      <c r="H17" s="78">
        <v>0</v>
      </c>
      <c r="L17" s="78">
        <v>0</v>
      </c>
      <c r="M17" s="78">
        <v>0</v>
      </c>
      <c r="O17" s="78">
        <v>0</v>
      </c>
      <c r="P17" s="78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</row>
    <row r="19" spans="2:16">
      <c r="B19" s="77" t="s">
        <v>344</v>
      </c>
      <c r="D19" s="16"/>
      <c r="H19" s="78">
        <v>0</v>
      </c>
      <c r="L19" s="78">
        <v>0</v>
      </c>
      <c r="M19" s="78">
        <v>0</v>
      </c>
      <c r="O19" s="78">
        <v>0</v>
      </c>
      <c r="P19" s="78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</row>
    <row r="21" spans="2:16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16">
      <c r="B22" s="77" t="s">
        <v>278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16">
      <c r="B24" s="77" t="s">
        <v>279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16">
      <c r="B26" t="s">
        <v>220</v>
      </c>
      <c r="D26" s="16"/>
    </row>
    <row r="27" spans="2:16">
      <c r="B27" t="s">
        <v>273</v>
      </c>
      <c r="D27" s="16"/>
    </row>
    <row r="28" spans="2:16">
      <c r="B28" t="s">
        <v>275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t="s">
        <v>198</v>
      </c>
    </row>
    <row r="3" spans="2:23">
      <c r="B3" s="2" t="s">
        <v>2</v>
      </c>
      <c r="C3" t="s">
        <v>199</v>
      </c>
    </row>
    <row r="4" spans="2:23">
      <c r="B4" s="2" t="s">
        <v>3</v>
      </c>
      <c r="C4" t="s">
        <v>200</v>
      </c>
    </row>
    <row r="5" spans="2:23">
      <c r="B5" s="2"/>
    </row>
    <row r="7" spans="2:23" ht="26.25" customHeight="1">
      <c r="B7" s="92" t="s">
        <v>182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4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5">
        <v>0</v>
      </c>
      <c r="M11" s="75">
        <v>0</v>
      </c>
      <c r="N11" s="7"/>
      <c r="O11" s="75">
        <v>0</v>
      </c>
      <c r="P11" s="75">
        <v>0</v>
      </c>
      <c r="Q11" s="35"/>
    </row>
    <row r="12" spans="2:23">
      <c r="B12" s="77" t="s">
        <v>202</v>
      </c>
      <c r="E12" s="15"/>
      <c r="F12" s="15"/>
      <c r="G12" s="15"/>
      <c r="H12" s="78">
        <v>0</v>
      </c>
      <c r="I12" s="15"/>
      <c r="J12" s="15"/>
      <c r="K12" s="15"/>
      <c r="L12" s="78">
        <v>0</v>
      </c>
      <c r="M12" s="78">
        <v>0</v>
      </c>
      <c r="N12" s="15"/>
      <c r="O12" s="78">
        <v>0</v>
      </c>
      <c r="P12" s="78">
        <v>0</v>
      </c>
      <c r="Q12" s="15"/>
      <c r="R12" s="15"/>
      <c r="S12" s="15"/>
      <c r="T12" s="15"/>
      <c r="U12" s="15"/>
      <c r="V12" s="15"/>
      <c r="W12" s="15"/>
    </row>
    <row r="13" spans="2:23">
      <c r="B13" s="77" t="s">
        <v>430</v>
      </c>
      <c r="E13" s="15"/>
      <c r="F13" s="15"/>
      <c r="G13" s="15"/>
      <c r="H13" s="78">
        <v>0</v>
      </c>
      <c r="I13" s="15"/>
      <c r="J13" s="15"/>
      <c r="K13" s="15"/>
      <c r="L13" s="78">
        <v>0</v>
      </c>
      <c r="M13" s="78">
        <v>0</v>
      </c>
      <c r="N13" s="15"/>
      <c r="O13" s="78">
        <v>0</v>
      </c>
      <c r="P13" s="78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6">
        <v>0</v>
      </c>
      <c r="I14" t="s">
        <v>213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15"/>
      <c r="R14" s="15"/>
      <c r="S14" s="15"/>
      <c r="T14" s="15"/>
      <c r="U14" s="15"/>
      <c r="V14" s="15"/>
      <c r="W14" s="15"/>
    </row>
    <row r="15" spans="2:23">
      <c r="B15" s="77" t="s">
        <v>431</v>
      </c>
      <c r="E15" s="15"/>
      <c r="F15" s="15"/>
      <c r="G15" s="15"/>
      <c r="H15" s="78">
        <v>0</v>
      </c>
      <c r="I15" s="15"/>
      <c r="J15" s="15"/>
      <c r="K15" s="15"/>
      <c r="L15" s="78">
        <v>0</v>
      </c>
      <c r="M15" s="78">
        <v>0</v>
      </c>
      <c r="N15" s="15"/>
      <c r="O15" s="78">
        <v>0</v>
      </c>
      <c r="P15" s="78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6">
        <v>0</v>
      </c>
      <c r="I16" t="s">
        <v>213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15"/>
      <c r="R16" s="15"/>
      <c r="S16" s="15"/>
      <c r="T16" s="15"/>
      <c r="U16" s="15"/>
      <c r="V16" s="15"/>
      <c r="W16" s="15"/>
    </row>
    <row r="17" spans="2:23">
      <c r="B17" s="77" t="s">
        <v>277</v>
      </c>
      <c r="E17" s="15"/>
      <c r="F17" s="15"/>
      <c r="G17" s="15"/>
      <c r="H17" s="78">
        <v>0</v>
      </c>
      <c r="I17" s="15"/>
      <c r="J17" s="15"/>
      <c r="K17" s="15"/>
      <c r="L17" s="78">
        <v>0</v>
      </c>
      <c r="M17" s="78">
        <v>0</v>
      </c>
      <c r="N17" s="15"/>
      <c r="O17" s="78">
        <v>0</v>
      </c>
      <c r="P17" s="78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6">
        <v>0</v>
      </c>
      <c r="I18" t="s">
        <v>213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15"/>
      <c r="R18" s="15"/>
      <c r="S18" s="15"/>
      <c r="T18" s="15"/>
      <c r="U18" s="15"/>
      <c r="V18" s="15"/>
      <c r="W18" s="15"/>
    </row>
    <row r="19" spans="2:23">
      <c r="B19" s="77" t="s">
        <v>344</v>
      </c>
      <c r="E19" s="15"/>
      <c r="F19" s="15"/>
      <c r="G19" s="15"/>
      <c r="H19" s="78">
        <v>0</v>
      </c>
      <c r="I19" s="15"/>
      <c r="J19" s="15"/>
      <c r="K19" s="15"/>
      <c r="L19" s="78">
        <v>0</v>
      </c>
      <c r="M19" s="78">
        <v>0</v>
      </c>
      <c r="N19" s="15"/>
      <c r="O19" s="78">
        <v>0</v>
      </c>
      <c r="P19" s="78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6">
        <v>0</v>
      </c>
      <c r="I20" t="s">
        <v>213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15"/>
      <c r="R20" s="15"/>
      <c r="S20" s="15"/>
      <c r="T20" s="15"/>
      <c r="U20" s="15"/>
      <c r="V20" s="15"/>
      <c r="W20" s="15"/>
    </row>
    <row r="21" spans="2:23">
      <c r="B21" s="77" t="s">
        <v>218</v>
      </c>
      <c r="D21" s="16"/>
      <c r="H21" s="78">
        <v>0</v>
      </c>
      <c r="L21" s="78">
        <v>0</v>
      </c>
      <c r="M21" s="78">
        <v>0</v>
      </c>
      <c r="O21" s="78">
        <v>0</v>
      </c>
      <c r="P21" s="78">
        <v>0</v>
      </c>
    </row>
    <row r="22" spans="2:23">
      <c r="B22" s="77" t="s">
        <v>278</v>
      </c>
      <c r="D22" s="16"/>
      <c r="H22" s="78">
        <v>0</v>
      </c>
      <c r="L22" s="78">
        <v>0</v>
      </c>
      <c r="M22" s="78">
        <v>0</v>
      </c>
      <c r="O22" s="78">
        <v>0</v>
      </c>
      <c r="P22" s="78">
        <v>0</v>
      </c>
    </row>
    <row r="23" spans="2:23">
      <c r="B23" t="s">
        <v>213</v>
      </c>
      <c r="C23" t="s">
        <v>213</v>
      </c>
      <c r="D23" t="s">
        <v>213</v>
      </c>
      <c r="E23" t="s">
        <v>213</v>
      </c>
      <c r="H23" s="76">
        <v>0</v>
      </c>
      <c r="I23" t="s">
        <v>213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</row>
    <row r="24" spans="2:23">
      <c r="B24" s="77" t="s">
        <v>279</v>
      </c>
      <c r="D24" s="16"/>
      <c r="H24" s="78">
        <v>0</v>
      </c>
      <c r="L24" s="78">
        <v>0</v>
      </c>
      <c r="M24" s="78">
        <v>0</v>
      </c>
      <c r="O24" s="78">
        <v>0</v>
      </c>
      <c r="P24" s="78">
        <v>0</v>
      </c>
    </row>
    <row r="25" spans="2:23">
      <c r="B25" t="s">
        <v>213</v>
      </c>
      <c r="C25" t="s">
        <v>213</v>
      </c>
      <c r="D25" t="s">
        <v>213</v>
      </c>
      <c r="E25" t="s">
        <v>213</v>
      </c>
      <c r="H25" s="76">
        <v>0</v>
      </c>
      <c r="I25" t="s">
        <v>213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</row>
    <row r="26" spans="2:23">
      <c r="B26" t="s">
        <v>220</v>
      </c>
      <c r="D26" s="16"/>
    </row>
    <row r="27" spans="2:23">
      <c r="B27" t="s">
        <v>273</v>
      </c>
      <c r="D27" s="16"/>
    </row>
    <row r="28" spans="2:23">
      <c r="B28" t="s">
        <v>274</v>
      </c>
      <c r="D28" s="16"/>
    </row>
    <row r="29" spans="2:23">
      <c r="B29" t="s">
        <v>275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0EDB295D6E134840AE1B63C78AEF0BBA" ma:contentTypeVersion="2" ma:contentTypeDescription="צור מסמך חדש." ma:contentTypeScope="" ma:versionID="6c4e79c09361c3b93d121b187212350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c8425dcfec8b26b73b06b17b484fca1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eWaveListOrderValu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  <xsd:element name="eWaveListOrderValue" ma:index="10" nillable="true" ma:displayName="סידור" ma:decimals="2" ma:internalName="eWaveListOrderValue" ma:readOnly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WaveListOrderValu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AB43D1-F378-4603-8A27-177774FFEC30}"/>
</file>

<file path=customXml/itemProps2.xml><?xml version="1.0" encoding="utf-8"?>
<ds:datastoreItem xmlns:ds="http://schemas.openxmlformats.org/officeDocument/2006/customXml" ds:itemID="{AE9F2123-B346-493C-8D3F-BFA2440F7777}"/>
</file>

<file path=customXml/itemProps3.xml><?xml version="1.0" encoding="utf-8"?>
<ds:datastoreItem xmlns:ds="http://schemas.openxmlformats.org/officeDocument/2006/customXml" ds:itemID="{D020F17D-178B-4888-88BB-ECDB4ABB3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520042177_b141_0417</dc:title>
  <dc:creator>Yuli</dc:creator>
  <cp:lastModifiedBy>עוז סגל</cp:lastModifiedBy>
  <dcterms:created xsi:type="dcterms:W3CDTF">2015-11-10T09:34:27Z</dcterms:created>
  <dcterms:modified xsi:type="dcterms:W3CDTF">2018-01-15T07:15:08Z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0x0101000EDB295D6E134840AE1B63C78AEF0BBA</vt:lpwstr>
  </property>
</Properties>
</file>