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sharedStrings.xml" ContentType="application/vnd.openxmlformats-officedocument.spreadsheetml.sharedStrings+xml"/>
  <Override PartName="/xl/worksheets/sheet30.xml" ContentType="application/vnd.openxmlformats-officedocument.spreadsheetml.worksheet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styles.xml" ContentType="application/vnd.openxmlformats-officedocument.spreadsheetml.styles+xml"/>
  <Override PartName="/xl/worksheets/sheet19.xml" ContentType="application/vnd.openxmlformats-officedocument.spreadsheetml.worksheet+xml"/>
  <Override PartName="/xl/worksheets/sheet17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2.xml" ContentType="application/vnd.openxmlformats-officedocument.spreadsheetml.worksheet+xml"/>
  <Override PartName="/xl/worksheets/sheet16.xml" ContentType="application/vnd.openxmlformats-officedocument.spreadsheetml.worksheet+xml"/>
  <Override PartName="/xl/worksheets/sheet11.xml" ContentType="application/vnd.openxmlformats-officedocument.spreadsheetml.worksheet+xml"/>
  <Override PartName="/xl/worksheets/sheet15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4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1.xml" ContentType="application/vnd.openxmlformats-officedocument.spreadsheetml.externalLink+xml"/>
  <Override PartName="/xl/externalLinks/externalLink3.xml" ContentType="application/vnd.openxmlformats-officedocument.spreadsheetml.externalLink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x:workbook xmlns:r="http://schemas.openxmlformats.org/officeDocument/2006/relationships" xmlns:x="http://schemas.openxmlformats.org/spreadsheetml/2006/main">
  <x:fileVersion appName="xl" lastEdited="4" lowestEdited="4" rupBuild="4507"/>
  <x:workbookPr defaultThemeVersion="124226"/>
  <x:bookViews>
    <x:workbookView xWindow="0" yWindow="105" windowWidth="24240" windowHeight="12585" activeTab="2"/>
  </x:bookViews>
  <x:sheets>
    <x:sheet name="סכום נכסי הקרן" sheetId="1" r:id="rId1"/>
    <x:sheet name="מזומנים" sheetId="2" r:id="rId2"/>
    <x:sheet name="תעודות התחייבות ממשלתיות" sheetId="3" r:id="rId3"/>
    <x:sheet name="תעודות חוב מסחריות " sheetId="4" r:id="rId4"/>
    <x:sheet name="אג&quot;ח קונצרני" sheetId="5" r:id="rId5"/>
    <x:sheet name="מניות" sheetId="6" r:id="rId6"/>
    <x:sheet name="תעודות סל" sheetId="7" r:id="rId7"/>
    <x:sheet name="קרנות נאמנות" sheetId="8" r:id="rId8"/>
    <x:sheet name="כתבי אופציה" sheetId="9" r:id="rId9"/>
    <x:sheet name="אופציות" sheetId="10" r:id="rId10"/>
    <x:sheet name="חוזים עתידיים" sheetId="11" r:id="rId11"/>
    <x:sheet name="מוצרים מובנים" sheetId="12" r:id="rId12"/>
    <x:sheet name="לא סחיר- תעודות התחייבות ממשלתי" sheetId="13" r:id="rId13"/>
    <x:sheet name="לא סחיר - תעודות חוב מסחריות" sheetId="14" r:id="rId14"/>
    <x:sheet name="לא סחיר - אג&quot;ח קונצרני" sheetId="15" r:id="rId15"/>
    <x:sheet name="לא סחיר - מניות" sheetId="16" r:id="rId16"/>
    <x:sheet name="לא סחיר - קרנות השקעה" sheetId="17" r:id="rId17"/>
    <x:sheet name="לא סחיר - כתבי אופציה" sheetId="18" r:id="rId18"/>
    <x:sheet name="לא סחיר - אופציות" sheetId="19" r:id="rId19"/>
    <x:sheet name="לא סחיר - חוזים עתידיים" sheetId="20" r:id="rId20"/>
    <x:sheet name="לא סחיר - מוצרים מובנים" sheetId="21" r:id="rId21"/>
    <x:sheet name="הלוואות" sheetId="22" r:id="rId22"/>
    <x:sheet name="פקדונות מעל 3 חודשים" sheetId="23" r:id="rId23"/>
    <x:sheet name="זכויות מקרקעין" sheetId="24" r:id="rId24"/>
    <x:sheet name="השקעה בחברות מוחזקות" sheetId="25" r:id="rId25"/>
    <x:sheet name="השקעות אחרות " sheetId="26" r:id="rId26"/>
    <x:sheet name="יתרת התחייבות להשקעה" sheetId="27" r:id="rId27"/>
    <x:sheet name="עלות מתואמת אג&quot;ח קונצרני סחיר" sheetId="28" r:id="rId28"/>
    <x:sheet name="עלות מתואמת אג&quot;ח קונצרני ל.סחיר" sheetId="29" r:id="rId29"/>
    <x:sheet name="עלות מתואמת מסגרות אשראי ללווים" sheetId="30" r:id="rId30"/>
  </x:sheets>
  <x:externalReferences>
    <x:externalReference r:id="rId31"/>
    <x:externalReference r:id="rId32"/>
    <x:externalReference r:id="rId33"/>
    <x:externalReference r:id="rId34"/>
  </x:externalReferences>
  <x:definedNames>
    <x:definedName name="_new1">[1]הערות!$E$55</x:definedName>
    <x:definedName name="_new2">[2]הערות!$E$55</x:definedName>
    <x:definedName name="a">#REF!</x:definedName>
    <x:definedName name="data_colm">#REF!</x:definedName>
    <x:definedName name="data_columns">#REF!</x:definedName>
    <x:definedName name="data_tocompany" localSheetId="24">#REF!</x:definedName>
    <x:definedName name="data_tocompany">#REF!</x:definedName>
    <x:definedName name="list_dates">#REF!</x:definedName>
    <x:definedName name="mess28">[3]הערות!$E$53</x:definedName>
    <x:definedName name="nomoremess">[4]הערות!$E$55</x:definedName>
    <x:definedName name="_xlnm.Print_Area" localSheetId="4">'אג"ח קונצרני'!$B$6:$U$11</x:definedName>
    <x:definedName name="_xlnm.Print_Area" localSheetId="9">אופציות!$B$6:$L$11</x:definedName>
    <x:definedName name="_xlnm.Print_Area" localSheetId="21">הלוואות!$B$7:$O$11</x:definedName>
    <x:definedName name="_xlnm.Print_Area" localSheetId="24">'השקעה בחברות מוחזקות'!$B$7:$K$11</x:definedName>
    <x:definedName name="_xlnm.Print_Area" localSheetId="25">'השקעות אחרות '!$B$7:$K$11</x:definedName>
    <x:definedName name="_xlnm.Print_Area" localSheetId="23">'זכויות מקרקעין'!$B$7:$I$11</x:definedName>
    <x:definedName name="_xlnm.Print_Area" localSheetId="10">'חוזים עתידיים'!$B$6:$I$11</x:definedName>
    <x:definedName name="_xlnm.Print_Area" localSheetId="26">'יתרת התחייבות להשקעה'!$B$7:$D$11</x:definedName>
    <x:definedName name="_xlnm.Print_Area" localSheetId="8">'כתבי אופציה'!$B$6:$L$11</x:definedName>
    <x:definedName name="_xlnm.Print_Area" localSheetId="12">'לא סחיר- תעודות התחייבות ממשלתי'!$B$6:$P$11</x:definedName>
    <x:definedName name="_xlnm.Print_Area" localSheetId="14">'לא סחיר - אג"ח קונצרני'!$B$6:$S$11</x:definedName>
    <x:definedName name="_xlnm.Print_Area" localSheetId="18">'לא סחיר - אופציות'!$B$6:$L$11</x:definedName>
    <x:definedName name="_xlnm.Print_Area" localSheetId="19">'לא סחיר - חוזים עתידיים'!$B$6:$K$11</x:definedName>
    <x:definedName name="_xlnm.Print_Area" localSheetId="17">'לא סחיר - כתבי אופציה'!$B$6:$L$11</x:definedName>
    <x:definedName name="_xlnm.Print_Area" localSheetId="20">'לא סחיר - מוצרים מובנים'!$B$6:$Q$11</x:definedName>
    <x:definedName name="_xlnm.Print_Area" localSheetId="15">'לא סחיר - מניות'!$B$6:$M$11</x:definedName>
    <x:definedName name="_xlnm.Print_Area" localSheetId="16">'לא סחיר - קרנות השקעה'!$B$6:$K$11</x:definedName>
    <x:definedName name="_xlnm.Print_Area" localSheetId="13">'לא סחיר - תעודות חוב מסחריות'!$B$6:$S$11</x:definedName>
    <x:definedName name="_xlnm.Print_Area" localSheetId="11">'מוצרים מובנים'!$B$6:$Q$11</x:definedName>
    <x:definedName name="_xlnm.Print_Area" localSheetId="1">מזומנים!$B$7:$K$11</x:definedName>
    <x:definedName name="_xlnm.Print_Area" localSheetId="5">מניות!$B$6:$O$11</x:definedName>
    <x:definedName name="_xlnm.Print_Area" localSheetId="0">'סכום נכסי הקרן'!$B$6:$D$46</x:definedName>
    <x:definedName name="_xlnm.Print_Area" localSheetId="22">'פקדונות מעל 3 חודשים'!$B$7:$O$11</x:definedName>
    <x:definedName name="_xlnm.Print_Area" localSheetId="7">'קרנות נאמנות'!$B$6:$O$11</x:definedName>
    <x:definedName name="_xlnm.Print_Area" localSheetId="2">'תעודות התחייבות ממשלתיות'!$B$6:$R$11</x:definedName>
    <x:definedName name="_xlnm.Print_Area" localSheetId="3">'תעודות חוב מסחריות '!$B$6:$U$11</x:definedName>
    <x:definedName name="_xlnm.Print_Area" localSheetId="6">'תעודות סל'!$B$6:$N$11</x:definedName>
    <x:definedName name="range_data">#REF!</x:definedName>
    <x:definedName name="table_company">#REF!</x:definedName>
  </x:definedNames>
  <x:calcPr calcId="125725"/>
</x:workbook>
</file>

<file path=xl/sharedStrings.xml><?xml version="1.0" encoding="utf-8"?>
<sst xmlns="http://schemas.openxmlformats.org/spreadsheetml/2006/main" count="1253" uniqueCount="197">
  <si>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</si>
  <si>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</si>
  <si>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</si>
  <si>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</si>
  <si>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</si>
  <si>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</si>
  <si>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</si>
  <si>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</si>
  <si>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</si>
  <si>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</si>
  <si>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</si>
  <si>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</si>
  <si>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</si>
  <si>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</si>
  <si>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</si>
  <si>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</si>
  <si>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</si>
  <si>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</si>
  <si>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</si>
  <si>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</si>
  <si>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</si>
  <si>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</si>
  <si>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</si>
  <si>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</si>
  <si>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</si>
  <si>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</si>
  <si>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</si>
  <si>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</si>
  <si>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</si>
  <si>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</si>
  <si>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</si>
  <si>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</si>
  <si>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</si>
  <si>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</si>
  <si>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</si>
  <si>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</si>
  <si>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</si>
  <si>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</si>
  <si>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</si>
  <si>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</si>
  <si>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</si>
  <si>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</si>
  <si>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</si>
  <si>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</si>
  <si>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</si>
  <si>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</si>
  <si>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</si>
  <si>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</si>
  <si>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</si>
  <si>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</si>
  <si>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</si>
  <si>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</si>
  <si>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</si>
  <si>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</si>
  <si>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</si>
  <si>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</si>
  <si>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</si>
  <si>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</si>
  <si>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</si>
  <si>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</si>
  <si>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</si>
  <si>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</si>
  <si>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</si>
  <si>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</si>
  <si>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</si>
  <si>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</si>
  <si>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</si>
  <si>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</si>
  <si>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</si>
  <si>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</si>
  <si>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</si>
  <si>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</si>
  <si>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</si>
  <si>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</si>
  <si>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</si>
  <si>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</si>
  <si>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</si>
  <si>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</si>
  <si>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</si>
  <si>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</si>
  <si>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</si>
  <si>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</si>
  <si>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</si>
  <si>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</si>
  <si>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</si>
  <si>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</si>
  <si>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</si>
  <si>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</si>
  <si>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</si>
  <si>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</si>
  <si>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</si>
  <si>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</si>
  <si>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</si>
  <si>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</si>
  <si>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</si>
  <si>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</si>
  <si>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</si>
  <si>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</si>
  <si>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</si>
  <si>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</si>
  <si>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</si>
  <si>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</si>
  <si>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</si>
  <si>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</si>
  <si>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</si>
  <si>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</si>
  <si>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</si>
  <si>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</si>
  <si>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</si>
  <si>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</si>
  <si>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</si>
  <si>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</si>
  <si>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</si>
  <si>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</si>
  <si>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</si>
  <si>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</si>
  <si>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</si>
  <si>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</si>
  <si>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</si>
  <si>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</si>
  <si>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</si>
  <si>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</si>
  <si>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</si>
  <si>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</si>
  <si>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</si>
  <si>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</si>
  <si>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</si>
  <si>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</si>
  <si>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</si>
  <si>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</si>
  <si>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</si>
  <si>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</si>
  <si>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</si>
  <si>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</si>
  <si>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</si>
  <si>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</si>
  <si>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</si>
  <si>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</si>
  <si>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</si>
  <si>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</si>
  <si>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</si>
  <si>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</si>
  <si>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</si>
  <si>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</si>
  <si>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</si>
  <si>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</si>
  <si>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</si>
  <si>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</si>
  <si>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</si>
  <si>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</si>
  <si>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</si>
  <si>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</si>
  <si>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</si>
  <si>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</si>
  <si>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</si>
  <si>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</si>
  <si>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</si>
  <si>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</si>
  <si>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</si>
  <si>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</si>
  <si>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</si>
  <si>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</si>
  <si>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</si>
  <si>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</si>
  <si>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</si>
  <si>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</si>
  <si>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</si>
  <si>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</si>
  <si>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</si>
  <si>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</si>
  <si>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</si>
  <si>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</si>
  <si>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</si>
  <si>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</si>
  <si>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</si>
  <si>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</si>
  <si>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</si>
  <si>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</si>
  <si>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</si>
  <si>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</si>
  <si>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</si>
  <si>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</si>
  <si>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</si>
  <si>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</si>
  <si>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</si>
  <si>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</si>
  <si>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</si>
  <si>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</si>
  <si>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</si>
  <si>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</si>
  <si>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</si>
  <si>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</si>
  <si>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</si>
  <si>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</si>
  <si>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</si>
  <si>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</si>
  <si>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 xml:space="preserve">פדיון/ ריבית לקבל </t>
  </si>
</sst>
</file>

<file path=xl/styles.xml><?xml version="1.0" encoding="utf-8"?>
<x:styleSheet xmlns:x="http://schemas.openxmlformats.org/spreadsheetml/2006/main">
  <x:numFmts count="4">
    <x:numFmt numFmtId="43" formatCode="_ * #,##0.00_ ;_ * \-#,##0.00_ ;_ * &quot;-&quot;??_ ;_ @_ "/>
    <x:numFmt numFmtId="164" formatCode="_-&quot;₪&quot;* #,##0_-;\-&quot;₪&quot;* #,##0_-;_-&quot;₪&quot;* &quot;-&quot;_-;_-@_-"/>
    <x:numFmt numFmtId="165" formatCode="#,##0.0;\-#,##0.0"/>
    <x:numFmt numFmtId="167" formatCode="#,##0.00"/>
  </x:numFmts>
  <x:fonts count="19">
    <x:font>
      <x:sz val="10"/>
      <x:name val="Arial"/>
      <x:charset val="177"/>
    </x:font>
    <x:font>
      <x:sz val="10"/>
      <x:name val="Arial"/>
      <x:family val="2"/>
    </x:font>
    <x:font>
      <x:sz val="14"/>
      <x:name val="arial"/>
      <x:family val="2"/>
    </x:font>
    <x:font>
      <x:b/>
      <x:sz val="12"/>
      <x:name val="Arial"/>
      <x:family val="2"/>
    </x:font>
    <x:font>
      <x:b/>
      <x:u/>
      <x:sz val="14"/>
      <x:name val="David"/>
      <x:family val="2"/>
      <x:charset val="177"/>
    </x:font>
    <x:font>
      <x:b/>
      <x:sz val="14"/>
      <x:name val="Arial"/>
      <x:family val="2"/>
    </x:font>
    <x:font>
      <x:b/>
      <x:sz val="13"/>
      <x:name val="David"/>
      <x:family val="2"/>
      <x:charset val="177"/>
    </x:font>
    <x:font>
      <x:b/>
      <x:sz val="12"/>
      <x:name val="David"/>
      <x:family val="2"/>
      <x:charset val="177"/>
    </x:font>
    <x:font>
      <x:sz val="10"/>
      <x:name val="David"/>
      <x:family val="2"/>
      <x:charset val="177"/>
    </x:font>
    <x:font>
      <x:b/>
      <x:sz val="16"/>
      <x:name val="Arial"/>
      <x:family val="2"/>
    </x:font>
    <x:font>
      <x:u/>
      <x:sz val="10"/>
      <x:color indexed="12"/>
      <x:name val="Arial"/>
      <x:family val="2"/>
    </x:font>
    <x:font>
      <x:sz val="10"/>
      <x:color indexed="12"/>
      <x:name val="Arial"/>
      <x:family val="2"/>
    </x:font>
    <x:font>
      <x:sz val="12"/>
      <x:name val="David"/>
      <x:family val="2"/>
      <x:charset val="177"/>
    </x:font>
    <x:font>
      <x:b/>
      <x:u/>
      <x:sz val="12"/>
      <x:name val="David"/>
      <x:family val="2"/>
      <x:charset val="177"/>
    </x:font>
    <x:font>
      <x:b/>
      <x:sz val="14"/>
      <x:name val="David"/>
      <x:family val="2"/>
      <x:charset val="177"/>
    </x:font>
    <x:font>
      <x:sz val="11"/>
      <x:color theme="1"/>
      <x:name val="Calibri"/>
      <x:family val="2"/>
      <x:charset val="177"/>
      <x:scheme val="minor"/>
    </x:font>
    <x:font>
      <x:u/>
      <x:sz val="11"/>
      <x:color theme="10"/>
      <x:name val="Arial"/>
      <x:family val="2"/>
      <x:charset val="177"/>
    </x:font>
    <x:font>
      <x:sz val="6"/>
      <x:name val="Switzerland"/>
      <x:family val="2"/>
      <x:charset val="177"/>
    </x:font>
    <x:font>
      <x:b/>
      <x:sz val="10"/>
      <x:name val="Arial"/>
    </x:font>
  </x:fonts>
  <x:fills count="5">
    <x:fill>
      <x:patternFill patternType="none"/>
    </x:fill>
    <x:fill>
      <x:patternFill patternType="gray125"/>
    </x:fill>
    <x:fill>
      <x:patternFill patternType="solid">
        <x:fgColor indexed="22"/>
        <x:bgColor indexed="64"/>
      </x:patternFill>
    </x:fill>
    <x:fill>
      <x:patternFill patternType="solid">
        <x:fgColor theme="0" tint="-0.249977111117893"/>
        <x:bgColor indexed="64"/>
      </x:patternFill>
    </x:fill>
    <x:fill>
      <x:patternFill patternType="solid">
        <x:fgColor rgb="FFC0C0C0"/>
        <x:bgColor rgb="FFC0C0C0"/>
      </x:patternFill>
    </x:fill>
  </x:fills>
  <x:borders count="31">
    <x:border>
      <x:left/>
      <x:right/>
      <x:top/>
      <x:bottom/>
      <x:diagonal/>
    </x:border>
    <x:border>
      <x:left style="hair">
        <x:color indexed="64"/>
      </x:left>
      <x:right style="thin">
        <x:color indexed="64"/>
      </x:right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/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 style="hair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/>
      <x:top/>
      <x:bottom style="hair">
        <x:color indexed="64"/>
      </x:bottom>
      <x:diagonal/>
    </x:border>
    <x:border>
      <x:left/>
      <x:right/>
      <x:top/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 style="hair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hair">
        <x:color indexed="64"/>
      </x:bottom>
      <x:diagonal/>
    </x:border>
    <x:border>
      <x:left/>
      <x:right/>
      <x:top style="thin">
        <x:color indexed="64"/>
      </x:top>
      <x:bottom style="hair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medium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medium">
        <x:color indexed="64"/>
      </x:right>
      <x:top style="hair">
        <x:color indexed="64"/>
      </x:top>
      <x:bottom/>
      <x:diagonal/>
    </x:border>
    <x:border>
      <x:left/>
      <x:right style="thin">
        <x:color theme="1"/>
      </x:right>
      <x:top/>
      <x:bottom/>
      <x:diagonal/>
    </x:border>
    <x:border>
      <x:left style="medium">
        <x:color indexed="64"/>
      </x:left>
      <x:right style="hair">
        <x:color indexed="64"/>
      </x:right>
      <x:top style="hair">
        <x:color indexed="64"/>
      </x:top>
      <x:bottom style="medium">
        <x:color indexed="64"/>
      </x:bottom>
      <x:diagonal/>
    </x:border>
    <x:border>
      <x:left style="hair">
        <x:color indexed="64"/>
      </x:left>
      <x:right style="medium">
        <x:color indexed="64"/>
      </x:right>
      <x:top/>
      <x:bottom style="hair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/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/>
      <x:bottom style="hair">
        <x:color indexed="64"/>
      </x:bottom>
      <x:diagonal/>
    </x:border>
    <x:border>
      <x:left style="hair">
        <x:color indexed="64"/>
      </x:left>
      <x:right style="hair">
        <x:color indexed="64"/>
      </x:right>
      <x:top/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/>
      <x:bottom style="hair">
        <x:color indexed="64"/>
      </x:bottom>
      <x:diagonal/>
    </x:border>
    <x:border>
      <x:left style="hair">
        <x:color indexed="64"/>
      </x:left>
      <x:right/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 style="thin">
        <x:color indexed="64"/>
      </x:top>
      <x:bottom style="hair">
        <x:color indexed="64"/>
      </x:bottom>
      <x:diagonal/>
    </x:border>
    <x:border>
      <x:left style="hair">
        <x:color indexed="64"/>
      </x:left>
      <x:right style="hair">
        <x:color indexed="64"/>
      </x:right>
      <x:top style="thin">
        <x:color indexed="64"/>
      </x:top>
      <x:bottom style="hair">
        <x:color indexed="64"/>
      </x:bottom>
      <x:diagonal/>
    </x:border>
  </x:borders>
  <x:cellStyleXfs count="11">
    <x:xf numFmtId="0" fontId="0" fillId="0" borderId="0"/>
    <x:xf numFmtId="0" fontId="1" fillId="0" borderId="0"/>
    <x:xf numFmtId="0" fontId="10" fillId="0" borderId="0" applyNumberFormat="0" applyFill="0" applyBorder="0" applyAlignment="0" applyProtection="0">
      <x:alignment vertical="top"/>
      <x:protection locked="0"/>
    </x:xf>
    <x:xf numFmtId="43" fontId="15" fillId="0" borderId="0" applyFont="0" applyFill="0" applyBorder="0" applyAlignment="0" applyProtection="0"/>
    <x:xf numFmtId="164" fontId="8" fillId="0" borderId="0" applyFont="0" applyFill="0" applyBorder="0" applyAlignment="0" applyProtection="0"/>
    <x:xf numFmtId="0" fontId="16" fillId="0" borderId="0" applyNumberFormat="0" applyFill="0" applyBorder="0" applyAlignment="0" applyProtection="0">
      <x:alignment vertical="top"/>
      <x:protection locked="0"/>
    </x:xf>
    <x:xf numFmtId="0" fontId="15" fillId="0" borderId="0"/>
    <x:xf numFmtId="0" fontId="1" fillId="0" borderId="0"/>
    <x:xf numFmtId="0" fontId="15" fillId="0" borderId="0"/>
    <x:xf numFmtId="9" fontId="15" fillId="0" borderId="0" applyFont="0" applyFill="0" applyBorder="0" applyAlignment="0" applyProtection="0"/>
    <x:xf numFmtId="165" fontId="17" fillId="0" borderId="0" applyFill="0" applyBorder="0" applyProtection="0">
      <x:alignment horizontal="right"/>
    </x:xf>
  </x:cellStyleXfs>
  <x:cellXfs count="96">
    <x:xf numFmtId="0" fontId="0" fillId="0" borderId="0" xfId="0"/>
    <x:xf numFmtId="0" fontId="2" fillId="0" borderId="0" xfId="1" applyFont="1" applyAlignment="1">
      <x:alignment horizontal="center"/>
    </x:xf>
    <x:xf numFmtId="0" fontId="3" fillId="0" borderId="0" xfId="1" applyFont="1" applyAlignment="1">
      <x:alignment horizontal="right"/>
    </x:xf>
    <x:xf numFmtId="0" fontId="5" fillId="0" borderId="0" xfId="1" applyFont="1" applyAlignment="1">
      <x:alignment horizontal="center" vertical="center" wrapText="1"/>
    </x:xf>
    <x:xf numFmtId="49" fontId="6" fillId="2" borderId="2" xfId="1" applyNumberFormat="1" applyFont="1" applyFill="1" applyBorder="1" applyAlignment="1">
      <x:alignment horizontal="center" vertical="center" wrapText="1" readingOrder="2"/>
    </x:xf>
    <x:xf numFmtId="0" fontId="8" fillId="0" borderId="5" xfId="1" applyFont="1" applyBorder="1" applyAlignment="1">
      <x:alignment horizontal="center"/>
    </x:xf>
    <x:xf numFmtId="0" fontId="9" fillId="0" borderId="0" xfId="1" applyFont="1" applyAlignment="1">
      <x:alignment horizontal="center" wrapText="1"/>
    </x:xf>
    <x:xf numFmtId="49" fontId="7" fillId="2" borderId="3" xfId="0" applyNumberFormat="1" applyFont="1" applyFill="1" applyBorder="1" applyAlignment="1">
      <x:alignment horizontal="center" wrapText="1"/>
    </x:xf>
    <x:xf numFmtId="0" fontId="8" fillId="0" borderId="0" xfId="1" applyFont="1" applyBorder="1" applyAlignment="1">
      <x:alignment horizontal="center"/>
    </x:xf>
    <x:xf numFmtId="0" fontId="11" fillId="0" borderId="0" xfId="2" applyFont="1" applyFill="1" applyBorder="1" applyAlignment="1" applyProtection="1">
      <x:alignment horizontal="center" readingOrder="2"/>
    </x:xf>
    <x:xf numFmtId="0" fontId="10" fillId="0" borderId="0" xfId="2" applyFill="1" applyBorder="1" applyAlignment="1" applyProtection="1">
      <x:alignment horizontal="center" readingOrder="2"/>
    </x:xf>
    <x:xf numFmtId="0" fontId="12" fillId="0" borderId="0" xfId="0" applyFont="1" applyAlignment="1">
      <x:alignment horizontal="right" readingOrder="2"/>
    </x:xf>
    <x:xf numFmtId="0" fontId="2" fillId="0" borderId="0" xfId="1" applyFont="1" applyAlignment="1">
      <x:alignment horizontal="right"/>
    </x:xf>
    <x:xf numFmtId="0" fontId="7" fillId="2" borderId="7" xfId="1" applyFont="1" applyFill="1" applyBorder="1" applyAlignment="1">
      <x:alignment horizontal="center" vertical="center" wrapText="1"/>
    </x:xf>
    <x:xf numFmtId="0" fontId="7" fillId="2" borderId="1" xfId="1" applyFont="1" applyFill="1" applyBorder="1" applyAlignment="1">
      <x:alignment horizontal="center" vertical="center" wrapText="1"/>
    </x:xf>
    <x:xf numFmtId="0" fontId="2" fillId="0" borderId="0" xfId="0" applyFont="1" applyAlignment="1">
      <x:alignment horizontal="right"/>
    </x:xf>
    <x:xf numFmtId="0" fontId="2" fillId="0" borderId="0" xfId="0" applyFont="1" applyAlignment="1">
      <x:alignment horizontal="center"/>
    </x:xf>
    <x:xf numFmtId="0" fontId="13" fillId="2" borderId="2" xfId="0" applyFont="1" applyFill="1" applyBorder="1" applyAlignment="1">
      <x:alignment horizontal="center" vertical="center" wrapText="1"/>
    </x:xf>
    <x:xf numFmtId="0" fontId="7" fillId="2" borderId="3" xfId="0" applyFont="1" applyFill="1" applyBorder="1" applyAlignment="1">
      <x:alignment horizontal="center" vertical="center" wrapText="1"/>
    </x:xf>
    <x:xf numFmtId="0" fontId="5" fillId="0" borderId="0" xfId="0" applyFont="1" applyAlignment="1">
      <x:alignment horizontal="center" vertical="center" wrapText="1"/>
    </x:xf>
    <x:xf numFmtId="0" fontId="8" fillId="2" borderId="2" xfId="0" applyFont="1" applyFill="1" applyBorder="1" applyAlignment="1">
      <x:alignment horizontal="center" vertical="center" wrapText="1"/>
    </x:xf>
    <x:xf numFmtId="0" fontId="8" fillId="2" borderId="3" xfId="0" applyFont="1" applyFill="1" applyBorder="1" applyAlignment="1">
      <x:alignment horizontal="center" vertical="center" wrapText="1"/>
    </x:xf>
    <x:xf numFmtId="49" fontId="7" fillId="2" borderId="2" xfId="0" applyNumberFormat="1" applyFont="1" applyFill="1" applyBorder="1" applyAlignment="1">
      <x:alignment horizontal="center" wrapText="1"/>
    </x:xf>
    <x:xf numFmtId="0" fontId="9" fillId="0" borderId="0" xfId="0" applyFont="1" applyAlignment="1">
      <x:alignment horizontal="center" wrapText="1"/>
    </x:xf>
    <x:xf numFmtId="0" fontId="7" fillId="2" borderId="10" xfId="0" applyFont="1" applyFill="1" applyBorder="1" applyAlignment="1">
      <x:alignment horizontal="right" wrapText="1"/>
    </x:xf>
    <x:xf numFmtId="49" fontId="7" fillId="2" borderId="5" xfId="0" applyNumberFormat="1" applyFont="1" applyFill="1" applyBorder="1" applyAlignment="1">
      <x:alignment horizontal="center" wrapText="1"/>
    </x:xf>
    <x:xf numFmtId="0" fontId="1" fillId="0" borderId="0" xfId="0" applyFont="1" applyAlignment="1">
      <x:alignment horizontal="right"/>
    </x:xf>
    <x:xf numFmtId="0" fontId="1" fillId="0" borderId="0" xfId="0" applyFont="1" applyAlignment="1">
      <x:alignment horizontal="center"/>
    </x:xf>
    <x:xf numFmtId="3" fontId="7" fillId="2" borderId="3" xfId="0" applyNumberFormat="1" applyFont="1" applyFill="1" applyBorder="1" applyAlignment="1">
      <x:alignment horizontal="center" vertical="center" wrapText="1"/>
    </x:xf>
    <x:xf numFmtId="3" fontId="7" fillId="3" borderId="3" xfId="0" applyNumberFormat="1" applyFont="1" applyFill="1" applyBorder="1" applyAlignment="1">
      <x:alignment horizontal="center" vertical="center" wrapText="1"/>
    </x:xf>
    <x:xf numFmtId="3" fontId="7" fillId="3" borderId="4" xfId="0" applyNumberFormat="1" applyFont="1" applyFill="1" applyBorder="1" applyAlignment="1">
      <x:alignment horizontal="center" vertical="center" wrapText="1"/>
    </x:xf>
    <x:xf numFmtId="3" fontId="8" fillId="2" borderId="3" xfId="0" applyNumberFormat="1" applyFont="1" applyFill="1" applyBorder="1" applyAlignment="1">
      <x:alignment horizontal="center" vertical="center" wrapText="1"/>
    </x:xf>
    <x:xf numFmtId="3" fontId="8" fillId="2" borderId="4" xfId="0" applyNumberFormat="1" applyFont="1" applyFill="1" applyBorder="1" applyAlignment="1">
      <x:alignment horizontal="center" vertical="center" wrapText="1"/>
    </x:xf>
    <x:xf numFmtId="3" fontId="7" fillId="2" borderId="3" xfId="0" applyNumberFormat="1" applyFont="1" applyFill="1" applyBorder="1" applyAlignment="1">
      <x:alignment horizontal="center" wrapText="1"/>
    </x:xf>
    <x:xf numFmtId="49" fontId="7" fillId="2" borderId="4" xfId="0" applyNumberFormat="1" applyFont="1" applyFill="1" applyBorder="1" applyAlignment="1">
      <x:alignment horizontal="center" wrapText="1"/>
    </x:xf>
    <x:xf numFmtId="0" fontId="7" fillId="0" borderId="0" xfId="0" applyFont="1" applyAlignment="1">
      <x:alignment horizontal="center" wrapText="1"/>
    </x:xf>
    <x:xf numFmtId="3" fontId="7" fillId="2" borderId="4" xfId="0" applyNumberFormat="1" applyFont="1" applyFill="1" applyBorder="1" applyAlignment="1">
      <x:alignment horizontal="center" vertical="center" wrapText="1"/>
    </x:xf>
    <x:xf numFmtId="49" fontId="6" fillId="2" borderId="17" xfId="1" applyNumberFormat="1" applyFont="1" applyFill="1" applyBorder="1" applyAlignment="1">
      <x:alignment horizontal="center" vertical="center" wrapText="1" readingOrder="2"/>
    </x:xf>
    <x:xf numFmtId="0" fontId="7" fillId="3" borderId="3" xfId="0" applyFont="1" applyFill="1" applyBorder="1" applyAlignment="1">
      <x:alignment horizontal="center" vertical="center" wrapText="1"/>
    </x:xf>
    <x:xf numFmtId="0" fontId="7" fillId="2" borderId="18" xfId="0" applyFont="1" applyFill="1" applyBorder="1" applyAlignment="1">
      <x:alignment horizontal="center" vertical="center" wrapText="1"/>
    </x:xf>
    <x:xf numFmtId="0" fontId="8" fillId="2" borderId="17" xfId="0" applyFont="1" applyFill="1" applyBorder="1" applyAlignment="1">
      <x:alignment horizontal="center" vertical="center" wrapText="1"/>
    </x:xf>
    <x:xf numFmtId="0" fontId="8" fillId="2" borderId="19" xfId="0" applyFont="1" applyFill="1" applyBorder="1" applyAlignment="1">
      <x:alignment horizontal="center" vertical="center" wrapText="1"/>
    </x:xf>
    <x:xf numFmtId="49" fontId="7" fillId="2" borderId="17" xfId="0" applyNumberFormat="1" applyFont="1" applyFill="1" applyBorder="1" applyAlignment="1">
      <x:alignment horizontal="center" wrapText="1"/>
    </x:xf>
    <x:xf numFmtId="49" fontId="7" fillId="2" borderId="20" xfId="0" applyNumberFormat="1" applyFont="1" applyFill="1" applyBorder="1" applyAlignment="1">
      <x:alignment horizontal="center" wrapText="1"/>
    </x:xf>
    <x:xf numFmtId="0" fontId="7" fillId="2" borderId="21" xfId="0" applyFont="1" applyFill="1" applyBorder="1" applyAlignment="1">
      <x:alignment horizontal="right" wrapText="1"/>
    </x:xf>
    <x:xf numFmtId="49" fontId="7" fillId="2" borderId="22" xfId="0" applyNumberFormat="1" applyFont="1" applyFill="1" applyBorder="1" applyAlignment="1">
      <x:alignment horizontal="center" wrapText="1"/>
    </x:xf>
    <x:xf numFmtId="0" fontId="8" fillId="2" borderId="4" xfId="0" applyFont="1" applyFill="1" applyBorder="1" applyAlignment="1">
      <x:alignment horizontal="center" vertical="center" wrapText="1"/>
    </x:xf>
    <x:xf numFmtId="0" fontId="7" fillId="2" borderId="4" xfId="0" applyFont="1" applyFill="1" applyBorder="1" applyAlignment="1">
      <x:alignment horizontal="center" vertical="center" wrapText="1"/>
    </x:xf>
    <x:xf numFmtId="0" fontId="8" fillId="2" borderId="6" xfId="0" applyFont="1" applyFill="1" applyBorder="1" applyAlignment="1">
      <x:alignment horizontal="center" vertical="center" wrapText="1"/>
    </x:xf>
    <x:xf numFmtId="49" fontId="7" fillId="2" borderId="23" xfId="0" applyNumberFormat="1" applyFont="1" applyFill="1" applyBorder="1" applyAlignment="1">
      <x:alignment horizontal="center" wrapText="1"/>
    </x:xf>
    <x:xf numFmtId="0" fontId="8" fillId="2" borderId="24" xfId="0" applyFont="1" applyFill="1" applyBorder="1" applyAlignment="1">
      <x:alignment horizontal="center" vertical="center" wrapText="1"/>
    </x:xf>
    <x:xf numFmtId="49" fontId="6" fillId="2" borderId="25" xfId="1" applyNumberFormat="1" applyFont="1" applyFill="1" applyBorder="1" applyAlignment="1">
      <x:alignment horizontal="center" vertical="center" wrapText="1" readingOrder="2"/>
    </x:xf>
    <x:xf numFmtId="3" fontId="7" fillId="2" borderId="26" xfId="0" applyNumberFormat="1" applyFont="1" applyFill="1" applyBorder="1" applyAlignment="1">
      <x:alignment horizontal="center" vertical="center" wrapText="1"/>
    </x:xf>
    <x:xf numFmtId="3" fontId="7" fillId="2" borderId="27" xfId="0" applyNumberFormat="1" applyFont="1" applyFill="1" applyBorder="1" applyAlignment="1">
      <x:alignment horizontal="center" vertical="center" wrapText="1"/>
    </x:xf>
    <x:xf numFmtId="0" fontId="7" fillId="2" borderId="26" xfId="0" applyFont="1" applyFill="1" applyBorder="1" applyAlignment="1">
      <x:alignment horizontal="center" vertical="center" wrapText="1"/>
    </x:xf>
    <x:xf numFmtId="0" fontId="7" fillId="2" borderId="27" xfId="0" applyFont="1" applyFill="1" applyBorder="1" applyAlignment="1">
      <x:alignment horizontal="center" vertical="center" wrapText="1"/>
    </x:xf>
    <x:xf numFmtId="0" fontId="8" fillId="0" borderId="3" xfId="0" applyFont="1" applyBorder="1" applyAlignment="1">
      <x:alignment horizontal="center"/>
    </x:xf>
    <x:xf numFmtId="0" fontId="7" fillId="2" borderId="28" xfId="0" applyFont="1" applyFill="1" applyBorder="1" applyAlignment="1">
      <x:alignment horizontal="center" vertical="center" wrapText="1"/>
    </x:xf>
    <x:xf numFmtId="0" fontId="7" fillId="2" borderId="13" xfId="0" applyFont="1" applyFill="1" applyBorder="1" applyAlignment="1">
      <x:alignment horizontal="center" vertical="center" wrapText="1"/>
    </x:xf>
    <x:xf numFmtId="49" fontId="7" fillId="2" borderId="0" xfId="0" applyNumberFormat="1" applyFont="1" applyFill="1" applyBorder="1" applyAlignment="1">
      <x:alignment horizontal="center" wrapText="1"/>
    </x:xf>
    <x:xf numFmtId="49" fontId="7" fillId="2" borderId="0" xfId="1" applyNumberFormat="1" applyFont="1" applyFill="1" applyBorder="1" applyAlignment="1">
      <x:alignment horizontal="center" wrapText="1"/>
    </x:xf>
    <x:xf numFmtId="0" fontId="1" fillId="0" borderId="0" xfId="1" applyFont="1" applyBorder="1" applyAlignment="1">
      <x:alignment horizontal="center"/>
    </x:xf>
    <x:xf numFmtId="0" fontId="7" fillId="2" borderId="3" xfId="1" applyFont="1" applyFill="1" applyBorder="1" applyAlignment="1">
      <x:alignment horizontal="center" vertical="center" wrapText="1"/>
    </x:xf>
    <x:xf numFmtId="0" fontId="7" fillId="2" borderId="4" xfId="1" applyFont="1" applyFill="1" applyBorder="1" applyAlignment="1">
      <x:alignment horizontal="center" vertical="center" wrapText="1"/>
    </x:xf>
    <x:xf numFmtId="0" fontId="8" fillId="2" borderId="3" xfId="1" applyFont="1" applyFill="1" applyBorder="1" applyAlignment="1">
      <x:alignment horizontal="center" vertical="center" wrapText="1"/>
    </x:xf>
    <x:xf numFmtId="0" fontId="8" fillId="2" borderId="4" xfId="1" applyFont="1" applyFill="1" applyBorder="1" applyAlignment="1">
      <x:alignment horizontal="center" vertical="center" wrapText="1"/>
    </x:xf>
    <x:xf numFmtId="49" fontId="7" fillId="2" borderId="4" xfId="1" applyNumberFormat="1" applyFont="1" applyFill="1" applyBorder="1" applyAlignment="1">
      <x:alignment horizontal="center" wrapText="1"/>
    </x:xf>
    <x:xf numFmtId="49" fontId="7" fillId="2" borderId="24" xfId="0" applyNumberFormat="1" applyFont="1" applyFill="1" applyBorder="1" applyAlignment="1">
      <x:alignment horizontal="center" wrapText="1"/>
    </x:xf>
    <x:xf numFmtId="49" fontId="6" fillId="2" borderId="3" xfId="1" applyNumberFormat="1" applyFont="1" applyFill="1" applyBorder="1" applyAlignment="1">
      <x:alignment horizontal="center" vertical="center" wrapText="1" readingOrder="2"/>
    </x:xf>
    <x:xf numFmtId="49" fontId="6" fillId="2" borderId="3" xfId="1" applyNumberFormat="1" applyFont="1" applyFill="1" applyBorder="1" applyAlignment="1">
      <x:alignment horizontal="right" vertical="center" wrapText="1" readingOrder="2"/>
    </x:xf>
    <x:xf numFmtId="0" fontId="6" fillId="2" borderId="3" xfId="1" applyNumberFormat="1" applyFont="1" applyFill="1" applyBorder="1" applyAlignment="1">
      <x:alignment horizontal="right" vertical="center" wrapText="1" indent="1"/>
    </x:xf>
    <x:xf numFmtId="49" fontId="6" fillId="2" borderId="3" xfId="1" applyNumberFormat="1" applyFont="1" applyFill="1" applyBorder="1" applyAlignment="1">
      <x:alignment horizontal="right" vertical="center" wrapText="1" indent="3" readingOrder="2"/>
    </x:xf>
    <x:xf numFmtId="0" fontId="6" fillId="2" borderId="3" xfId="1" applyNumberFormat="1" applyFont="1" applyFill="1" applyBorder="1" applyAlignment="1">
      <x:alignment horizontal="right" vertical="center" wrapText="1" readingOrder="2"/>
    </x:xf>
    <x:xf numFmtId="0" fontId="6" fillId="2" borderId="3" xfId="1" applyNumberFormat="1" applyFont="1" applyFill="1" applyBorder="1" applyAlignment="1">
      <x:alignment horizontal="right" vertical="center" wrapText="1" indent="1" readingOrder="2"/>
    </x:xf>
    <x:xf numFmtId="0" fontId="7" fillId="3" borderId="3" xfId="1" applyFont="1" applyFill="1" applyBorder="1" applyAlignment="1">
      <x:alignment horizontal="right" wrapText="1"/>
    </x:xf>
    <x:xf numFmtId="0" fontId="7" fillId="3" borderId="27" xfId="0" applyFont="1" applyFill="1" applyBorder="1" applyAlignment="1">
      <x:alignment horizontal="center" vertical="center" wrapText="1"/>
    </x:xf>
    <x:xf numFmtId="0" fontId="4" fillId="2" borderId="29" xfId="1" applyFont="1" applyFill="1" applyBorder="1" applyAlignment="1">
      <x:alignment horizontal="center" vertical="center" wrapText="1"/>
    </x:xf>
    <x:xf numFmtId="0" fontId="4" fillId="2" borderId="30" xfId="1" applyFont="1" applyFill="1" applyBorder="1" applyAlignment="1">
      <x:alignment horizontal="center" vertical="center" wrapText="1"/>
    </x:xf>
    <x:xf numFmtId="0" fontId="4" fillId="2" borderId="1" xfId="1" applyFont="1" applyFill="1" applyBorder="1" applyAlignment="1">
      <x:alignment horizontal="center" vertical="center" wrapText="1"/>
    </x:xf>
    <x:xf numFmtId="0" fontId="4" fillId="2" borderId="8" xfId="0" applyFont="1" applyFill="1" applyBorder="1" applyAlignment="1">
      <x:alignment horizontal="center" vertical="center" wrapText="1" readingOrder="2"/>
    </x:xf>
    <x:xf numFmtId="0" fontId="4" fillId="2" borderId="9" xfId="0" applyFont="1" applyFill="1" applyBorder="1" applyAlignment="1">
      <x:alignment horizontal="center" vertical="center" wrapText="1" readingOrder="2"/>
    </x:xf>
    <x:xf numFmtId="0" fontId="14" fillId="2" borderId="11" xfId="0" applyFont="1" applyFill="1" applyBorder="1" applyAlignment="1">
      <x:alignment horizontal="center" vertical="center" wrapText="1" readingOrder="2"/>
    </x:xf>
    <x:xf numFmtId="0" fontId="1" fillId="0" borderId="12" xfId="0" applyFont="1" applyBorder="1" applyAlignment="1">
      <x:alignment horizontal="center" readingOrder="2"/>
    </x:xf>
    <x:xf numFmtId="0" fontId="1" fillId="0" borderId="13" xfId="0" applyFont="1" applyBorder="1" applyAlignment="1">
      <x:alignment horizontal="center" readingOrder="2"/>
    </x:xf>
    <x:xf numFmtId="0" fontId="14" fillId="2" borderId="14" xfId="0" applyFont="1" applyFill="1" applyBorder="1" applyAlignment="1">
      <x:alignment horizontal="center" vertical="center" wrapText="1" readingOrder="2"/>
    </x:xf>
    <x:xf numFmtId="0" fontId="1" fillId="0" borderId="15" xfId="0" applyFont="1" applyBorder="1" applyAlignment="1">
      <x:alignment horizontal="center" readingOrder="2"/>
    </x:xf>
    <x:xf numFmtId="0" fontId="1" fillId="0" borderId="16" xfId="0" applyFont="1" applyBorder="1" applyAlignment="1">
      <x:alignment horizontal="center" readingOrder="2"/>
    </x:xf>
    <x:xf numFmtId="0" fontId="14" fillId="2" borderId="15" xfId="0" applyFont="1" applyFill="1" applyBorder="1" applyAlignment="1">
      <x:alignment horizontal="center" vertical="center" wrapText="1" readingOrder="2"/>
    </x:xf>
    <x:xf numFmtId="0" fontId="14" fillId="2" borderId="16" xfId="0" applyFont="1" applyFill="1" applyBorder="1" applyAlignment="1">
      <x:alignment horizontal="center" vertical="center" wrapText="1" readingOrder="2"/>
    </x:xf>
    <x:xf numFmtId="0" fontId="4" fillId="2" borderId="14" xfId="0" applyFont="1" applyFill="1" applyBorder="1" applyAlignment="1">
      <x:alignment horizontal="center" vertical="center" wrapText="1" readingOrder="2"/>
    </x:xf>
    <x:xf numFmtId="0" fontId="4" fillId="2" borderId="15" xfId="0" applyFont="1" applyFill="1" applyBorder="1" applyAlignment="1">
      <x:alignment horizontal="center" vertical="center" wrapText="1" readingOrder="2"/>
    </x:xf>
    <x:xf numFmtId="0" fontId="4" fillId="2" borderId="16" xfId="0" applyFont="1" applyFill="1" applyBorder="1" applyAlignment="1">
      <x:alignment horizontal="center" vertical="center" wrapText="1" readingOrder="2"/>
    </x:xf>
    <x:xf numFmtId="167" fontId="18" fillId="4" borderId="0" applyNumberFormat="1" applyFont="1" applyFill="1"/>
    <x:xf numFmtId="167" fontId="0" fillId="0" borderId="0" applyNumberFormat="1" applyFont="1"/>
    <x:xf numFmtId="0" fontId="18" fillId="0" borderId="0" applyFont="1"/>
    <x:xf numFmtId="167" fontId="18" fillId="0" borderId="0" applyNumberFormat="1" applyFont="1"/>
  </x:cellXfs>
  <x:cellStyles count="11">
    <x:cellStyle name="Comma 2" xfId="3"/>
    <x:cellStyle name="Currency [0] _1" xfId="4"/>
    <x:cellStyle name="Hyperlink" xfId="2" builtinId="8"/>
    <x:cellStyle name="Hyperlink 2" xfId="5"/>
    <x:cellStyle name="Normal" xfId="0" builtinId="0"/>
    <x:cellStyle name="Normal 11" xfId="6"/>
    <x:cellStyle name="Normal 2" xfId="7"/>
    <x:cellStyle name="Normal 3" xfId="8"/>
    <x:cellStyle name="Normal_2007-16618" xfId="1"/>
    <x:cellStyle name="Percent 2" xfId="9"/>
    <x:cellStyle name="Text" xfId="10"/>
  </x:cellStyles>
  <x:dxfs count="0"/>
  <x:tableStyles count="0" defaultTableStyle="TableStyleMedium9" defaultPivotStyle="PivotStyleLight16"/>
</x: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A1:AJ46"/>
  <x:sheetViews>
    <x:sheetView rightToLeft="1" workbookViewId="0">
      <x:selection activeCell="C10" sqref="C10"/>
    </x:sheetView>
  </x:sheetViews>
  <x:sheetFormatPr defaultColWidth="9.140625" defaultRowHeight="18"/>
  <x:cols>
    <x:col min="1" max="1" width="6.28515625" style="1" customWidth="1"/>
    <x:col min="2" max="2" width="47.28515625" style="12" customWidth="1"/>
    <x:col min="3" max="3" width="18" style="1" customWidth="1"/>
    <x:col min="4" max="4" width="20.140625" style="1" customWidth="1"/>
    <x:col min="5" max="30" width="6.7109375" style="1" customWidth="1"/>
    <x:col min="31" max="33" width="7.7109375" style="1" customWidth="1"/>
    <x:col min="34" max="34" width="7.140625" style="1" customWidth="1"/>
    <x:col min="35" max="35" width="6" style="1" customWidth="1"/>
    <x:col min="36" max="36" width="7.85546875" style="1" customWidth="1"/>
    <x:col min="37" max="37" width="8.140625" style="1" customWidth="1"/>
    <x:col min="38" max="38" width="6.28515625" style="1" customWidth="1"/>
    <x:col min="39" max="39" width="8" style="1" customWidth="1"/>
    <x:col min="40" max="40" width="8.7109375" style="1" customWidth="1"/>
    <x:col min="41" max="41" width="10" style="1" customWidth="1"/>
    <x:col min="42" max="42" width="9.5703125" style="1" customWidth="1"/>
    <x:col min="43" max="43" width="6.140625" style="1" customWidth="1"/>
    <x:col min="44" max="45" width="5.7109375" style="1" customWidth="1"/>
    <x:col min="46" max="46" width="6.85546875" style="1" customWidth="1"/>
    <x:col min="47" max="47" width="6.42578125" style="1" customWidth="1"/>
    <x:col min="48" max="48" width="6.7109375" style="1" customWidth="1"/>
    <x:col min="49" max="49" width="7.28515625" style="1" customWidth="1"/>
    <x:col min="50" max="61" width="5.7109375" style="1" customWidth="1"/>
    <x:col min="62" max="16384" width="9.140625" style="1"/>
  </x:cols>
  <x:sheetData>
    <x:row r="1" spans="1:36">
      <x:c r="B1" s="2" t="s">
        <x:v>0</x:v>
      </x:c>
      <x:c r="C1" t="str">
        <x:v>30/06/2018</x:v>
      </x:c>
    </x:row>
    <x:row r="2" spans="1:36">
      <x:c r="B2" s="2" t="s">
        <x:v>1</x:v>
      </x:c>
      <x:c r="C2" t="str">
        <x:v>הכשרה ביטוח ילין לפידות מניות</x:v>
      </x:c>
    </x:row>
    <x:row r="3" spans="1:36">
      <x:c r="B3" s="2" t="s">
        <x:v>2</x:v>
      </x:c>
      <x:c r="C3" t="str">
        <x:v>291718 ילין לפידות מניות</x:v>
      </x:c>
    </x:row>
    <x:row r="4" spans="1:36">
      <x:c r="B4" s="2" t="s">
        <x:v>3</x:v>
      </x:c>
      <x:c r="C4" t="str">
        <x:v>9301</x:v>
      </x:c>
    </x:row>
    <x:row r="6" spans="1:36" ht="26.25" customHeight="1">
      <x:c r="B6" s="76" t="s">
        <x:v>4</x:v>
      </x:c>
      <x:c r="C6" s="77"/>
      <x:c r="D6" s="78"/>
    </x:row>
    <x:row r="7" spans="1:36" s="3" customFormat="1">
      <x:c r="B7" s="4"/>
      <x:c r="C7" s="62" t="s">
        <x:v>5</x:v>
      </x:c>
      <x:c r="D7" s="63" t="s">
        <x:v>195</x:v>
      </x:c>
      <x:c r="E7" s="1"/>
      <x:c r="F7" s="1"/>
      <x:c r="G7" s="1"/>
      <x:c r="H7" s="1"/>
      <x:c r="I7" s="1"/>
      <x:c r="J7" s="1"/>
      <x:c r="K7" s="1"/>
      <x:c r="L7" s="1"/>
      <x:c r="M7" s="1"/>
      <x:c r="N7" s="1"/>
      <x:c r="O7" s="1"/>
      <x:c r="P7" s="1"/>
      <x:c r="Q7" s="1"/>
      <x:c r="R7" s="1"/>
      <x:c r="S7" s="1"/>
      <x:c r="T7" s="1"/>
      <x:c r="U7" s="1"/>
      <x:c r="V7" s="1"/>
      <x:c r="W7" s="1"/>
      <x:c r="X7" s="1"/>
      <x:c r="Y7" s="1"/>
      <x:c r="Z7" s="1"/>
      <x:c r="AA7" s="1"/>
      <x:c r="AB7" s="1"/>
      <x:c r="AC7" s="1"/>
      <x:c r="AD7" s="1"/>
      <x:c r="AJ7" s="5" t="s">
        <x:v>5</x:v>
      </x:c>
    </x:row>
    <x:row r="8" spans="1:36" s="3" customFormat="1">
      <x:c r="B8" s="4"/>
      <x:c r="C8" s="64" t="s">
        <x:v>6</x:v>
      </x:c>
      <x:c r="D8" s="65" t="s">
        <x:v>7</x:v>
      </x:c>
      <x:c r="AJ8" s="5" t="s">
        <x:v>8</x:v>
      </x:c>
    </x:row>
    <x:row r="9" spans="1:36" s="6" customFormat="1" ht="18" customHeight="1">
      <x:c r="B9" s="68"/>
      <x:c r="C9" s="67" t="s">
        <x:v>9</x:v>
      </x:c>
      <x:c r="D9" s="66" t="s">
        <x:v>10</x:v>
      </x:c>
      <x:c r="AJ9" s="5" t="s">
        <x:v>11</x:v>
      </x:c>
    </x:row>
    <x:row r="10" spans="1:36" s="6" customFormat="1" ht="18" customHeight="1">
      <x:c r="B10" s="69" t="s">
        <x:v>12</x:v>
      </x:c>
      <x:c r="C10" s="59"/>
      <x:c r="D10" s="60"/>
      <x:c r="AJ10" s="8"/>
    </x:row>
    <x:row r="11" spans="1:36">
      <x:c r="A11" s="9" t="s">
        <x:v>13</x:v>
      </x:c>
      <x:c r="B11" s="70" t="s">
        <x:v>14</x:v>
      </x:c>
      <x:c r="C11" s="92" t="n">
        <x:v>2742.269687141</x:v>
      </x:c>
      <x:c r="D11" s="92" t="n">
        <x:v>1.82</x:v>
      </x:c>
    </x:row>
    <x:row r="12" spans="1:36">
      <x:c r="B12" s="70" t="s">
        <x:v>15</x:v>
      </x:c>
      <x:c r="C12" s="61"/>
      <x:c r="D12" s="61"/>
    </x:row>
    <x:row r="13" spans="1:36">
      <x:c r="A13" s="10" t="s">
        <x:v>13</x:v>
      </x:c>
      <x:c r="B13" s="71" t="s">
        <x:v>16</x:v>
      </x:c>
      <x:c r="C13" s="93" t="n">
        <x:v>26476.8893762</x:v>
      </x:c>
      <x:c r="D13" s="93" t="n">
        <x:v>17.58</x:v>
      </x:c>
    </x:row>
    <x:row r="14" spans="1:36">
      <x:c r="A14" s="10" t="s">
        <x:v>13</x:v>
      </x:c>
      <x:c r="B14" s="71" t="s">
        <x:v>17</x:v>
      </x:c>
      <x:c r="C14" s="93" t="n">
        <x:v>0</x:v>
      </x:c>
      <x:c r="D14" s="93" t="n">
        <x:v>0.00</x:v>
      </x:c>
    </x:row>
    <x:row r="15" spans="1:36">
      <x:c r="A15" s="10" t="s">
        <x:v>13</x:v>
      </x:c>
      <x:c r="B15" s="71" t="s">
        <x:v>18</x:v>
      </x:c>
      <x:c r="C15" s="93" t="n">
        <x:v>10450.879741470</x:v>
      </x:c>
      <x:c r="D15" s="93" t="n">
        <x:v>6.94</x:v>
      </x:c>
    </x:row>
    <x:row r="16" spans="1:36">
      <x:c r="A16" s="10" t="s">
        <x:v>13</x:v>
      </x:c>
      <x:c r="B16" s="71" t="s">
        <x:v>19</x:v>
      </x:c>
      <x:c r="C16" s="93" t="n">
        <x:v>70622.303090045</x:v>
      </x:c>
      <x:c r="D16" s="93" t="n">
        <x:v>46.89</x:v>
      </x:c>
    </x:row>
    <x:row r="17" spans="1:4">
      <x:c r="A17" s="10" t="s">
        <x:v>13</x:v>
      </x:c>
      <x:c r="B17" s="71" t="s">
        <x:v>20</x:v>
      </x:c>
      <x:c r="C17" s="93" t="n">
        <x:v>37072.640255</x:v>
      </x:c>
      <x:c r="D17" s="93" t="n">
        <x:v>24.61</x:v>
      </x:c>
    </x:row>
    <x:row r="18" spans="1:4">
      <x:c r="A18" s="10" t="s">
        <x:v>13</x:v>
      </x:c>
      <x:c r="B18" s="71" t="s">
        <x:v>21</x:v>
      </x:c>
      <x:c r="C18" s="93" t="n">
        <x:v>0</x:v>
      </x:c>
      <x:c r="D18" s="93" t="n">
        <x:v>0.00</x:v>
      </x:c>
    </x:row>
    <x:row r="19" spans="1:4">
      <x:c r="A19" s="10" t="s">
        <x:v>13</x:v>
      </x:c>
      <x:c r="B19" s="71" t="s">
        <x:v>22</x:v>
      </x:c>
      <x:c r="C19" s="93" t="n">
        <x:v>4.42</x:v>
      </x:c>
      <x:c r="D19" s="93" t="n">
        <x:v>0.00</x:v>
      </x:c>
    </x:row>
    <x:row r="20" spans="1:4">
      <x:c r="A20" s="10" t="s">
        <x:v>13</x:v>
      </x:c>
      <x:c r="B20" s="71" t="s">
        <x:v>23</x:v>
      </x:c>
      <x:c r="C20" s="93" t="n">
        <x:v>0</x:v>
      </x:c>
      <x:c r="D20" s="93" t="n">
        <x:v>0.00</x:v>
      </x:c>
    </x:row>
    <x:row r="21" spans="1:4">
      <x:c r="A21" s="10" t="s">
        <x:v>13</x:v>
      </x:c>
      <x:c r="B21" s="71" t="s">
        <x:v>24</x:v>
      </x:c>
      <x:c r="C21" s="93" t="n">
        <x:v>3150.24909913652715</x:v>
      </x:c>
      <x:c r="D21" s="93" t="n">
        <x:v>2.09</x:v>
      </x:c>
    </x:row>
    <x:row r="22" spans="1:4">
      <x:c r="A22" s="10" t="s">
        <x:v>13</x:v>
      </x:c>
      <x:c r="B22" s="71" t="s">
        <x:v>25</x:v>
      </x:c>
      <x:c r="C22" s="93" t="n">
        <x:v>0</x:v>
      </x:c>
      <x:c r="D22" s="93" t="n">
        <x:v>0.00</x:v>
      </x:c>
    </x:row>
    <x:row r="23" spans="1:4">
      <x:c r="B23" s="70" t="s">
        <x:v>26</x:v>
      </x:c>
      <x:c r="C23" s="61"/>
      <x:c r="D23" s="61"/>
    </x:row>
    <x:row r="24" spans="1:4">
      <x:c r="A24" s="10" t="s">
        <x:v>13</x:v>
      </x:c>
      <x:c r="B24" s="71" t="s">
        <x:v>27</x:v>
      </x:c>
      <x:c r="C24" s="93" t="n">
        <x:v>0</x:v>
      </x:c>
      <x:c r="D24" s="93" t="n">
        <x:v>0.00</x:v>
      </x:c>
    </x:row>
    <x:row r="25" spans="1:4">
      <x:c r="A25" s="10" t="s">
        <x:v>13</x:v>
      </x:c>
      <x:c r="B25" s="71" t="s">
        <x:v>28</x:v>
      </x:c>
      <x:c r="C25" s="93" t="n">
        <x:v>0</x:v>
      </x:c>
      <x:c r="D25" s="93" t="n">
        <x:v>0.00</x:v>
      </x:c>
    </x:row>
    <x:row r="26" spans="1:4">
      <x:c r="A26" s="10" t="s">
        <x:v>13</x:v>
      </x:c>
      <x:c r="B26" s="71" t="s">
        <x:v>18</x:v>
      </x:c>
      <x:c r="C26" s="93" t="n">
        <x:v>100.62</x:v>
      </x:c>
      <x:c r="D26" s="93" t="n">
        <x:v>0.07</x:v>
      </x:c>
    </x:row>
    <x:row r="27" spans="1:4">
      <x:c r="A27" s="10" t="s">
        <x:v>13</x:v>
      </x:c>
      <x:c r="B27" s="71" t="s">
        <x:v>29</x:v>
      </x:c>
      <x:c r="C27" s="93" t="n">
        <x:v>0</x:v>
      </x:c>
      <x:c r="D27" s="93" t="n">
        <x:v>0.00</x:v>
      </x:c>
    </x:row>
    <x:row r="28" spans="1:4">
      <x:c r="A28" s="10" t="s">
        <x:v>13</x:v>
      </x:c>
      <x:c r="B28" s="71" t="s">
        <x:v>30</x:v>
      </x:c>
      <x:c r="C28" s="93" t="n">
        <x:v>0</x:v>
      </x:c>
      <x:c r="D28" s="93" t="n">
        <x:v>0.00</x:v>
      </x:c>
    </x:row>
    <x:row r="29" spans="1:4">
      <x:c r="A29" s="10" t="s">
        <x:v>13</x:v>
      </x:c>
      <x:c r="B29" s="71" t="s">
        <x:v>31</x:v>
      </x:c>
      <x:c r="C29" s="93" t="n">
        <x:v>0</x:v>
      </x:c>
      <x:c r="D29" s="93" t="n">
        <x:v>0.00</x:v>
      </x:c>
    </x:row>
    <x:row r="30" spans="1:4">
      <x:c r="A30" s="10" t="s">
        <x:v>13</x:v>
      </x:c>
      <x:c r="B30" s="71" t="s">
        <x:v>32</x:v>
      </x:c>
      <x:c r="C30" s="93" t="n">
        <x:v>0</x:v>
      </x:c>
      <x:c r="D30" s="93" t="n">
        <x:v>0.00</x:v>
      </x:c>
    </x:row>
    <x:row r="31" spans="1:4">
      <x:c r="A31" s="10" t="s">
        <x:v>13</x:v>
      </x:c>
      <x:c r="B31" s="71" t="s">
        <x:v>33</x:v>
      </x:c>
      <x:c r="C31" s="93" t="n">
        <x:v>0</x:v>
      </x:c>
      <x:c r="D31" s="93" t="n">
        <x:v>0.00</x:v>
      </x:c>
    </x:row>
    <x:row r="32" spans="1:4">
      <x:c r="A32" s="10" t="s">
        <x:v>13</x:v>
      </x:c>
      <x:c r="B32" s="71" t="s">
        <x:v>34</x:v>
      </x:c>
      <x:c r="C32" s="93" t="n">
        <x:v>0</x:v>
      </x:c>
      <x:c r="D32" s="93" t="n">
        <x:v>0.00</x:v>
      </x:c>
    </x:row>
    <x:row r="33" spans="1:4">
      <x:c r="A33" s="10" t="s">
        <x:v>13</x:v>
      </x:c>
      <x:c r="B33" s="70" t="s">
        <x:v>35</x:v>
      </x:c>
      <x:c r="C33" s="93" t="n">
        <x:v>0</x:v>
      </x:c>
      <x:c r="D33" s="93" t="n">
        <x:v>0.00</x:v>
      </x:c>
    </x:row>
    <x:row r="34" spans="1:4">
      <x:c r="A34" s="10" t="s">
        <x:v>13</x:v>
      </x:c>
      <x:c r="B34" s="70" t="s">
        <x:v>36</x:v>
      </x:c>
      <x:c r="C34" s="93" t="n">
        <x:v>0</x:v>
      </x:c>
      <x:c r="D34" s="93" t="n">
        <x:v>0.00</x:v>
      </x:c>
    </x:row>
    <x:row r="35" spans="1:4">
      <x:c r="A35" s="10" t="s">
        <x:v>13</x:v>
      </x:c>
      <x:c r="B35" s="70" t="s">
        <x:v>37</x:v>
      </x:c>
      <x:c r="C35" s="93" t="n">
        <x:v>0</x:v>
      </x:c>
      <x:c r="D35" s="93" t="n">
        <x:v>0.00</x:v>
      </x:c>
    </x:row>
    <x:row r="36" spans="1:4">
      <x:c r="A36" s="10" t="s">
        <x:v>13</x:v>
      </x:c>
      <x:c r="B36" s="70" t="s">
        <x:v>38</x:v>
      </x:c>
      <x:c r="C36" s="93" t="n">
        <x:v>0</x:v>
      </x:c>
      <x:c r="D36" s="93" t="n">
        <x:v>0.00</x:v>
      </x:c>
    </x:row>
    <x:row r="37" spans="1:4">
      <x:c r="A37" s="10" t="s">
        <x:v>13</x:v>
      </x:c>
      <x:c r="B37" s="70" t="s">
        <x:v>39</x:v>
      </x:c>
      <x:c r="C37" s="93" t="n">
        <x:v>0</x:v>
      </x:c>
      <x:c r="D37" s="93" t="n">
        <x:v>0.00</x:v>
      </x:c>
    </x:row>
    <x:row r="38" spans="1:4">
      <x:c r="A38" s="10"/>
      <x:c r="B38" s="72" t="s">
        <x:v>40</x:v>
      </x:c>
      <x:c r="C38" s="61"/>
      <x:c r="D38" s="61"/>
    </x:row>
    <x:row r="39" spans="1:4">
      <x:c r="A39" s="10" t="s">
        <x:v>13</x:v>
      </x:c>
      <x:c r="B39" s="73" t="s">
        <x:v>41</x:v>
      </x:c>
      <x:c r="C39" s="93" t="n">
        <x:v>0</x:v>
      </x:c>
      <x:c r="D39" s="93" t="n">
        <x:v>0.00</x:v>
      </x:c>
    </x:row>
    <x:row r="40" spans="1:4">
      <x:c r="A40" s="10" t="s">
        <x:v>13</x:v>
      </x:c>
      <x:c r="B40" s="73" t="s">
        <x:v>42</x:v>
      </x:c>
      <x:c r="C40" s="93" t="n">
        <x:v>0</x:v>
      </x:c>
      <x:c r="D40" s="93" t="n">
        <x:v>0.00</x:v>
      </x:c>
    </x:row>
    <x:row r="41" spans="1:4">
      <x:c r="A41" s="10" t="s">
        <x:v>13</x:v>
      </x:c>
      <x:c r="B41" s="73" t="s">
        <x:v>43</x:v>
      </x:c>
      <x:c r="C41" s="93" t="n">
        <x:v>0</x:v>
      </x:c>
      <x:c r="D41" s="93" t="n">
        <x:v>0.00</x:v>
      </x:c>
    </x:row>
    <x:row r="42" spans="1:4">
      <x:c r="B42" s="73" t="s">
        <x:v>44</x:v>
      </x:c>
      <x:c r="C42" s="93" t="n">
        <x:v>150620.27124899252715</x:v>
      </x:c>
      <x:c r="D42" s="93" t="n">
        <x:v>100.00</x:v>
      </x:c>
    </x:row>
    <x:row r="43" spans="1:4">
      <x:c r="A43" s="10" t="s">
        <x:v>13</x:v>
      </x:c>
      <x:c r="B43" s="74" t="s">
        <x:v>45</x:v>
      </x:c>
      <x:c r="C43" s="93" t="n">
        <x:v>0</x:v>
      </x:c>
      <x:c r="D43" s="93" t="n">
        <x:v>0.00</x:v>
      </x:c>
    </x:row>
    <x:row r="44" spans="1:4">
      <x:c r="B44" s="11" t="str">
        <x:v>בהתאם לשיטה שיושמה בדוח הכספי *</x:v>
      </x:c>
    </x:row>
    <x:row r="45" spans="1:4">
      <x:c r="C45" s="13" t="s">
        <x:v>46</x:v>
      </x:c>
      <x:c r="D45" s="14" t="s">
        <x:v>47</x:v>
      </x:c>
    </x:row>
    <x:row r="46" spans="1:4">
      <x:c r="C46" s="13" t="s">
        <x:v>9</x:v>
      </x:c>
      <x:c r="D46" s="13" t="s">
        <x:v>10</x:v>
      </x:c>
    </x:row>
    <x:row r="47">
      <x:c r="C47" t="str">
        <x:v>אירו</x:v>
      </x:c>
      <x:c r="D47" t="n">
        <x:v>4.2551</x:v>
      </x:c>
    </x:row>
    <x:row r="48">
      <x:c r="C48" t="str">
        <x:v>דולר אמריקאי</x:v>
      </x:c>
      <x:c r="D48" t="n">
        <x:v>3.65</x:v>
      </x:c>
    </x:row>
    <x:row r="49">
      <x:c r="C49" t="str">
        <x:v>לירה שטרלינג</x:v>
      </x:c>
      <x:c r="D49" t="n">
        <x:v>4.8075</x:v>
      </x:c>
    </x:row>
  </x:sheetData>
  <x:mergeCells count="1">
    <x:mergeCell ref="B6:D6"/>
  </x:mergeCells>
  <x:hyperlinks>
    <x:hyperlink ref="A11" location="מזומנים!A1" display="◄"/>
    <x:hyperlink ref="A13" location="'תעודות התחייבות ממשלתיו'!A1" display="◄"/>
    <x:hyperlink ref="A14:A17" location="מזומנים!A1" display="◄"/>
    <x:hyperlink ref="A18" location="'קרנות נאמנות'!A1" display="◄"/>
    <x:hyperlink ref="A19:A22" location="מזומנים!A1" display="◄"/>
    <x:hyperlink ref="A24" location="'לא סחירים- תעודות התחייבות'!A1" display="◄"/>
    <x:hyperlink ref="A25:A32" location="מזומנים!A1" display="◄"/>
    <x:hyperlink ref="A33" location="הלוואות!A1" display="◄"/>
    <x:hyperlink ref="A34:A37" location="מזומנים!A1" display="◄"/>
    <x:hyperlink ref="A14" location="'תעודות חוב מסחריות '!A1" display="◄"/>
    <x:hyperlink ref="A15" location="'אג&quot;ח קונצרני'!A1" display="◄"/>
    <x:hyperlink ref="A16" location="מניות!A1" display="◄"/>
    <x:hyperlink ref="A17" location="'תעודות סל'!A1" display="◄"/>
    <x:hyperlink ref="A19" location="'כתבי אופציה'!A1" display="◄"/>
    <x:hyperlink ref="A20" location="אופציות!A1" display="◄"/>
    <x:hyperlink ref="A21" location="'חוזים עתידיים'!A1" display="◄"/>
    <x:hyperlink ref="A22" location="'מוצרים מובנים'!A1" display="◄"/>
    <x:hyperlink ref="A25" location="'לא סחיר - תעודות חוב'!A1" display="◄"/>
    <x:hyperlink ref="A26" location="'לא סחיר - אג&quot;ח קונצרני'!A1" display="◄"/>
    <x:hyperlink ref="A27" location="'לא סחיר - מניות'!A1" display="◄"/>
    <x:hyperlink ref="A28" location="'לא סחיר - קרנות השקעה'!A1" display="◄"/>
    <x:hyperlink ref="A29" location="'לא סחיר - כתבי אופציה'!A1" display="◄"/>
    <x:hyperlink ref="A30" location="'לא סחיר - אופציות'!A1" display="◄"/>
    <x:hyperlink ref="A31" location="'לא סחיר - חוזים עתידיים'!A1" display="◄"/>
    <x:hyperlink ref="A32" location="'לא סחיר - מוצרים מובנים'!A1" display="◄"/>
    <x:hyperlink ref="A34" location="'פקדונות מעל 3 חודשים'!A1" display="◄"/>
    <x:hyperlink ref="A35" location="מקרקעין!A1" display="◄"/>
    <x:hyperlink ref="A37" location="'השקעות אחרות '!A1" display="◄"/>
    <x:hyperlink ref="A43" location="'יתרות השקעה'!A1" display="◄"/>
    <x:hyperlink ref="A36" location="'השקעה בחברות מוחזקות'!A1" display="◄"/>
    <x:hyperlink ref="A39" location="'אג&quot;ח קונצרני סחיר'!A1" display="◄"/>
    <x:hyperlink ref="A40" location="'אג&quot;ח קונצרני לא סחיר'!A1" display="◄"/>
    <x:hyperlink ref="A41" location="'מסגרות אשראי מנוצלות ללווים'!A1" display="◄"/>
  </x:hyperlinks>
  <x:pageMargins left="0" right="0" top="0.5" bottom="0.5" header="0" footer="0.25"/>
  <x:pageSetup paperSize="9" scale="46" pageOrder="overThenDown" orientation="landscape" r:id="rId1"/>
  <x:headerFooter alignWithMargins="0">
    <x:oddFooter>&amp;L&amp;Z&amp;F&amp;C&amp;A&amp;R&amp;D</x:oddFooter>
  </x:headerFooter>
</x:worksheet>
</file>

<file path=xl/worksheets/sheet10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I555"/>
  <x:sheetViews>
    <x:sheetView rightToLeft="1" workbookViewId="0">
      <x:selection activeCell="B8" sqref="B8:L8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570312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61">
      <x:c r="B1" s="2" t="s">
        <x:v>0</x:v>
      </x:c>
      <x:c r="C1" t="str">
        <x:v>30/06/2018</x:v>
      </x:c>
    </x:row>
    <x:row r="2" spans="2:61">
      <x:c r="B2" s="2" t="s">
        <x:v>1</x:v>
      </x:c>
      <x:c r="C2" t="str">
        <x:v>הכשרה ביטוח ילין לפידות מניות</x:v>
      </x:c>
    </x:row>
    <x:row r="3" spans="2:61">
      <x:c r="B3" s="2" t="s">
        <x:v>2</x:v>
      </x:c>
      <x:c r="C3" t="str">
        <x:v>291718 ילין לפידות מניות</x:v>
      </x:c>
    </x:row>
    <x:row r="4" spans="2:61">
      <x:c r="B4" s="2" t="s">
        <x:v>3</x:v>
      </x:c>
      <x:c r="C4" t="str">
        <x:v>9301</x:v>
      </x:c>
    </x:row>
    <x:row r="6" spans="2:61" ht="26.25" customHeight="1">
      <x:c r="B6" s="89" t="s">
        <x:v>69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1"/>
    </x:row>
    <x:row r="7" spans="2:61" ht="26.25" customHeight="1">
      <x:c r="B7" s="89" t="s">
        <x:v>101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1"/>
      <x:c r="BI7" s="19"/>
    </x:row>
    <x:row r="8" spans="2:61" s="19" customFormat="1" ht="63">
      <x:c r="B8" s="4" t="s">
        <x:v>99</x:v>
      </x:c>
      <x:c r="C8" s="28" t="s">
        <x:v>50</x:v>
      </x:c>
      <x:c r="D8" s="28" t="s">
        <x:v>71</x:v>
      </x:c>
      <x:c r="E8" s="28" t="s">
        <x:v>85</x:v>
      </x:c>
      <x:c r="F8" s="28" t="s">
        <x:v>54</x:v>
      </x:c>
      <x:c r="G8" s="28" t="s">
        <x:v>190</x:v>
      </x:c>
      <x:c r="H8" s="28" t="s">
        <x:v>191</x:v>
      </x:c>
      <x:c r="I8" s="28" t="s">
        <x:v>57</x:v>
      </x:c>
      <x:c r="J8" s="28" t="s">
        <x:v>74</x:v>
      </x:c>
      <x:c r="K8" s="28" t="s">
        <x:v>58</x:v>
      </x:c>
      <x:c r="L8" s="36" t="s">
        <x:v>186</x:v>
      </x:c>
      <x:c r="M8" s="16"/>
      <x:c r="BE8" s="16"/>
      <x:c r="BF8" s="16"/>
    </x:row>
    <x:row r="9" spans="2:61" s="19" customFormat="1" ht="20.25">
      <x:c r="B9" s="20"/>
      <x:c r="C9" s="28"/>
      <x:c r="D9" s="28"/>
      <x:c r="E9" s="28"/>
      <x:c r="F9" s="28"/>
      <x:c r="G9" s="21" t="s">
        <x:v>187</x:v>
      </x:c>
      <x:c r="H9" s="21"/>
      <x:c r="I9" s="21" t="s">
        <x:v>6</x:v>
      </x:c>
      <x:c r="J9" s="21" t="s">
        <x:v>7</x:v>
      </x:c>
      <x:c r="K9" s="31" t="s">
        <x:v>7</x:v>
      </x:c>
      <x:c r="L9" s="46" t="s">
        <x:v>7</x:v>
      </x:c>
      <x:c r="BD9" s="16"/>
      <x:c r="BE9" s="16"/>
      <x:c r="BF9" s="16"/>
      <x:c r="BH9" s="23"/>
    </x:row>
    <x:row r="10" spans="2:6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60</x:v>
      </x:c>
      <x:c r="G10" s="7" t="s">
        <x:v>61</x:v>
      </x:c>
      <x:c r="H10" s="7" t="s">
        <x:v>62</x:v>
      </x:c>
      <x:c r="I10" s="7" t="s">
        <x:v>63</x:v>
      </x:c>
      <x:c r="J10" s="7" t="s">
        <x:v>64</x:v>
      </x:c>
      <x:c r="K10" s="34" t="s">
        <x:v>65</x:v>
      </x:c>
      <x:c r="L10" s="34" t="s">
        <x:v>66</x:v>
      </x:c>
      <x:c r="BD10" s="16"/>
      <x:c r="BE10" s="19"/>
      <x:c r="BF10" s="16"/>
    </x:row>
    <x:row r="11" spans="2:61" s="23" customFormat="1" ht="18" customHeight="1">
      <x:c r="B11" s="24" t="s">
        <x:v>102</x:v>
      </x:c>
      <x:c r="C11" s="7"/>
      <x:c r="D11" s="7"/>
      <x:c r="E11" s="7"/>
      <x:c r="F11" s="7"/>
      <x:c r="G11" s="92" t="n">
        <x:v>0</x:v>
      </x:c>
      <x:c r="H11" s="7"/>
      <x:c r="I11" s="92" t="n">
        <x:v>0</x:v>
      </x:c>
      <x:c r="J11" s="25"/>
      <x:c r="K11" s="92" t="n">
        <x:v>0.00</x:v>
      </x:c>
      <x:c r="L11" s="92" t="n">
        <x:v>0.00</x:v>
      </x:c>
      <x:c r="BD11" s="16"/>
      <x:c r="BE11" s="19"/>
      <x:c r="BF11" s="16"/>
      <x:c r="BH11" s="16"/>
    </x:row>
    <x:row r="12" spans="2:61">
      <x:c r="B12" s="94" t="str">
        <x:v>סה"כ בישראל</x:v>
      </x:c>
      <x:c r="C12" s="16"/>
      <x:c r="D12" s="16"/>
      <x:c r="E12" s="16"/>
      <x:c r="G12" s="95" t="n">
        <x:v>0</x:v>
      </x:c>
      <x:c r="I12" s="95" t="n">
        <x:v>0</x:v>
      </x:c>
      <x:c r="K12" s="95" t="n">
        <x:v>0.00</x:v>
      </x:c>
      <x:c r="L12" s="95" t="n">
        <x:v>0.00</x:v>
      </x:c>
    </x:row>
    <x:row r="13" spans="2:61">
      <x:c r="B13" s="94" t="str">
        <x:v>סה"כ מדדים כולל מניות</x:v>
      </x:c>
      <x:c r="C13" s="16"/>
      <x:c r="D13" s="16"/>
      <x:c r="E13" s="16"/>
      <x:c r="G13" s="95" t="n">
        <x:v>0</x:v>
      </x:c>
      <x:c r="I13" s="95" t="n">
        <x:v>0</x:v>
      </x:c>
      <x:c r="K13" s="95" t="n">
        <x:v>0.00</x:v>
      </x:c>
      <x:c r="L13" s="95" t="n">
        <x:v>0.00</x:v>
      </x:c>
    </x:row>
    <x:row r="14" spans="2:61">
      <x:c r="B14" s="0" t="str">
        <x:v>0</x:v>
      </x:c>
      <x:c r="C14" s="0" t="str">
        <x:v>0</x:v>
      </x:c>
      <x:c r="D14" s="16"/>
      <x:c r="E14" s="0" t="str">
        <x:v>0</x:v>
      </x:c>
      <x:c r="F14" s="0" t="str">
        <x:v>0</x:v>
      </x:c>
      <x:c r="G14" s="93" t="n">
        <x:v>0</x:v>
      </x:c>
      <x:c r="H14" s="93" t="n">
        <x:v>0</x:v>
      </x:c>
      <x:c r="I14" s="93" t="n">
        <x:v>0</x:v>
      </x:c>
      <x:c r="J14" s="93" t="n">
        <x:v>0.00</x:v>
      </x:c>
      <x:c r="K14" s="93" t="n">
        <x:v>0.00</x:v>
      </x:c>
      <x:c r="L14" s="93" t="n">
        <x:v>0.00</x:v>
      </x:c>
    </x:row>
    <x:row r="15" spans="2:61">
      <x:c r="B15" s="94" t="str">
        <x:v>סה"כ ש"ח/מט"ח</x:v>
      </x:c>
      <x:c r="C15" s="16"/>
      <x:c r="D15" s="16"/>
      <x:c r="E15" s="16"/>
      <x:c r="G15" s="95" t="n">
        <x:v>0</x:v>
      </x:c>
      <x:c r="I15" s="95" t="n">
        <x:v>0</x:v>
      </x:c>
      <x:c r="K15" s="95" t="n">
        <x:v>0.00</x:v>
      </x:c>
      <x:c r="L15" s="95" t="n">
        <x:v>0.00</x:v>
      </x:c>
    </x:row>
    <x:row r="16" spans="2:61">
      <x:c r="B16" s="0" t="str">
        <x:v>0</x:v>
      </x:c>
      <x:c r="C16" s="0" t="str">
        <x:v>0</x:v>
      </x:c>
      <x:c r="D16" s="16"/>
      <x:c r="E16" s="0" t="str">
        <x:v>0</x:v>
      </x:c>
      <x:c r="F16" s="0" t="str">
        <x:v>0</x:v>
      </x:c>
      <x:c r="G16" s="93" t="n">
        <x:v>0</x:v>
      </x:c>
      <x:c r="H16" s="93" t="n">
        <x:v>0</x:v>
      </x:c>
      <x:c r="I16" s="93" t="n">
        <x:v>0</x:v>
      </x:c>
      <x:c r="J16" s="93" t="n">
        <x:v>0.00</x:v>
      </x:c>
      <x:c r="K16" s="93" t="n">
        <x:v>0.00</x:v>
      </x:c>
      <x:c r="L16" s="93" t="n">
        <x:v>0.00</x:v>
      </x:c>
    </x:row>
    <x:row r="17" spans="3:5">
      <x:c r="B17" s="94" t="str">
        <x:v>סה"כ ריבית</x:v>
      </x:c>
      <x:c r="C17" s="16"/>
      <x:c r="D17" s="16"/>
      <x:c r="E17" s="16"/>
      <x:c r="G17" s="95" t="n">
        <x:v>0</x:v>
      </x:c>
      <x:c r="I17" s="95" t="n">
        <x:v>0</x:v>
      </x:c>
      <x:c r="K17" s="95" t="n">
        <x:v>0.00</x:v>
      </x:c>
      <x:c r="L17" s="95" t="n">
        <x:v>0.00</x:v>
      </x:c>
    </x:row>
    <x:row r="18" spans="3:5">
      <x:c r="B18" s="0" t="str">
        <x:v>0</x:v>
      </x:c>
      <x:c r="C18" s="0" t="str">
        <x:v>0</x:v>
      </x:c>
      <x:c r="D18" s="16"/>
      <x:c r="E18" s="0" t="str">
        <x:v>0</x:v>
      </x:c>
      <x:c r="F18" s="0" t="str">
        <x:v>0</x:v>
      </x:c>
      <x:c r="G18" s="93" t="n">
        <x:v>0</x:v>
      </x:c>
      <x:c r="H18" s="93" t="n">
        <x:v>0</x:v>
      </x:c>
      <x:c r="I18" s="93" t="n">
        <x:v>0</x:v>
      </x:c>
      <x:c r="J18" s="93" t="n">
        <x:v>0.00</x:v>
      </x:c>
      <x:c r="K18" s="93" t="n">
        <x:v>0.00</x:v>
      </x:c>
      <x:c r="L18" s="93" t="n">
        <x:v>0.00</x:v>
      </x:c>
    </x:row>
    <x:row r="19" spans="3:5">
      <x:c r="B19" s="94" t="str">
        <x:v>סה"כ אחר</x:v>
      </x:c>
      <x:c r="C19" s="16"/>
      <x:c r="D19" s="16"/>
      <x:c r="E19" s="16"/>
      <x:c r="G19" s="95" t="n">
        <x:v>0</x:v>
      </x:c>
      <x:c r="I19" s="95" t="n">
        <x:v>0</x:v>
      </x:c>
      <x:c r="K19" s="95" t="n">
        <x:v>0.00</x:v>
      </x:c>
      <x:c r="L19" s="95" t="n">
        <x:v>0.00</x:v>
      </x:c>
    </x:row>
    <x:row r="20" spans="3:5">
      <x:c r="B20" s="0" t="str">
        <x:v>0</x:v>
      </x:c>
      <x:c r="C20" s="0" t="str">
        <x:v>0</x:v>
      </x:c>
      <x:c r="D20" s="16"/>
      <x:c r="E20" s="0" t="str">
        <x:v>0</x:v>
      </x:c>
      <x:c r="F20" s="0" t="str">
        <x:v>0</x:v>
      </x:c>
      <x:c r="G20" s="93" t="n">
        <x:v>0</x:v>
      </x:c>
      <x:c r="H20" s="93" t="n">
        <x:v>0</x:v>
      </x:c>
      <x:c r="I20" s="93" t="n">
        <x:v>0</x:v>
      </x:c>
      <x:c r="J20" s="93" t="n">
        <x:v>0.00</x:v>
      </x:c>
      <x:c r="K20" s="93" t="n">
        <x:v>0.00</x:v>
      </x:c>
      <x:c r="L20" s="93" t="n">
        <x:v>0.00</x:v>
      </x:c>
    </x:row>
    <x:row r="21" spans="3:5">
      <x:c r="B21" s="94" t="str">
        <x:v>סה"כ בחו"ל</x:v>
      </x:c>
      <x:c r="C21" s="16"/>
      <x:c r="D21" s="16"/>
      <x:c r="E21" s="16"/>
      <x:c r="G21" s="95" t="n">
        <x:v>0</x:v>
      </x:c>
      <x:c r="I21" s="95" t="n">
        <x:v>0</x:v>
      </x:c>
      <x:c r="K21" s="95" t="n">
        <x:v>0.00</x:v>
      </x:c>
      <x:c r="L21" s="95" t="n">
        <x:v>0.00</x:v>
      </x:c>
    </x:row>
    <x:row r="22" spans="3:5">
      <x:c r="B22" s="94" t="str">
        <x:v>סה"כ מדדים כולל מניות</x:v>
      </x:c>
      <x:c r="C22" s="16"/>
      <x:c r="D22" s="16"/>
      <x:c r="E22" s="16"/>
      <x:c r="G22" s="95" t="n">
        <x:v>0</x:v>
      </x:c>
      <x:c r="I22" s="95" t="n">
        <x:v>0</x:v>
      </x:c>
      <x:c r="K22" s="95" t="n">
        <x:v>0.00</x:v>
      </x:c>
      <x:c r="L22" s="95" t="n">
        <x:v>0.00</x:v>
      </x:c>
    </x:row>
    <x:row r="23" spans="3:5">
      <x:c r="B23" s="0" t="str">
        <x:v>0</x:v>
      </x:c>
      <x:c r="C23" s="0" t="str">
        <x:v>0</x:v>
      </x:c>
      <x:c r="D23" s="16"/>
      <x:c r="E23" s="0" t="str">
        <x:v>0</x:v>
      </x:c>
      <x:c r="F23" s="0" t="str">
        <x:v>0</x:v>
      </x:c>
      <x:c r="G23" s="93" t="n">
        <x:v>0</x:v>
      </x:c>
      <x:c r="H23" s="93" t="n">
        <x:v>0</x:v>
      </x:c>
      <x:c r="I23" s="93" t="n">
        <x:v>0</x:v>
      </x:c>
      <x:c r="J23" s="93" t="n">
        <x:v>0.00</x:v>
      </x:c>
      <x:c r="K23" s="93" t="n">
        <x:v>0.00</x:v>
      </x:c>
      <x:c r="L23" s="93" t="n">
        <x:v>0.00</x:v>
      </x:c>
    </x:row>
    <x:row r="24" spans="3:5">
      <x:c r="B24" s="94" t="str">
        <x:v>סה"כ מטבע</x:v>
      </x:c>
      <x:c r="C24" s="16"/>
      <x:c r="D24" s="16"/>
      <x:c r="E24" s="16"/>
      <x:c r="G24" s="95" t="n">
        <x:v>0</x:v>
      </x:c>
      <x:c r="I24" s="95" t="n">
        <x:v>0</x:v>
      </x:c>
      <x:c r="K24" s="95" t="n">
        <x:v>0.00</x:v>
      </x:c>
      <x:c r="L24" s="95" t="n">
        <x:v>0.00</x:v>
      </x:c>
    </x:row>
    <x:row r="25" spans="3:5">
      <x:c r="B25" s="0" t="str">
        <x:v>0</x:v>
      </x:c>
      <x:c r="C25" s="0" t="str">
        <x:v>0</x:v>
      </x:c>
      <x:c r="D25" s="16"/>
      <x:c r="E25" s="0" t="str">
        <x:v>0</x:v>
      </x:c>
      <x:c r="F25" s="0" t="str">
        <x:v>0</x:v>
      </x:c>
      <x:c r="G25" s="93" t="n">
        <x:v>0</x:v>
      </x:c>
      <x:c r="H25" s="93" t="n">
        <x:v>0</x:v>
      </x:c>
      <x:c r="I25" s="93" t="n">
        <x:v>0</x:v>
      </x:c>
      <x:c r="J25" s="93" t="n">
        <x:v>0.00</x:v>
      </x:c>
      <x:c r="K25" s="93" t="n">
        <x:v>0.00</x:v>
      </x:c>
      <x:c r="L25" s="93" t="n">
        <x:v>0.00</x:v>
      </x:c>
    </x:row>
    <x:row r="26" spans="3:5">
      <x:c r="B26" s="94" t="str">
        <x:v>סה"כ ריבית</x:v>
      </x:c>
      <x:c r="C26" s="16"/>
      <x:c r="D26" s="16"/>
      <x:c r="E26" s="16"/>
      <x:c r="G26" s="95" t="n">
        <x:v>0</x:v>
      </x:c>
      <x:c r="I26" s="95" t="n">
        <x:v>0</x:v>
      </x:c>
      <x:c r="K26" s="95" t="n">
        <x:v>0.00</x:v>
      </x:c>
      <x:c r="L26" s="95" t="n">
        <x:v>0.00</x:v>
      </x:c>
    </x:row>
    <x:row r="27" spans="3:5">
      <x:c r="B27" s="0" t="str">
        <x:v>0</x:v>
      </x:c>
      <x:c r="C27" s="0" t="str">
        <x:v>0</x:v>
      </x:c>
      <x:c r="D27" s="16"/>
      <x:c r="E27" s="0" t="str">
        <x:v>0</x:v>
      </x:c>
      <x:c r="F27" s="0" t="str">
        <x:v>0</x:v>
      </x:c>
      <x:c r="G27" s="93" t="n">
        <x:v>0</x:v>
      </x:c>
      <x:c r="H27" s="93" t="n">
        <x:v>0</x:v>
      </x:c>
      <x:c r="I27" s="93" t="n">
        <x:v>0</x:v>
      </x:c>
      <x:c r="J27" s="93" t="n">
        <x:v>0.00</x:v>
      </x:c>
      <x:c r="K27" s="93" t="n">
        <x:v>0.00</x:v>
      </x:c>
      <x:c r="L27" s="93" t="n">
        <x:v>0.00</x:v>
      </x:c>
    </x:row>
    <x:row r="28" spans="3:5">
      <x:c r="B28" s="94" t="str">
        <x:v>סה"כ סחורות</x:v>
      </x:c>
      <x:c r="C28" s="16"/>
      <x:c r="D28" s="16"/>
      <x:c r="E28" s="16"/>
      <x:c r="G28" s="95" t="n">
        <x:v>0</x:v>
      </x:c>
      <x:c r="I28" s="95" t="n">
        <x:v>0</x:v>
      </x:c>
      <x:c r="K28" s="95" t="n">
        <x:v>0.00</x:v>
      </x:c>
      <x:c r="L28" s="95" t="n">
        <x:v>0.00</x:v>
      </x:c>
    </x:row>
    <x:row r="29" spans="3:5">
      <x:c r="B29" s="0" t="str">
        <x:v>0</x:v>
      </x:c>
      <x:c r="C29" s="0" t="str">
        <x:v>0</x:v>
      </x:c>
      <x:c r="D29" s="16"/>
      <x:c r="E29" s="0" t="str">
        <x:v>0</x:v>
      </x:c>
      <x:c r="F29" s="0" t="str">
        <x:v>0</x:v>
      </x:c>
      <x:c r="G29" s="93" t="n">
        <x:v>0</x:v>
      </x:c>
      <x:c r="H29" s="93" t="n">
        <x:v>0</x:v>
      </x:c>
      <x:c r="I29" s="93" t="n">
        <x:v>0</x:v>
      </x:c>
      <x:c r="J29" s="93" t="n">
        <x:v>0.00</x:v>
      </x:c>
      <x:c r="K29" s="93" t="n">
        <x:v>0.00</x:v>
      </x:c>
      <x:c r="L29" s="93" t="n">
        <x:v>0.00</x:v>
      </x:c>
    </x:row>
    <x:row r="30" spans="3:5">
      <x:c r="B30" s="94" t="str">
        <x:v>סה"כ אחר</x:v>
      </x:c>
      <x:c r="C30" s="16"/>
      <x:c r="D30" s="16"/>
      <x:c r="E30" s="16"/>
      <x:c r="G30" s="95" t="n">
        <x:v>0</x:v>
      </x:c>
      <x:c r="I30" s="95" t="n">
        <x:v>0</x:v>
      </x:c>
      <x:c r="K30" s="95" t="n">
        <x:v>0.00</x:v>
      </x:c>
      <x:c r="L30" s="95" t="n">
        <x:v>0.00</x:v>
      </x:c>
    </x:row>
    <x:row r="31" spans="3:5">
      <x:c r="B31" s="0" t="str">
        <x:v>0</x:v>
      </x:c>
      <x:c r="C31" s="0" t="str">
        <x:v>0</x:v>
      </x:c>
      <x:c r="D31" s="16"/>
      <x:c r="E31" s="0" t="str">
        <x:v>0</x:v>
      </x:c>
      <x:c r="F31" s="0" t="str">
        <x:v>0</x:v>
      </x:c>
      <x:c r="G31" s="93" t="n">
        <x:v>0</x:v>
      </x:c>
      <x:c r="H31" s="93" t="n">
        <x:v>0</x:v>
      </x:c>
      <x:c r="I31" s="93" t="n">
        <x:v>0</x:v>
      </x:c>
      <x:c r="J31" s="93" t="n">
        <x:v>0.00</x:v>
      </x:c>
      <x:c r="K31" s="93" t="n">
        <x:v>0.00</x:v>
      </x:c>
      <x:c r="L31" s="93" t="n">
        <x:v>0.00</x:v>
      </x:c>
    </x:row>
    <x:row r="32" spans="3:5">
      <x:c r="B32" t="str">
        <x:v>בעל ענין/צד קשור *</x:v>
      </x:c>
      <x:c r="C32" s="16"/>
      <x:c r="D32" s="16"/>
      <x:c r="E32" s="16"/>
    </x:row>
    <x:row r="33" spans="3:5">
      <x:c r="B33" t="str">
        <x:v>בהתאם לשיטה שיושמה בדוח הכספי **</x:v>
      </x:c>
      <x:c r="C33" s="16"/>
      <x:c r="D33" s="16"/>
      <x:c r="E33" s="16"/>
    </x:row>
    <x:row r="34" spans="3:5">
      <x:c r="B34" t="str">
        <x:v>***שער-יוצג במאית המטבע המקומי, קרי /סנט וכ'ו</x:v>
      </x:c>
      <x:c r="C34" s="16"/>
      <x:c r="D34" s="16"/>
      <x:c r="E34" s="16"/>
    </x:row>
    <x:row r="35" spans="3:5">
      <x:c r="B35" t="str">
        <x:v>****ערך נקוב-יוצג היחידות במטבע בו בוצעה העסקה במקור	</x:v>
      </x:c>
      <x:c r="C35" s="16"/>
      <x:c r="D35" s="16"/>
      <x:c r="E35" s="16"/>
    </x:row>
    <x:row r="36" spans="3:5">
      <x:c r="C36" s="16"/>
      <x:c r="D36" s="16"/>
      <x:c r="E36" s="16"/>
    </x:row>
    <x:row r="37" spans="3:5">
      <x:c r="C37" s="16"/>
      <x:c r="D37" s="16"/>
      <x:c r="E37" s="16"/>
    </x:row>
    <x:row r="38" spans="3:5">
      <x:c r="C38" s="16"/>
      <x:c r="D38" s="16"/>
      <x:c r="E38" s="16"/>
    </x:row>
    <x:row r="39" spans="3:5"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3:5">
      <x:c r="C289" s="16"/>
      <x:c r="D289" s="16"/>
      <x:c r="E289" s="16"/>
    </x:row>
    <x:row r="290" spans="3:5">
      <x:c r="C290" s="16"/>
      <x:c r="D290" s="16"/>
      <x:c r="E290" s="16"/>
    </x:row>
    <x:row r="291" spans="3:5">
      <x:c r="C291" s="16"/>
      <x:c r="D291" s="16"/>
      <x:c r="E291" s="16"/>
    </x:row>
    <x:row r="292" spans="3:5">
      <x:c r="C292" s="16"/>
      <x:c r="D292" s="16"/>
      <x:c r="E292" s="16"/>
    </x:row>
    <x:row r="293" spans="3:5">
      <x:c r="C293" s="16"/>
      <x:c r="D293" s="16"/>
      <x:c r="E293" s="16"/>
    </x:row>
    <x:row r="294" spans="3:5">
      <x:c r="C294" s="16"/>
      <x:c r="D294" s="16"/>
      <x:c r="E294" s="16"/>
    </x:row>
    <x:row r="295" spans="3:5">
      <x:c r="C295" s="16"/>
      <x:c r="D295" s="16"/>
      <x:c r="E295" s="16"/>
    </x:row>
    <x:row r="296" spans="3:5">
      <x:c r="C296" s="16"/>
      <x:c r="D296" s="16"/>
      <x:c r="E296" s="16"/>
    </x:row>
    <x:row r="297" spans="3:5">
      <x:c r="C297" s="16"/>
      <x:c r="D297" s="16"/>
      <x:c r="E297" s="16"/>
    </x:row>
    <x:row r="298" spans="3:5">
      <x:c r="C298" s="16"/>
      <x:c r="D298" s="16"/>
      <x:c r="E298" s="16"/>
    </x:row>
    <x:row r="299" spans="3:5">
      <x:c r="C299" s="16"/>
      <x:c r="D299" s="16"/>
      <x:c r="E299" s="16"/>
    </x:row>
    <x:row r="300" spans="3:5">
      <x:c r="C300" s="16"/>
      <x:c r="D300" s="16"/>
      <x:c r="E300" s="16"/>
    </x:row>
    <x:row r="301" spans="3:5">
      <x:c r="C301" s="16"/>
      <x:c r="D301" s="16"/>
      <x:c r="E301" s="16"/>
    </x:row>
    <x:row r="302" spans="3:5">
      <x:c r="C302" s="16"/>
      <x:c r="D302" s="16"/>
      <x:c r="E302" s="16"/>
    </x:row>
    <x:row r="303" spans="3:5">
      <x:c r="C303" s="16"/>
      <x:c r="D303" s="16"/>
      <x:c r="E303" s="16"/>
    </x:row>
    <x:row r="304" spans="3:5">
      <x:c r="C304" s="16"/>
      <x:c r="D304" s="16"/>
      <x:c r="E304" s="16"/>
    </x:row>
    <x:row r="305" spans="3:5">
      <x:c r="C305" s="16"/>
      <x:c r="D305" s="16"/>
      <x:c r="E305" s="16"/>
    </x:row>
    <x:row r="306" spans="3:5">
      <x:c r="C306" s="16"/>
      <x:c r="D306" s="16"/>
      <x:c r="E306" s="16"/>
    </x:row>
    <x:row r="307" spans="3:5">
      <x:c r="C307" s="16"/>
      <x:c r="D307" s="16"/>
      <x:c r="E307" s="16"/>
    </x:row>
    <x:row r="308" spans="3:5">
      <x:c r="C308" s="16"/>
      <x:c r="D308" s="16"/>
      <x:c r="E308" s="16"/>
    </x:row>
    <x:row r="309" spans="3:5">
      <x:c r="C309" s="16"/>
      <x:c r="D309" s="16"/>
      <x:c r="E309" s="16"/>
    </x:row>
    <x:row r="310" spans="3:5">
      <x:c r="C310" s="16"/>
      <x:c r="D310" s="16"/>
      <x:c r="E310" s="16"/>
    </x:row>
    <x:row r="311" spans="3:5">
      <x:c r="C311" s="16"/>
      <x:c r="D311" s="16"/>
      <x:c r="E311" s="16"/>
    </x:row>
    <x:row r="312" spans="3:5">
      <x:c r="C312" s="16"/>
      <x:c r="D312" s="16"/>
      <x:c r="E312" s="16"/>
    </x:row>
    <x:row r="313" spans="3:5">
      <x:c r="C313" s="16"/>
      <x:c r="D313" s="16"/>
      <x:c r="E313" s="16"/>
    </x:row>
    <x:row r="314" spans="3:5">
      <x:c r="C314" s="16"/>
      <x:c r="D314" s="16"/>
      <x:c r="E314" s="16"/>
    </x:row>
    <x:row r="315" spans="3:5">
      <x:c r="C315" s="16"/>
      <x:c r="D315" s="16"/>
      <x:c r="E315" s="16"/>
    </x:row>
    <x:row r="316" spans="3:5">
      <x:c r="C316" s="16"/>
      <x:c r="D316" s="16"/>
      <x:c r="E316" s="16"/>
    </x:row>
    <x:row r="317" spans="3:5">
      <x:c r="C317" s="16"/>
      <x:c r="D317" s="16"/>
      <x:c r="E317" s="16"/>
    </x:row>
    <x:row r="318" spans="3:5">
      <x:c r="C318" s="16"/>
      <x:c r="D318" s="16"/>
      <x:c r="E318" s="16"/>
    </x:row>
    <x:row r="319" spans="3:5">
      <x:c r="C319" s="16"/>
      <x:c r="D319" s="16"/>
      <x:c r="E319" s="16"/>
    </x:row>
    <x:row r="320" spans="3:5">
      <x:c r="C320" s="16"/>
      <x:c r="D320" s="16"/>
      <x:c r="E320" s="16"/>
    </x:row>
    <x:row r="321" spans="3:5">
      <x:c r="C321" s="16"/>
      <x:c r="D321" s="16"/>
      <x:c r="E321" s="16"/>
    </x:row>
    <x:row r="322" spans="3:5">
      <x:c r="C322" s="16"/>
      <x:c r="D322" s="16"/>
      <x:c r="E322" s="16"/>
    </x:row>
    <x:row r="323" spans="3:5">
      <x:c r="C323" s="16"/>
      <x:c r="D323" s="16"/>
      <x:c r="E323" s="16"/>
    </x:row>
    <x:row r="324" spans="3:5">
      <x:c r="C324" s="16"/>
      <x:c r="D324" s="16"/>
      <x:c r="E324" s="16"/>
    </x:row>
    <x:row r="325" spans="3:5">
      <x:c r="C325" s="16"/>
      <x:c r="D325" s="16"/>
      <x:c r="E325" s="16"/>
    </x:row>
    <x:row r="326" spans="3:5">
      <x:c r="C326" s="16"/>
      <x:c r="D326" s="16"/>
      <x:c r="E326" s="16"/>
    </x:row>
    <x:row r="327" spans="3:5">
      <x:c r="C327" s="16"/>
      <x:c r="D327" s="16"/>
      <x:c r="E327" s="16"/>
    </x:row>
    <x:row r="328" spans="3:5">
      <x:c r="C328" s="16"/>
      <x:c r="D328" s="16"/>
      <x:c r="E328" s="16"/>
    </x:row>
    <x:row r="329" spans="3:5">
      <x:c r="C329" s="16"/>
      <x:c r="D329" s="16"/>
      <x:c r="E329" s="16"/>
    </x:row>
    <x:row r="330" spans="3:5">
      <x:c r="C330" s="16"/>
      <x:c r="D330" s="16"/>
      <x:c r="E330" s="16"/>
    </x:row>
    <x:row r="331" spans="3:5">
      <x:c r="C331" s="16"/>
      <x:c r="D331" s="16"/>
      <x:c r="E331" s="16"/>
    </x:row>
    <x:row r="332" spans="3:5">
      <x:c r="C332" s="16"/>
      <x:c r="D332" s="16"/>
      <x:c r="E332" s="16"/>
    </x:row>
    <x:row r="333" spans="3:5">
      <x:c r="C333" s="16"/>
      <x:c r="D333" s="16"/>
      <x:c r="E333" s="16"/>
    </x:row>
    <x:row r="334" spans="3:5">
      <x:c r="C334" s="16"/>
      <x:c r="D334" s="16"/>
      <x:c r="E334" s="16"/>
    </x:row>
    <x:row r="335" spans="3:5">
      <x:c r="C335" s="16"/>
      <x:c r="D335" s="16"/>
      <x:c r="E335" s="16"/>
    </x:row>
    <x:row r="336" spans="3:5">
      <x:c r="C336" s="16"/>
      <x:c r="D336" s="16"/>
      <x:c r="E336" s="16"/>
    </x:row>
    <x:row r="337" spans="3:5">
      <x:c r="C337" s="16"/>
      <x:c r="D337" s="16"/>
      <x:c r="E337" s="16"/>
    </x:row>
    <x:row r="338" spans="3:5">
      <x:c r="C338" s="16"/>
      <x:c r="D338" s="16"/>
      <x:c r="E338" s="16"/>
    </x:row>
    <x:row r="339" spans="3:5">
      <x:c r="C339" s="16"/>
      <x:c r="D339" s="16"/>
      <x:c r="E339" s="16"/>
    </x:row>
    <x:row r="340" spans="3:5">
      <x:c r="C340" s="16"/>
      <x:c r="D340" s="16"/>
      <x:c r="E340" s="16"/>
    </x:row>
    <x:row r="341" spans="3:5">
      <x:c r="C341" s="16"/>
      <x:c r="D341" s="16"/>
      <x:c r="E341" s="16"/>
    </x:row>
    <x:row r="342" spans="3:5">
      <x:c r="C342" s="16"/>
      <x:c r="D342" s="16"/>
      <x:c r="E342" s="16"/>
    </x:row>
    <x:row r="343" spans="3:5">
      <x:c r="C343" s="16"/>
      <x:c r="D343" s="16"/>
      <x:c r="E343" s="16"/>
    </x:row>
    <x:row r="344" spans="3:5">
      <x:c r="C344" s="16"/>
      <x:c r="D344" s="16"/>
      <x:c r="E344" s="16"/>
    </x:row>
    <x:row r="345" spans="3:5">
      <x:c r="C345" s="16"/>
      <x:c r="D345" s="16"/>
      <x:c r="E345" s="16"/>
    </x:row>
    <x:row r="346" spans="3:5">
      <x:c r="C346" s="16"/>
      <x:c r="D346" s="16"/>
      <x:c r="E346" s="16"/>
    </x:row>
    <x:row r="347" spans="3:5">
      <x:c r="C347" s="16"/>
      <x:c r="D347" s="16"/>
      <x:c r="E347" s="16"/>
    </x:row>
    <x:row r="348" spans="3:5">
      <x:c r="C348" s="16"/>
      <x:c r="D348" s="16"/>
      <x:c r="E348" s="16"/>
    </x:row>
    <x:row r="349" spans="3:5">
      <x:c r="C349" s="16"/>
      <x:c r="D349" s="16"/>
      <x:c r="E349" s="16"/>
    </x:row>
    <x:row r="350" spans="3:5">
      <x:c r="C350" s="16"/>
      <x:c r="D350" s="16"/>
      <x:c r="E350" s="16"/>
    </x:row>
    <x:row r="351" spans="3:5">
      <x:c r="C351" s="16"/>
      <x:c r="D351" s="16"/>
      <x:c r="E351" s="16"/>
    </x:row>
    <x:row r="352" spans="3:5">
      <x:c r="C352" s="16"/>
      <x:c r="D352" s="16"/>
      <x:c r="E352" s="16"/>
    </x:row>
    <x:row r="353" spans="3:5">
      <x:c r="C353" s="16"/>
      <x:c r="D353" s="16"/>
      <x:c r="E353" s="16"/>
    </x:row>
    <x:row r="354" spans="3:5">
      <x:c r="C354" s="16"/>
      <x:c r="D354" s="16"/>
      <x:c r="E354" s="16"/>
    </x:row>
    <x:row r="355" spans="3:5">
      <x:c r="C355" s="16"/>
      <x:c r="D355" s="16"/>
      <x:c r="E355" s="16"/>
    </x:row>
    <x:row r="356" spans="3:5">
      <x:c r="C356" s="16"/>
      <x:c r="D356" s="16"/>
      <x:c r="E356" s="16"/>
    </x:row>
    <x:row r="357" spans="3:5">
      <x:c r="C357" s="16"/>
      <x:c r="D357" s="16"/>
      <x:c r="E357" s="16"/>
    </x:row>
    <x:row r="358" spans="3:5">
      <x:c r="C358" s="16"/>
      <x:c r="D358" s="16"/>
      <x:c r="E358" s="16"/>
    </x:row>
    <x:row r="359" spans="3:5">
      <x:c r="C359" s="16"/>
      <x:c r="D359" s="16"/>
      <x:c r="E359" s="16"/>
    </x:row>
    <x:row r="360" spans="3:5">
      <x:c r="C360" s="16"/>
      <x:c r="D360" s="16"/>
      <x:c r="E360" s="16"/>
    </x:row>
    <x:row r="361" spans="3:5">
      <x:c r="C361" s="16"/>
      <x:c r="D361" s="16"/>
      <x:c r="E361" s="16"/>
    </x:row>
    <x:row r="362" spans="3:5">
      <x:c r="C362" s="16"/>
      <x:c r="D362" s="16"/>
      <x:c r="E362" s="16"/>
    </x:row>
    <x:row r="363" spans="3:5">
      <x:c r="C363" s="16"/>
      <x:c r="D363" s="16"/>
      <x:c r="E363" s="16"/>
    </x:row>
    <x:row r="364" spans="3:5">
      <x:c r="C364" s="16"/>
      <x:c r="D364" s="16"/>
      <x:c r="E364" s="16"/>
    </x:row>
    <x:row r="365" spans="3:5">
      <x:c r="C365" s="16"/>
      <x:c r="D365" s="16"/>
      <x:c r="E365" s="16"/>
    </x:row>
    <x:row r="366" spans="3:5">
      <x:c r="C366" s="16"/>
      <x:c r="D366" s="16"/>
      <x:c r="E366" s="16"/>
    </x:row>
    <x:row r="367" spans="3:5">
      <x:c r="C367" s="16"/>
      <x:c r="D367" s="16"/>
      <x:c r="E367" s="16"/>
    </x:row>
    <x:row r="368" spans="3:5">
      <x:c r="C368" s="16"/>
      <x:c r="D368" s="16"/>
      <x:c r="E368" s="16"/>
    </x:row>
    <x:row r="369" spans="3:5">
      <x:c r="C369" s="16"/>
      <x:c r="D369" s="16"/>
      <x:c r="E369" s="16"/>
    </x:row>
    <x:row r="370" spans="3:5">
      <x:c r="C370" s="16"/>
      <x:c r="D370" s="16"/>
      <x:c r="E370" s="16"/>
    </x:row>
    <x:row r="371" spans="3:5">
      <x:c r="C371" s="16"/>
      <x:c r="D371" s="16"/>
      <x:c r="E371" s="16"/>
    </x:row>
    <x:row r="372" spans="3:5">
      <x:c r="C372" s="16"/>
      <x:c r="D372" s="16"/>
      <x:c r="E372" s="16"/>
    </x:row>
    <x:row r="373" spans="3:5">
      <x:c r="C373" s="16"/>
      <x:c r="D373" s="16"/>
      <x:c r="E373" s="16"/>
    </x:row>
    <x:row r="374" spans="3:5">
      <x:c r="C374" s="16"/>
      <x:c r="D374" s="16"/>
      <x:c r="E374" s="16"/>
    </x:row>
    <x:row r="375" spans="3:5">
      <x:c r="C375" s="16"/>
      <x:c r="D375" s="16"/>
      <x:c r="E375" s="16"/>
    </x:row>
    <x:row r="376" spans="3:5">
      <x:c r="C376" s="16"/>
      <x:c r="D376" s="16"/>
      <x:c r="E376" s="16"/>
    </x:row>
    <x:row r="377" spans="3:5">
      <x:c r="C377" s="16"/>
      <x:c r="D377" s="16"/>
      <x:c r="E377" s="16"/>
    </x:row>
    <x:row r="378" spans="3:5">
      <x:c r="C378" s="16"/>
      <x:c r="D378" s="16"/>
      <x:c r="E378" s="16"/>
    </x:row>
    <x:row r="379" spans="3:5">
      <x:c r="C379" s="16"/>
      <x:c r="D379" s="16"/>
      <x:c r="E379" s="16"/>
    </x:row>
    <x:row r="380" spans="3:5">
      <x:c r="C380" s="16"/>
      <x:c r="D380" s="16"/>
      <x:c r="E380" s="16"/>
    </x:row>
    <x:row r="381" spans="3:5">
      <x:c r="C381" s="16"/>
      <x:c r="D381" s="16"/>
      <x:c r="E381" s="16"/>
    </x:row>
    <x:row r="382" spans="3:5">
      <x:c r="C382" s="16"/>
      <x:c r="D382" s="16"/>
      <x:c r="E382" s="16"/>
    </x:row>
    <x:row r="383" spans="3:5">
      <x:c r="C383" s="16"/>
      <x:c r="D383" s="16"/>
      <x:c r="E383" s="16"/>
    </x:row>
    <x:row r="384" spans="3:5">
      <x:c r="C384" s="16"/>
      <x:c r="D384" s="16"/>
      <x:c r="E384" s="16"/>
    </x:row>
    <x:row r="385" spans="3:5">
      <x:c r="C385" s="16"/>
      <x:c r="D385" s="16"/>
      <x:c r="E385" s="16"/>
    </x:row>
    <x:row r="386" spans="3:5">
      <x:c r="C386" s="16"/>
      <x:c r="D386" s="16"/>
      <x:c r="E386" s="16"/>
    </x:row>
    <x:row r="387" spans="3:5">
      <x:c r="C387" s="16"/>
      <x:c r="D387" s="16"/>
      <x:c r="E387" s="16"/>
    </x:row>
    <x:row r="388" spans="3:5">
      <x:c r="C388" s="16"/>
      <x:c r="D388" s="16"/>
      <x:c r="E388" s="16"/>
    </x:row>
    <x:row r="389" spans="3:5">
      <x:c r="C389" s="16"/>
      <x:c r="D389" s="16"/>
      <x:c r="E389" s="16"/>
    </x:row>
    <x:row r="390" spans="3:5">
      <x:c r="C390" s="16"/>
      <x:c r="D390" s="16"/>
      <x:c r="E390" s="16"/>
    </x:row>
    <x:row r="391" spans="3:5">
      <x:c r="C391" s="16"/>
      <x:c r="D391" s="16"/>
      <x:c r="E391" s="16"/>
    </x:row>
    <x:row r="392" spans="3:5">
      <x:c r="C392" s="16"/>
      <x:c r="D392" s="16"/>
      <x:c r="E392" s="16"/>
    </x:row>
    <x:row r="393" spans="3:5">
      <x:c r="C393" s="16"/>
      <x:c r="D393" s="16"/>
      <x:c r="E393" s="16"/>
    </x:row>
    <x:row r="394" spans="3:5">
      <x:c r="C394" s="16"/>
      <x:c r="D394" s="16"/>
      <x:c r="E394" s="16"/>
    </x:row>
    <x:row r="395" spans="3:5">
      <x:c r="C395" s="16"/>
      <x:c r="D395" s="16"/>
      <x:c r="E395" s="16"/>
    </x:row>
    <x:row r="396" spans="3:5">
      <x:c r="C396" s="16"/>
      <x:c r="D396" s="16"/>
      <x:c r="E396" s="16"/>
    </x:row>
    <x:row r="397" spans="3:5">
      <x:c r="C397" s="16"/>
      <x:c r="D397" s="16"/>
      <x:c r="E397" s="16"/>
    </x:row>
    <x:row r="398" spans="3:5">
      <x:c r="C398" s="16"/>
      <x:c r="D398" s="16"/>
      <x:c r="E398" s="16"/>
    </x:row>
    <x:row r="399" spans="3:5">
      <x:c r="C399" s="16"/>
      <x:c r="D399" s="16"/>
      <x:c r="E399" s="16"/>
    </x:row>
    <x:row r="400" spans="3:5">
      <x:c r="C400" s="16"/>
      <x:c r="D400" s="16"/>
      <x:c r="E400" s="16"/>
    </x:row>
    <x:row r="401" spans="3:5">
      <x:c r="C401" s="16"/>
      <x:c r="D401" s="16"/>
      <x:c r="E401" s="16"/>
    </x:row>
    <x:row r="402" spans="3:5">
      <x:c r="C402" s="16"/>
      <x:c r="D402" s="16"/>
      <x:c r="E402" s="16"/>
    </x:row>
    <x:row r="403" spans="3:5">
      <x:c r="C403" s="16"/>
      <x:c r="D403" s="16"/>
      <x:c r="E403" s="16"/>
    </x:row>
    <x:row r="404" spans="3:5">
      <x:c r="C404" s="16"/>
      <x:c r="D404" s="16"/>
      <x:c r="E404" s="16"/>
    </x:row>
    <x:row r="405" spans="3:5">
      <x:c r="C405" s="16"/>
      <x:c r="D405" s="16"/>
      <x:c r="E405" s="16"/>
    </x:row>
    <x:row r="406" spans="3:5">
      <x:c r="C406" s="16"/>
      <x:c r="D406" s="16"/>
      <x:c r="E406" s="16"/>
    </x:row>
    <x:row r="407" spans="3:5">
      <x:c r="C407" s="16"/>
      <x:c r="D407" s="16"/>
      <x:c r="E407" s="16"/>
    </x:row>
    <x:row r="408" spans="3:5">
      <x:c r="C408" s="16"/>
      <x:c r="D408" s="16"/>
      <x:c r="E408" s="16"/>
    </x:row>
    <x:row r="409" spans="3:5">
      <x:c r="C409" s="16"/>
      <x:c r="D409" s="16"/>
      <x:c r="E409" s="16"/>
    </x:row>
    <x:row r="410" spans="3:5">
      <x:c r="C410" s="16"/>
      <x:c r="D410" s="16"/>
      <x:c r="E410" s="16"/>
    </x:row>
    <x:row r="411" spans="3:5">
      <x:c r="C411" s="16"/>
      <x:c r="D411" s="16"/>
      <x:c r="E411" s="16"/>
    </x:row>
    <x:row r="412" spans="3:5">
      <x:c r="C412" s="16"/>
      <x:c r="D412" s="16"/>
      <x:c r="E412" s="16"/>
    </x:row>
    <x:row r="413" spans="3:5">
      <x:c r="C413" s="16"/>
      <x:c r="D413" s="16"/>
      <x:c r="E413" s="16"/>
    </x:row>
    <x:row r="414" spans="3:5">
      <x:c r="C414" s="16"/>
      <x:c r="D414" s="16"/>
      <x:c r="E414" s="16"/>
    </x:row>
    <x:row r="415" spans="3:5">
      <x:c r="C415" s="16"/>
      <x:c r="D415" s="16"/>
      <x:c r="E415" s="16"/>
    </x:row>
    <x:row r="416" spans="3:5">
      <x:c r="C416" s="16"/>
      <x:c r="D416" s="16"/>
      <x:c r="E416" s="16"/>
    </x:row>
    <x:row r="417" spans="3:5">
      <x:c r="C417" s="16"/>
      <x:c r="D417" s="16"/>
      <x:c r="E417" s="16"/>
    </x:row>
    <x:row r="418" spans="3:5">
      <x:c r="C418" s="16"/>
      <x:c r="D418" s="16"/>
      <x:c r="E418" s="16"/>
    </x:row>
    <x:row r="419" spans="3:5">
      <x:c r="C419" s="16"/>
      <x:c r="D419" s="16"/>
      <x:c r="E419" s="16"/>
    </x:row>
    <x:row r="420" spans="3:5">
      <x:c r="C420" s="16"/>
      <x:c r="D420" s="16"/>
      <x:c r="E420" s="16"/>
    </x:row>
    <x:row r="421" spans="3:5">
      <x:c r="C421" s="16"/>
      <x:c r="D421" s="16"/>
      <x:c r="E421" s="16"/>
    </x:row>
    <x:row r="422" spans="3:5">
      <x:c r="C422" s="16"/>
      <x:c r="D422" s="16"/>
      <x:c r="E422" s="16"/>
    </x:row>
    <x:row r="423" spans="3:5">
      <x:c r="C423" s="16"/>
      <x:c r="D423" s="16"/>
      <x:c r="E423" s="16"/>
    </x:row>
    <x:row r="424" spans="3:5">
      <x:c r="C424" s="16"/>
      <x:c r="D424" s="16"/>
      <x:c r="E424" s="16"/>
    </x:row>
    <x:row r="425" spans="3:5">
      <x:c r="C425" s="16"/>
      <x:c r="D425" s="16"/>
      <x:c r="E425" s="16"/>
    </x:row>
    <x:row r="426" spans="3:5">
      <x:c r="C426" s="16"/>
      <x:c r="D426" s="16"/>
      <x:c r="E426" s="16"/>
    </x:row>
    <x:row r="427" spans="3:5">
      <x:c r="C427" s="16"/>
      <x:c r="D427" s="16"/>
      <x:c r="E427" s="16"/>
    </x:row>
    <x:row r="428" spans="3:5">
      <x:c r="C428" s="16"/>
      <x:c r="D428" s="16"/>
      <x:c r="E428" s="16"/>
    </x:row>
    <x:row r="429" spans="3:5">
      <x:c r="C429" s="16"/>
      <x:c r="D429" s="16"/>
      <x:c r="E429" s="16"/>
    </x:row>
    <x:row r="430" spans="3:5">
      <x:c r="C430" s="16"/>
      <x:c r="D430" s="16"/>
      <x:c r="E430" s="16"/>
    </x:row>
    <x:row r="431" spans="3:5">
      <x:c r="C431" s="16"/>
      <x:c r="D431" s="16"/>
      <x:c r="E431" s="16"/>
    </x:row>
    <x:row r="432" spans="3:5">
      <x:c r="C432" s="16"/>
      <x:c r="D432" s="16"/>
      <x:c r="E432" s="16"/>
    </x:row>
    <x:row r="433" spans="3:5">
      <x:c r="C433" s="16"/>
      <x:c r="D433" s="16"/>
      <x:c r="E433" s="16"/>
    </x:row>
    <x:row r="434" spans="3:5">
      <x:c r="C434" s="16"/>
      <x:c r="D434" s="16"/>
      <x:c r="E434" s="16"/>
    </x:row>
    <x:row r="435" spans="3:5">
      <x:c r="C435" s="16"/>
      <x:c r="D435" s="16"/>
      <x:c r="E435" s="16"/>
    </x:row>
    <x:row r="436" spans="3:5">
      <x:c r="C436" s="16"/>
      <x:c r="D436" s="16"/>
      <x:c r="E436" s="16"/>
    </x:row>
    <x:row r="437" spans="3:5">
      <x:c r="C437" s="16"/>
      <x:c r="D437" s="16"/>
      <x:c r="E437" s="16"/>
    </x:row>
    <x:row r="438" spans="3:5">
      <x:c r="C438" s="16"/>
      <x:c r="D438" s="16"/>
      <x:c r="E438" s="16"/>
    </x:row>
    <x:row r="439" spans="3:5">
      <x:c r="C439" s="16"/>
      <x:c r="D439" s="16"/>
      <x:c r="E439" s="16"/>
    </x:row>
    <x:row r="440" spans="3:5">
      <x:c r="C440" s="16"/>
      <x:c r="D440" s="16"/>
      <x:c r="E440" s="16"/>
    </x:row>
    <x:row r="441" spans="3:5">
      <x:c r="C441" s="16"/>
      <x:c r="D441" s="16"/>
      <x:c r="E441" s="16"/>
    </x:row>
    <x:row r="442" spans="3:5">
      <x:c r="C442" s="16"/>
      <x:c r="D442" s="16"/>
      <x:c r="E442" s="16"/>
    </x:row>
    <x:row r="443" spans="3:5">
      <x:c r="C443" s="16"/>
      <x:c r="D443" s="16"/>
      <x:c r="E443" s="16"/>
    </x:row>
    <x:row r="444" spans="3:5">
      <x:c r="C444" s="16"/>
      <x:c r="D444" s="16"/>
      <x:c r="E444" s="16"/>
    </x:row>
    <x:row r="445" spans="3:5">
      <x:c r="C445" s="16"/>
      <x:c r="D445" s="16"/>
      <x:c r="E445" s="16"/>
    </x:row>
    <x:row r="446" spans="3:5">
      <x:c r="C446" s="16"/>
      <x:c r="D446" s="16"/>
      <x:c r="E446" s="16"/>
    </x:row>
    <x:row r="447" spans="3:5">
      <x:c r="C447" s="16"/>
      <x:c r="D447" s="16"/>
      <x:c r="E447" s="16"/>
    </x:row>
    <x:row r="448" spans="3:5">
      <x:c r="C448" s="16"/>
      <x:c r="D448" s="16"/>
      <x:c r="E448" s="16"/>
    </x:row>
    <x:row r="449" spans="3:5">
      <x:c r="C449" s="16"/>
      <x:c r="D449" s="16"/>
      <x:c r="E449" s="16"/>
    </x:row>
    <x:row r="450" spans="3:5">
      <x:c r="C450" s="16"/>
      <x:c r="D450" s="16"/>
      <x:c r="E450" s="16"/>
    </x:row>
    <x:row r="451" spans="3:5">
      <x:c r="C451" s="16"/>
      <x:c r="D451" s="16"/>
      <x:c r="E451" s="16"/>
    </x:row>
    <x:row r="452" spans="3:5">
      <x:c r="C452" s="16"/>
      <x:c r="D452" s="16"/>
      <x:c r="E452" s="16"/>
    </x:row>
    <x:row r="453" spans="3:5">
      <x:c r="C453" s="16"/>
      <x:c r="D453" s="16"/>
      <x:c r="E453" s="16"/>
    </x:row>
    <x:row r="454" spans="3:5">
      <x:c r="C454" s="16"/>
      <x:c r="D454" s="16"/>
      <x:c r="E454" s="16"/>
    </x:row>
    <x:row r="455" spans="3:5">
      <x:c r="C455" s="16"/>
      <x:c r="D455" s="16"/>
      <x:c r="E455" s="16"/>
    </x:row>
    <x:row r="456" spans="3:5">
      <x:c r="C456" s="16"/>
      <x:c r="D456" s="16"/>
      <x:c r="E456" s="16"/>
    </x:row>
    <x:row r="457" spans="3:5">
      <x:c r="C457" s="16"/>
      <x:c r="D457" s="16"/>
      <x:c r="E457" s="16"/>
    </x:row>
    <x:row r="458" spans="3:5">
      <x:c r="C458" s="16"/>
      <x:c r="D458" s="16"/>
      <x:c r="E458" s="16"/>
    </x:row>
    <x:row r="459" spans="3:5">
      <x:c r="C459" s="16"/>
      <x:c r="D459" s="16"/>
      <x:c r="E459" s="16"/>
    </x:row>
    <x:row r="460" spans="3:5">
      <x:c r="C460" s="16"/>
      <x:c r="D460" s="16"/>
      <x:c r="E460" s="16"/>
    </x:row>
    <x:row r="461" spans="3:5">
      <x:c r="C461" s="16"/>
      <x:c r="D461" s="16"/>
      <x:c r="E461" s="16"/>
    </x:row>
    <x:row r="462" spans="3:5">
      <x:c r="C462" s="16"/>
      <x:c r="D462" s="16"/>
      <x:c r="E462" s="16"/>
    </x:row>
    <x:row r="463" spans="3:5">
      <x:c r="C463" s="16"/>
      <x:c r="D463" s="16"/>
      <x:c r="E463" s="16"/>
    </x:row>
    <x:row r="464" spans="3:5">
      <x:c r="C464" s="16"/>
      <x:c r="D464" s="16"/>
      <x:c r="E464" s="16"/>
    </x:row>
    <x:row r="465" spans="3:5">
      <x:c r="C465" s="16"/>
      <x:c r="D465" s="16"/>
      <x:c r="E465" s="16"/>
    </x:row>
    <x:row r="466" spans="3:5">
      <x:c r="C466" s="16"/>
      <x:c r="D466" s="16"/>
      <x:c r="E466" s="16"/>
    </x:row>
    <x:row r="467" spans="3:5">
      <x:c r="C467" s="16"/>
      <x:c r="D467" s="16"/>
      <x:c r="E467" s="16"/>
    </x:row>
    <x:row r="468" spans="3:5">
      <x:c r="C468" s="16"/>
      <x:c r="D468" s="16"/>
      <x:c r="E468" s="16"/>
    </x:row>
    <x:row r="469" spans="3:5">
      <x:c r="C469" s="16"/>
      <x:c r="D469" s="16"/>
      <x:c r="E469" s="16"/>
    </x:row>
    <x:row r="470" spans="3:5">
      <x:c r="C470" s="16"/>
      <x:c r="D470" s="16"/>
      <x:c r="E470" s="16"/>
    </x:row>
    <x:row r="471" spans="3:5">
      <x:c r="C471" s="16"/>
      <x:c r="D471" s="16"/>
      <x:c r="E471" s="16"/>
    </x:row>
    <x:row r="472" spans="3:5">
      <x:c r="C472" s="16"/>
      <x:c r="D472" s="16"/>
      <x:c r="E472" s="16"/>
    </x:row>
    <x:row r="473" spans="3:5">
      <x:c r="C473" s="16"/>
      <x:c r="D473" s="16"/>
      <x:c r="E473" s="16"/>
    </x:row>
    <x:row r="474" spans="3:5">
      <x:c r="C474" s="16"/>
      <x:c r="D474" s="16"/>
      <x:c r="E474" s="16"/>
    </x:row>
    <x:row r="475" spans="3:5">
      <x:c r="C475" s="16"/>
      <x:c r="D475" s="16"/>
      <x:c r="E475" s="16"/>
    </x:row>
    <x:row r="476" spans="3:5">
      <x:c r="C476" s="16"/>
      <x:c r="D476" s="16"/>
      <x:c r="E476" s="16"/>
    </x:row>
    <x:row r="477" spans="3:5">
      <x:c r="C477" s="16"/>
      <x:c r="D477" s="16"/>
      <x:c r="E477" s="16"/>
    </x:row>
    <x:row r="478" spans="3:5">
      <x:c r="C478" s="16"/>
      <x:c r="D478" s="16"/>
      <x:c r="E478" s="16"/>
    </x:row>
    <x:row r="479" spans="3:5">
      <x:c r="C479" s="16"/>
      <x:c r="D479" s="16"/>
      <x:c r="E479" s="16"/>
    </x:row>
    <x:row r="480" spans="3:5">
      <x:c r="C480" s="16"/>
      <x:c r="D480" s="16"/>
      <x:c r="E480" s="16"/>
    </x:row>
    <x:row r="481" spans="3:5">
      <x:c r="C481" s="16"/>
      <x:c r="D481" s="16"/>
      <x:c r="E481" s="16"/>
    </x:row>
    <x:row r="482" spans="3:5">
      <x:c r="C482" s="16"/>
      <x:c r="D482" s="16"/>
      <x:c r="E482" s="16"/>
    </x:row>
    <x:row r="483" spans="3:5">
      <x:c r="C483" s="16"/>
      <x:c r="D483" s="16"/>
      <x:c r="E483" s="16"/>
    </x:row>
    <x:row r="484" spans="3:5">
      <x:c r="C484" s="16"/>
      <x:c r="D484" s="16"/>
      <x:c r="E484" s="16"/>
    </x:row>
    <x:row r="485" spans="3:5">
      <x:c r="C485" s="16"/>
      <x:c r="D485" s="16"/>
      <x:c r="E485" s="16"/>
    </x:row>
    <x:row r="486" spans="3:5">
      <x:c r="C486" s="16"/>
      <x:c r="D486" s="16"/>
      <x:c r="E486" s="16"/>
    </x:row>
    <x:row r="487" spans="3:5">
      <x:c r="C487" s="16"/>
      <x:c r="D487" s="16"/>
      <x:c r="E487" s="16"/>
    </x:row>
    <x:row r="488" spans="3:5">
      <x:c r="C488" s="16"/>
      <x:c r="D488" s="16"/>
      <x:c r="E488" s="16"/>
    </x:row>
    <x:row r="489" spans="3:5">
      <x:c r="C489" s="16"/>
      <x:c r="D489" s="16"/>
      <x:c r="E489" s="16"/>
    </x:row>
    <x:row r="490" spans="3:5">
      <x:c r="C490" s="16"/>
      <x:c r="D490" s="16"/>
      <x:c r="E490" s="16"/>
    </x:row>
    <x:row r="491" spans="3:5">
      <x:c r="C491" s="16"/>
      <x:c r="D491" s="16"/>
      <x:c r="E491" s="16"/>
    </x:row>
    <x:row r="492" spans="3:5">
      <x:c r="C492" s="16"/>
      <x:c r="D492" s="16"/>
      <x:c r="E492" s="16"/>
    </x:row>
    <x:row r="493" spans="3:5">
      <x:c r="C493" s="16"/>
      <x:c r="D493" s="16"/>
      <x:c r="E493" s="16"/>
    </x:row>
    <x:row r="494" spans="3:5">
      <x:c r="C494" s="16"/>
      <x:c r="D494" s="16"/>
      <x:c r="E494" s="16"/>
    </x:row>
    <x:row r="495" spans="3:5">
      <x:c r="C495" s="16"/>
      <x:c r="D495" s="16"/>
      <x:c r="E495" s="16"/>
    </x:row>
    <x:row r="496" spans="3:5">
      <x:c r="C496" s="16"/>
      <x:c r="D496" s="16"/>
      <x:c r="E496" s="16"/>
    </x:row>
    <x:row r="497" spans="3:5">
      <x:c r="C497" s="16"/>
      <x:c r="D497" s="16"/>
      <x:c r="E497" s="16"/>
    </x:row>
    <x:row r="498" spans="3:5">
      <x:c r="C498" s="16"/>
      <x:c r="D498" s="16"/>
      <x:c r="E498" s="16"/>
    </x:row>
    <x:row r="499" spans="3:5">
      <x:c r="C499" s="16"/>
      <x:c r="D499" s="16"/>
      <x:c r="E499" s="16"/>
    </x:row>
    <x:row r="500" spans="3:5">
      <x:c r="C500" s="16"/>
      <x:c r="D500" s="16"/>
      <x:c r="E500" s="16"/>
    </x:row>
    <x:row r="501" spans="3:5">
      <x:c r="C501" s="16"/>
      <x:c r="D501" s="16"/>
      <x:c r="E501" s="16"/>
    </x:row>
    <x:row r="502" spans="3:5">
      <x:c r="C502" s="16"/>
      <x:c r="D502" s="16"/>
      <x:c r="E502" s="16"/>
    </x:row>
    <x:row r="503" spans="3:5">
      <x:c r="C503" s="16"/>
      <x:c r="D503" s="16"/>
      <x:c r="E503" s="16"/>
    </x:row>
    <x:row r="504" spans="3:5">
      <x:c r="C504" s="16"/>
      <x:c r="D504" s="16"/>
      <x:c r="E504" s="16"/>
    </x:row>
    <x:row r="505" spans="3:5">
      <x:c r="C505" s="16"/>
      <x:c r="D505" s="16"/>
      <x:c r="E505" s="16"/>
    </x:row>
    <x:row r="506" spans="3:5">
      <x:c r="C506" s="16"/>
      <x:c r="D506" s="16"/>
      <x:c r="E506" s="16"/>
    </x:row>
    <x:row r="507" spans="3:5">
      <x:c r="C507" s="16"/>
      <x:c r="D507" s="16"/>
      <x:c r="E507" s="16"/>
    </x:row>
    <x:row r="508" spans="3:5">
      <x:c r="C508" s="16"/>
      <x:c r="D508" s="16"/>
      <x:c r="E508" s="16"/>
    </x:row>
    <x:row r="509" spans="3:5">
      <x:c r="C509" s="16"/>
      <x:c r="D509" s="16"/>
      <x:c r="E509" s="16"/>
    </x:row>
    <x:row r="510" spans="3:5">
      <x:c r="C510" s="16"/>
      <x:c r="D510" s="16"/>
      <x:c r="E510" s="16"/>
    </x:row>
    <x:row r="511" spans="3:5">
      <x:c r="C511" s="16"/>
      <x:c r="D511" s="16"/>
      <x:c r="E511" s="16"/>
    </x:row>
    <x:row r="512" spans="3:5">
      <x:c r="C512" s="16"/>
      <x:c r="D512" s="16"/>
      <x:c r="E512" s="16"/>
    </x:row>
    <x:row r="513" spans="3:5">
      <x:c r="C513" s="16"/>
      <x:c r="D513" s="16"/>
      <x:c r="E513" s="16"/>
    </x:row>
    <x:row r="514" spans="3:5">
      <x:c r="C514" s="16"/>
      <x:c r="D514" s="16"/>
      <x:c r="E514" s="16"/>
    </x:row>
    <x:row r="515" spans="3:5">
      <x:c r="C515" s="16"/>
      <x:c r="D515" s="16"/>
      <x:c r="E515" s="16"/>
    </x:row>
    <x:row r="516" spans="3:5">
      <x:c r="C516" s="16"/>
      <x:c r="D516" s="16"/>
      <x:c r="E516" s="16"/>
    </x:row>
    <x:row r="517" spans="3:5">
      <x:c r="C517" s="16"/>
      <x:c r="D517" s="16"/>
      <x:c r="E517" s="16"/>
    </x:row>
    <x:row r="518" spans="3:5">
      <x:c r="C518" s="16"/>
      <x:c r="D518" s="16"/>
      <x:c r="E518" s="16"/>
    </x:row>
    <x:row r="519" spans="3:5">
      <x:c r="C519" s="16"/>
      <x:c r="D519" s="16"/>
      <x:c r="E519" s="16"/>
    </x:row>
    <x:row r="520" spans="3:5">
      <x:c r="C520" s="16"/>
      <x:c r="D520" s="16"/>
      <x:c r="E520" s="16"/>
    </x:row>
    <x:row r="521" spans="3:5">
      <x:c r="C521" s="16"/>
      <x:c r="D521" s="16"/>
      <x:c r="E521" s="16"/>
    </x:row>
    <x:row r="522" spans="3:5">
      <x:c r="C522" s="16"/>
      <x:c r="D522" s="16"/>
      <x:c r="E522" s="16"/>
    </x:row>
    <x:row r="523" spans="3:5">
      <x:c r="C523" s="16"/>
      <x:c r="D523" s="16"/>
      <x:c r="E523" s="16"/>
    </x:row>
    <x:row r="524" spans="3:5">
      <x:c r="C524" s="16"/>
      <x:c r="D524" s="16"/>
      <x:c r="E524" s="16"/>
    </x:row>
    <x:row r="525" spans="3:5">
      <x:c r="C525" s="16"/>
      <x:c r="D525" s="16"/>
      <x:c r="E525" s="16"/>
    </x:row>
    <x:row r="526" spans="3:5">
      <x:c r="C526" s="16"/>
      <x:c r="D526" s="16"/>
      <x:c r="E526" s="16"/>
    </x:row>
    <x:row r="527" spans="3:5">
      <x:c r="C527" s="16"/>
      <x:c r="D527" s="16"/>
      <x:c r="E527" s="16"/>
    </x:row>
    <x:row r="528" spans="3:5">
      <x:c r="C528" s="16"/>
      <x:c r="D528" s="16"/>
      <x:c r="E528" s="16"/>
    </x:row>
    <x:row r="529" spans="3:5">
      <x:c r="C529" s="16"/>
      <x:c r="D529" s="16"/>
      <x:c r="E529" s="16"/>
    </x:row>
    <x:row r="530" spans="3:5">
      <x:c r="C530" s="16"/>
      <x:c r="D530" s="16"/>
      <x:c r="E530" s="16"/>
    </x:row>
    <x:row r="531" spans="3:5">
      <x:c r="C531" s="16"/>
      <x:c r="D531" s="16"/>
      <x:c r="E531" s="16"/>
    </x:row>
    <x:row r="532" spans="3:5">
      <x:c r="C532" s="16"/>
      <x:c r="D532" s="16"/>
      <x:c r="E532" s="16"/>
    </x:row>
    <x:row r="533" spans="3:5">
      <x:c r="C533" s="16"/>
      <x:c r="D533" s="16"/>
      <x:c r="E533" s="16"/>
    </x:row>
    <x:row r="534" spans="3:5">
      <x:c r="C534" s="16"/>
      <x:c r="D534" s="16"/>
      <x:c r="E534" s="16"/>
    </x:row>
    <x:row r="535" spans="3:5">
      <x:c r="C535" s="16"/>
      <x:c r="D535" s="16"/>
      <x:c r="E535" s="16"/>
    </x:row>
    <x:row r="536" spans="3:5">
      <x:c r="C536" s="16"/>
      <x:c r="D536" s="16"/>
      <x:c r="E536" s="16"/>
    </x:row>
    <x:row r="537" spans="3:5">
      <x:c r="C537" s="16"/>
      <x:c r="D537" s="16"/>
      <x:c r="E537" s="16"/>
    </x:row>
    <x:row r="538" spans="3:5">
      <x:c r="C538" s="16"/>
      <x:c r="D538" s="16"/>
      <x:c r="E538" s="16"/>
    </x:row>
    <x:row r="539" spans="3:5">
      <x:c r="C539" s="16"/>
      <x:c r="D539" s="16"/>
      <x:c r="E539" s="16"/>
    </x:row>
    <x:row r="540" spans="3:5">
      <x:c r="C540" s="16"/>
      <x:c r="D540" s="16"/>
      <x:c r="E540" s="16"/>
    </x:row>
    <x:row r="541" spans="3:5">
      <x:c r="C541" s="16"/>
      <x:c r="D541" s="16"/>
      <x:c r="E541" s="16"/>
    </x:row>
    <x:row r="542" spans="3:5">
      <x:c r="C542" s="16"/>
      <x:c r="D542" s="16"/>
      <x:c r="E542" s="16"/>
    </x:row>
    <x:row r="543" spans="3:5">
      <x:c r="C543" s="16"/>
      <x:c r="D543" s="16"/>
      <x:c r="E543" s="16"/>
    </x:row>
    <x:row r="544" spans="3:5">
      <x:c r="C544" s="16"/>
      <x:c r="D544" s="16"/>
      <x:c r="E544" s="16"/>
    </x:row>
    <x:row r="545" spans="3:5">
      <x:c r="C545" s="16"/>
      <x:c r="D545" s="16"/>
      <x:c r="E545" s="16"/>
    </x:row>
    <x:row r="546" spans="3:5">
      <x:c r="C546" s="16"/>
      <x:c r="D546" s="16"/>
      <x:c r="E546" s="16"/>
    </x:row>
    <x:row r="547" spans="3:5">
      <x:c r="C547" s="16"/>
      <x:c r="D547" s="16"/>
      <x:c r="E547" s="16"/>
    </x:row>
    <x:row r="548" spans="3:5">
      <x:c r="C548" s="16"/>
      <x:c r="D548" s="16"/>
      <x:c r="E548" s="16"/>
    </x:row>
    <x:row r="549" spans="3:5">
      <x:c r="C549" s="16"/>
      <x:c r="D549" s="16"/>
      <x:c r="E549" s="16"/>
    </x:row>
    <x:row r="550" spans="3:5">
      <x:c r="C550" s="16"/>
      <x:c r="D550" s="16"/>
      <x:c r="E550" s="16"/>
    </x:row>
    <x:row r="551" spans="3:5">
      <x:c r="C551" s="16"/>
      <x:c r="D551" s="16"/>
      <x:c r="E551" s="16"/>
    </x:row>
    <x:row r="552" spans="3:5">
      <x:c r="C552" s="16"/>
      <x:c r="D552" s="16"/>
      <x:c r="E552" s="16"/>
    </x:row>
    <x:row r="553" spans="3:5">
      <x:c r="C553" s="16"/>
      <x:c r="D553" s="16"/>
      <x:c r="E553" s="16"/>
    </x:row>
    <x:row r="554" spans="3:5">
      <x:c r="C554" s="16"/>
      <x:c r="D554" s="16"/>
      <x:c r="E554" s="16"/>
    </x:row>
    <x:row r="555" spans="3:5">
      <x:c r="C555" s="16"/>
      <x:c r="D555" s="16"/>
      <x:c r="E555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1" pageOrder="overThenDown" orientation="landscape" r:id="rId1"/>
  <x:headerFooter alignWithMargins="0">
    <x:oddFooter>&amp;L&amp;Z&amp;F&amp;C&amp;A&amp;R&amp;D</x:oddFooter>
  </x:headerFooter>
</x:worksheet>
</file>

<file path=xl/worksheets/sheet11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A1:BH570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5" customWidth="1"/>
    <x:col min="2" max="2" width="38.42578125" style="15" customWidth="1"/>
    <x:col min="3" max="5" width="10.7109375" style="15" customWidth="1"/>
    <x:col min="6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0" width="10.7109375" style="16" customWidth="1"/>
    <x:col min="11" max="11" width="10.7109375" style="19" customWidth="1"/>
    <x:col min="12" max="12" width="7.7109375" style="19" customWidth="1"/>
    <x:col min="13" max="13" width="7.140625" style="19" customWidth="1"/>
    <x:col min="14" max="14" width="6" style="19" customWidth="1"/>
    <x:col min="15" max="15" width="7.85546875" style="19" customWidth="1"/>
    <x:col min="16" max="16" width="8.140625" style="19" customWidth="1"/>
    <x:col min="17" max="17" width="6.28515625" style="16" customWidth="1"/>
    <x:col min="18" max="18" width="8" style="16" customWidth="1"/>
    <x:col min="19" max="19" width="8.7109375" style="16" customWidth="1"/>
    <x:col min="20" max="20" width="10" style="16" customWidth="1"/>
    <x:col min="21" max="21" width="9.5703125" style="16" customWidth="1"/>
    <x:col min="22" max="22" width="6.140625" style="16" customWidth="1"/>
    <x:col min="23" max="24" width="5.7109375" style="16" customWidth="1"/>
    <x:col min="25" max="25" width="6.85546875" style="16" customWidth="1"/>
    <x:col min="26" max="26" width="6.42578125" style="16" customWidth="1"/>
    <x:col min="27" max="27" width="6.7109375" style="16" customWidth="1"/>
    <x:col min="28" max="28" width="7.28515625" style="16" customWidth="1"/>
    <x:col min="29" max="40" width="5.7109375" style="16" customWidth="1"/>
    <x:col min="41" max="16384" width="9.140625" style="16"/>
  </x:cols>
  <x:sheetData>
    <x:row r="1" spans="1:60">
      <x:c r="B1" s="2" t="s">
        <x:v>0</x:v>
      </x:c>
      <x:c r="C1" t="str">
        <x:v>30/06/2018</x:v>
      </x:c>
    </x:row>
    <x:row r="2" spans="1:60">
      <x:c r="B2" s="2" t="s">
        <x:v>1</x:v>
      </x:c>
      <x:c r="C2" t="str">
        <x:v>הכשרה ביטוח ילין לפידות מניות</x:v>
      </x:c>
    </x:row>
    <x:row r="3" spans="1:60">
      <x:c r="B3" s="2" t="s">
        <x:v>2</x:v>
      </x:c>
      <x:c r="C3" t="str">
        <x:v>291718 ילין לפידות מניות</x:v>
      </x:c>
    </x:row>
    <x:row r="4" spans="1:60">
      <x:c r="B4" s="2" t="s">
        <x:v>3</x:v>
      </x:c>
      <x:c r="C4" t="str">
        <x:v>9301</x:v>
      </x:c>
    </x:row>
    <x:row r="6" spans="1:60" ht="26.25" customHeight="1">
      <x:c r="B6" s="89" t="s">
        <x:v>69</x:v>
      </x:c>
      <x:c r="C6" s="90"/>
      <x:c r="D6" s="90"/>
      <x:c r="E6" s="90"/>
      <x:c r="F6" s="90"/>
      <x:c r="G6" s="90"/>
      <x:c r="H6" s="90"/>
      <x:c r="I6" s="90"/>
      <x:c r="J6" s="90"/>
      <x:c r="K6" s="91"/>
      <x:c r="BD6" s="16" t="s">
        <x:v>103</x:v>
      </x:c>
      <x:c r="BF6" s="16" t="s">
        <x:v>104</x:v>
      </x:c>
      <x:c r="BH6" s="19" t="s">
        <x:v>105</x:v>
      </x:c>
    </x:row>
    <x:row r="7" spans="1:60" ht="26.25" customHeight="1">
      <x:c r="B7" s="89" t="s">
        <x:v>106</x:v>
      </x:c>
      <x:c r="C7" s="90"/>
      <x:c r="D7" s="90"/>
      <x:c r="E7" s="90"/>
      <x:c r="F7" s="90"/>
      <x:c r="G7" s="90"/>
      <x:c r="H7" s="90"/>
      <x:c r="I7" s="90"/>
      <x:c r="J7" s="90"/>
      <x:c r="K7" s="91"/>
      <x:c r="BD7" s="19" t="s">
        <x:v>107</x:v>
      </x:c>
      <x:c r="BF7" s="16" t="s">
        <x:v>108</x:v>
      </x:c>
      <x:c r="BH7" s="19" t="s">
        <x:v>109</x:v>
      </x:c>
    </x:row>
    <x:row r="8" spans="1:60" s="19" customFormat="1" ht="63">
      <x:c r="A8" s="15"/>
      <x:c r="B8" s="4" t="s">
        <x:v>99</x:v>
      </x:c>
      <x:c r="C8" s="28" t="s">
        <x:v>50</x:v>
      </x:c>
      <x:c r="D8" s="28" t="s">
        <x:v>71</x:v>
      </x:c>
      <x:c r="E8" s="28" t="s">
        <x:v>85</x:v>
      </x:c>
      <x:c r="F8" s="28" t="s">
        <x:v>54</x:v>
      </x:c>
      <x:c r="G8" s="28" t="s">
        <x:v>190</x:v>
      </x:c>
      <x:c r="H8" s="28" t="s">
        <x:v>191</x:v>
      </x:c>
      <x:c r="I8" s="28" t="s">
        <x:v>57</x:v>
      </x:c>
      <x:c r="J8" s="28" t="s">
        <x:v>58</x:v>
      </x:c>
      <x:c r="K8" s="28" t="s">
        <x:v>186</x:v>
      </x:c>
      <x:c r="BC8" s="16" t="s">
        <x:v>110</x:v>
      </x:c>
      <x:c r="BD8" s="16" t="s">
        <x:v>111</x:v>
      </x:c>
      <x:c r="BE8" s="16" t="s">
        <x:v>112</x:v>
      </x:c>
      <x:c r="BG8" s="23" t="s">
        <x:v>113</x:v>
      </x:c>
    </x:row>
    <x:row r="9" spans="1:60" s="19" customFormat="1" ht="18.75" customHeight="1">
      <x:c r="A9" s="15"/>
      <x:c r="B9" s="20"/>
      <x:c r="C9" s="21"/>
      <x:c r="D9" s="21"/>
      <x:c r="E9" s="21"/>
      <x:c r="F9" s="21"/>
      <x:c r="G9" s="21" t="s">
        <x:v>187</x:v>
      </x:c>
      <x:c r="H9" s="21"/>
      <x:c r="I9" s="21" t="s">
        <x:v>6</x:v>
      </x:c>
      <x:c r="J9" s="31" t="s">
        <x:v>7</x:v>
      </x:c>
      <x:c r="K9" s="48" t="s">
        <x:v>7</x:v>
      </x:c>
      <x:c r="BC9" s="16" t="s">
        <x:v>114</x:v>
      </x:c>
      <x:c r="BE9" s="16" t="s">
        <x:v>115</x:v>
      </x:c>
      <x:c r="BG9" s="23" t="s">
        <x:v>116</x:v>
      </x:c>
    </x:row>
    <x:row r="10" spans="1:60" s="23" customFormat="1" ht="18" customHeight="1">
      <x:c r="A10" s="15"/>
      <x:c r="B10" s="22"/>
      <x:c r="C10" s="7" t="s">
        <x:v>9</x:v>
      </x:c>
      <x:c r="D10" s="7" t="s">
        <x:v>10</x:v>
      </x:c>
      <x:c r="E10" s="7" t="s">
        <x:v>60</x:v>
      </x:c>
      <x:c r="F10" s="7" t="s">
        <x:v>60</x:v>
      </x:c>
      <x:c r="G10" s="7" t="s">
        <x:v>61</x:v>
      </x:c>
      <x:c r="H10" s="7" t="s">
        <x:v>62</x:v>
      </x:c>
      <x:c r="I10" s="49" t="s">
        <x:v>63</x:v>
      </x:c>
      <x:c r="J10" s="49" t="s">
        <x:v>64</x:v>
      </x:c>
      <x:c r="K10" s="49" t="s">
        <x:v>65</x:v>
      </x:c>
      <x:c r="L10" s="19"/>
      <x:c r="M10" s="19"/>
      <x:c r="N10" s="19"/>
      <x:c r="O10" s="19"/>
      <x:c r="BC10" s="16" t="s">
        <x:v>117</x:v>
      </x:c>
      <x:c r="BD10" s="19"/>
      <x:c r="BE10" s="16" t="s">
        <x:v>118</x:v>
      </x:c>
      <x:c r="BG10" s="16" t="s">
        <x:v>119</x:v>
      </x:c>
    </x:row>
    <x:row r="11" spans="1:60" s="23" customFormat="1" ht="18" customHeight="1">
      <x:c r="A11" s="15"/>
      <x:c r="B11" s="24" t="s">
        <x:v>120</x:v>
      </x:c>
      <x:c r="C11" s="7"/>
      <x:c r="D11" s="7"/>
      <x:c r="E11" s="7"/>
      <x:c r="F11" s="7"/>
      <x:c r="G11" s="92" t="n">
        <x:v>857998.86</x:v>
      </x:c>
      <x:c r="H11" s="25"/>
      <x:c r="I11" s="92" t="n">
        <x:v>3150.24909913652715</x:v>
      </x:c>
      <x:c r="J11" s="92" t="n">
        <x:v>100.00</x:v>
      </x:c>
      <x:c r="K11" s="92" t="n">
        <x:v>2.09</x:v>
      </x:c>
      <x:c r="L11" s="19"/>
      <x:c r="M11" s="19"/>
      <x:c r="N11" s="19"/>
      <x:c r="O11" s="19"/>
      <x:c r="BC11" s="16" t="s">
        <x:v>121</x:v>
      </x:c>
      <x:c r="BD11" s="19"/>
      <x:c r="BE11" s="16" t="s">
        <x:v>122</x:v>
      </x:c>
      <x:c r="BG11" s="16" t="s">
        <x:v>123</x:v>
      </x:c>
    </x:row>
    <x:row r="12" spans="1:60">
      <x:c r="B12" s="94" t="str">
        <x:v>סה"כ בישראל</x:v>
      </x:c>
      <x:c r="C12" s="19"/>
      <x:c r="D12" s="19"/>
      <x:c r="E12" s="19"/>
      <x:c r="F12" s="19"/>
      <x:c r="G12" s="95" t="n">
        <x:v>0</x:v>
      </x:c>
      <x:c r="H12" s="19"/>
      <x:c r="I12" s="95" t="n">
        <x:v>0</x:v>
      </x:c>
      <x:c r="J12" s="95" t="n">
        <x:v>0.00</x:v>
      </x:c>
      <x:c r="K12" s="95" t="n">
        <x:v>0.00</x:v>
      </x:c>
      <x:c r="BD12" s="16" t="s">
        <x:v>124</x:v>
      </x:c>
      <x:c r="BF12" s="16" t="s">
        <x:v>125</x:v>
      </x:c>
    </x:row>
    <x:row r="13" spans="1:60">
      <x:c r="B13" s="0" t="str">
        <x:v>0</x:v>
      </x:c>
      <x:c r="C13" s="0" t="str">
        <x:v>0</x:v>
      </x:c>
      <x:c r="D13" s="19"/>
      <x:c r="E13" s="0" t="str">
        <x:v>0</x:v>
      </x:c>
      <x:c r="F13" s="0" t="str">
        <x:v>0</x:v>
      </x:c>
      <x:c r="G13" s="93" t="n">
        <x:v>0</x:v>
      </x:c>
      <x:c r="H13" s="93" t="n">
        <x:v>0</x:v>
      </x:c>
      <x:c r="I13" s="93" t="n">
        <x:v>0</x:v>
      </x:c>
      <x:c r="J13" s="93" t="n">
        <x:v>0.00</x:v>
      </x:c>
      <x:c r="K13" s="93" t="n">
        <x:v>0.00</x:v>
      </x:c>
      <x:c r="BD13" s="16" t="s">
        <x:v>126</x:v>
      </x:c>
      <x:c r="BE13" s="16" t="s">
        <x:v>127</x:v>
      </x:c>
      <x:c r="BF13" s="16" t="s">
        <x:v>128</x:v>
      </x:c>
    </x:row>
    <x:row r="14" spans="1:60">
      <x:c r="B14" s="94" t="str">
        <x:v>סה"כ בחו"ל</x:v>
      </x:c>
      <x:c r="C14" s="19"/>
      <x:c r="D14" s="19"/>
      <x:c r="E14" s="19"/>
      <x:c r="F14" s="19"/>
      <x:c r="G14" s="95" t="n">
        <x:v>857998.86</x:v>
      </x:c>
      <x:c r="H14" s="19"/>
      <x:c r="I14" s="95" t="n">
        <x:v>3150.24909913652715</x:v>
      </x:c>
      <x:c r="J14" s="95" t="n">
        <x:v>100.00</x:v>
      </x:c>
      <x:c r="K14" s="95" t="n">
        <x:v>2.09</x:v>
      </x:c>
      <x:c r="BF14" s="16" t="s">
        <x:v>129</x:v>
      </x:c>
    </x:row>
    <x:row r="15" spans="1:60">
      <x:c r="B15" s="0" t="str">
        <x:v>MONEY EUR HSBC -בטחונות</x:v>
      </x:c>
      <x:c r="C15" s="0" t="str">
        <x:v>327064</x:v>
      </x:c>
      <x:c r="D15" s="0" t="str">
        <x:v>אחר</x:v>
      </x:c>
      <x:c r="E15" s="0" t="str">
        <x:v>Other</x:v>
      </x:c>
      <x:c r="F15" s="0" t="str">
        <x:v>לירה שטרלינג</x:v>
      </x:c>
      <x:c r="G15" s="93" t="n">
        <x:v>32009.04</x:v>
      </x:c>
      <x:c r="H15" s="93" t="n">
        <x:v>100</x:v>
      </x:c>
      <x:c r="I15" s="93" t="n">
        <x:v>153.8834598</x:v>
      </x:c>
      <x:c r="J15" s="93" t="n">
        <x:v>4.88</x:v>
      </x:c>
      <x:c r="K15" s="93" t="n">
        <x:v>0.10</x:v>
      </x:c>
      <x:c r="BF15" s="16" t="s">
        <x:v>130</x:v>
      </x:c>
    </x:row>
    <x:row r="16" spans="1:60">
      <x:c r="B16" s="0" t="str">
        <x:v>בטחונות - USD HSBC</x:v>
      </x:c>
      <x:c r="C16" s="0" t="str">
        <x:v>415323</x:v>
      </x:c>
      <x:c r="D16" s="0" t="str">
        <x:v>אחר</x:v>
      </x:c>
      <x:c r="E16" s="0" t="str">
        <x:v>Other</x:v>
      </x:c>
      <x:c r="F16" s="0" t="str">
        <x:v>דולר אמריקאי</x:v>
      </x:c>
      <x:c r="G16" s="93" t="n">
        <x:v>974938.83</x:v>
      </x:c>
      <x:c r="H16" s="93" t="n">
        <x:v>100</x:v>
      </x:c>
      <x:c r="I16" s="93" t="n">
        <x:v>3558.5267295</x:v>
      </x:c>
      <x:c r="J16" s="93" t="n">
        <x:v>112.96</x:v>
      </x:c>
      <x:c r="K16" s="93" t="n">
        <x:v>2.36</x:v>
      </x:c>
      <x:c r="BF16" s="16" t="s">
        <x:v>131</x:v>
      </x:c>
    </x:row>
    <x:row r="17" spans="3:58">
      <x:c r="B17" s="0" t="str">
        <x:v>רוו"ה מחוזים FUT VAL USD</x:v>
      </x:c>
      <x:c r="C17" s="0" t="str">
        <x:v>415349</x:v>
      </x:c>
      <x:c r="D17" s="0" t="str">
        <x:v>אחר</x:v>
      </x:c>
      <x:c r="E17" s="0" t="str">
        <x:v>Other</x:v>
      </x:c>
      <x:c r="F17" s="0" t="str">
        <x:v>דולר אמריקאי</x:v>
      </x:c>
      <x:c r="G17" s="93" t="n">
        <x:v>-119515</x:v>
      </x:c>
      <x:c r="H17" s="93" t="n">
        <x:v>100</x:v>
      </x:c>
      <x:c r="I17" s="93" t="n">
        <x:v>-436.22975</x:v>
      </x:c>
      <x:c r="J17" s="93" t="n">
        <x:v>-13.85</x:v>
      </x:c>
      <x:c r="K17" s="93" t="n">
        <x:v>-0.29</x:v>
      </x:c>
      <x:c r="BF17" s="16" t="s">
        <x:v>132</x:v>
      </x:c>
    </x:row>
    <x:row r="18" spans="3:58">
      <x:c r="B18" s="0" t="str">
        <x:v>FUT VAL EUR HSB -רוו"ה מחוזים</x:v>
      </x:c>
      <x:c r="C18" s="0" t="str">
        <x:v>333740</x:v>
      </x:c>
      <x:c r="D18" s="0" t="str">
        <x:v>אחר</x:v>
      </x:c>
      <x:c r="E18" s="0" t="str">
        <x:v>Other</x:v>
      </x:c>
      <x:c r="F18" s="0" t="str">
        <x:v>לירה שטרלינג</x:v>
      </x:c>
      <x:c r="G18" s="93" t="n">
        <x:v>-990</x:v>
      </x:c>
      <x:c r="H18" s="93" t="n">
        <x:v>100</x:v>
      </x:c>
      <x:c r="I18" s="93" t="n">
        <x:v>-4.759425</x:v>
      </x:c>
      <x:c r="J18" s="93" t="n">
        <x:v>-0.15</x:v>
      </x:c>
      <x:c r="K18" s="93" t="n">
        <x:v>0.00</x:v>
      </x:c>
      <x:c r="BF18" s="16" t="s">
        <x:v>133</x:v>
      </x:c>
    </x:row>
    <x:row r="19" spans="3:58">
      <x:c r="B19" s="0" t="str">
        <x:v>FUT VAL EUR HSB -רוו"ה מחוזים</x:v>
      </x:c>
      <x:c r="C19" s="0" t="str">
        <x:v>333740</x:v>
      </x:c>
      <x:c r="D19" s="0" t="str">
        <x:v>FWB</x:v>
      </x:c>
      <x:c r="E19" s="0" t="str">
        <x:v>Other</x:v>
      </x:c>
      <x:c r="F19" s="0" t="str">
        <x:v>אירו</x:v>
      </x:c>
      <x:c r="G19" s="93" t="n">
        <x:v>-29100</x:v>
      </x:c>
      <x:c r="H19" s="93" t="n">
        <x:v>100</x:v>
      </x:c>
      <x:c r="I19" s="93" t="n">
        <x:v>-123.82341</x:v>
      </x:c>
      <x:c r="J19" s="93" t="n">
        <x:v>-3.93</x:v>
      </x:c>
      <x:c r="K19" s="93" t="n">
        <x:v>-0.08</x:v>
      </x:c>
      <x:c r="BF19" s="16" t="s">
        <x:v>134</x:v>
      </x:c>
    </x:row>
    <x:row r="20" spans="3:58">
      <x:c r="B20" s="0" t="str">
        <x:v>MONEY EUR HSBC -בטחונות</x:v>
      </x:c>
      <x:c r="C20" s="0" t="str">
        <x:v>327064</x:v>
      </x:c>
      <x:c r="D20" s="0" t="str">
        <x:v>FWB</x:v>
      </x:c>
      <x:c r="E20" s="0" t="str">
        <x:v>Other</x:v>
      </x:c>
      <x:c r="F20" s="0" t="str">
        <x:v>אירו</x:v>
      </x:c>
      <x:c r="G20" s="93" t="n">
        <x:v>622.99</x:v>
      </x:c>
      <x:c r="H20" s="93" t="n">
        <x:v>100</x:v>
      </x:c>
      <x:c r="I20" s="93" t="n">
        <x:v>2.650884749</x:v>
      </x:c>
      <x:c r="J20" s="93" t="n">
        <x:v>0.08</x:v>
      </x:c>
      <x:c r="K20" s="93" t="n">
        <x:v>0.00</x:v>
      </x:c>
      <x:c r="BF20" s="16" t="s">
        <x:v>135</x:v>
      </x:c>
    </x:row>
    <x:row r="21" spans="3:58">
      <x:c r="B21" s="0" t="str">
        <x:v>F- 09/18 DAX- DES</x:v>
      </x:c>
      <x:c r="C21" s="0" t="str">
        <x:v>31083462</x:v>
      </x:c>
      <x:c r="D21" s="0" t="str">
        <x:v>FWB</x:v>
      </x:c>
      <x:c r="E21" s="0" t="str">
        <x:v>Other</x:v>
      </x:c>
      <x:c r="F21" s="0" t="str">
        <x:v>אירו</x:v>
      </x:c>
      <x:c r="G21" s="93" t="n">
        <x:v>2</x:v>
      </x:c>
      <x:c r="H21" s="93" t="n">
        <x:v>1.2308500</x:v>
      </x:c>
      <x:c r="I21" s="93" t="n">
        <x:v>0.0001047477967</x:v>
      </x:c>
      <x:c r="J21" s="93" t="n">
        <x:v>0.00</x:v>
      </x:c>
      <x:c r="K21" s="93" t="n">
        <x:v>0.00</x:v>
      </x:c>
      <x:c r="BF21" s="16" t="s">
        <x:v>126</x:v>
      </x:c>
    </x:row>
    <x:row r="22" spans="3:58">
      <x:c r="B22" s="0" t="str">
        <x:v>Z U8 09-18 FTSE100 INDEX- FTSE 100</x:v>
      </x:c>
      <x:c r="C22" s="0" t="str">
        <x:v>31083454</x:v>
      </x:c>
      <x:c r="D22" s="0" t="str">
        <x:v>LSE</x:v>
      </x:c>
      <x:c r="E22" s="0" t="str">
        <x:v>Other</x:v>
      </x:c>
      <x:c r="F22" s="0" t="str">
        <x:v>לירה שטרלינג</x:v>
      </x:c>
      <x:c r="G22" s="93" t="n">
        <x:v>3</x:v>
      </x:c>
      <x:c r="H22" s="93" t="n">
        <x:v>0.7601500</x:v>
      </x:c>
      <x:c r="I22" s="93" t="n">
        <x:v>0.00010963263375</x:v>
      </x:c>
      <x:c r="J22" s="93" t="n">
        <x:v>0.00</x:v>
      </x:c>
      <x:c r="K22" s="93" t="n">
        <x:v>0.00</x:v>
      </x:c>
    </x:row>
    <x:row r="23" spans="3:58">
      <x:c r="B23" s="0" t="str">
        <x:v>F-09/18 MINI NAS NQU8 index- NQU7</x:v>
      </x:c>
      <x:c r="C23" s="0" t="str">
        <x:v>31083512</x:v>
      </x:c>
      <x:c r="D23" s="0" t="str">
        <x:v>NYSE</x:v>
      </x:c>
      <x:c r="E23" s="0" t="str">
        <x:v>Other</x:v>
      </x:c>
      <x:c r="F23" s="0" t="str">
        <x:v>דולר אמריקאי</x:v>
      </x:c>
      <x:c r="G23" s="93" t="n">
        <x:v>5</x:v>
      </x:c>
      <x:c r="H23" s="93" t="n">
        <x:v>0.70667500</x:v>
      </x:c>
      <x:c r="I23" s="93" t="n">
        <x:v>0.0001289681875</x:v>
      </x:c>
      <x:c r="J23" s="93" t="n">
        <x:v>0.00</x:v>
      </x:c>
      <x:c r="K23" s="93" t="n">
        <x:v>0.00</x:v>
      </x:c>
    </x:row>
    <x:row r="24" spans="3:58">
      <x:c r="B24" s="0" t="str">
        <x:v>F-09/18 MINI RUS RTYU INDEX- RTAM7</x:v>
      </x:c>
      <x:c r="C24" s="0" t="str">
        <x:v>31083504</x:v>
      </x:c>
      <x:c r="D24" s="0" t="str">
        <x:v>NYSE</x:v>
      </x:c>
      <x:c r="E24" s="0" t="str">
        <x:v>Other</x:v>
      </x:c>
      <x:c r="F24" s="0" t="str">
        <x:v>דולר אמריקאי</x:v>
      </x:c>
      <x:c r="G24" s="93" t="n">
        <x:v>4</x:v>
      </x:c>
      <x:c r="H24" s="93" t="n">
        <x:v>0.1647500</x:v>
      </x:c>
      <x:c r="I24" s="93" t="n">
        <x:v>0.0000240535</x:v>
      </x:c>
      <x:c r="J24" s="93" t="n">
        <x:v>0.00</x:v>
      </x:c>
      <x:c r="K24" s="93" t="n">
        <x:v>0.00</x:v>
      </x:c>
    </x:row>
    <x:row r="25" spans="3:58">
      <x:c r="B25" s="0" t="str">
        <x:v>F 09-18 BIG SPM8 INDEX- SPM7</x:v>
      </x:c>
      <x:c r="C25" s="0" t="str">
        <x:v>31083496</x:v>
      </x:c>
      <x:c r="D25" s="0" t="str">
        <x:v>NYSE</x:v>
      </x:c>
      <x:c r="E25" s="0" t="str">
        <x:v>Other</x:v>
      </x:c>
      <x:c r="F25" s="0" t="str">
        <x:v>דולר אמריקאי</x:v>
      </x:c>
      <x:c r="G25" s="93" t="n">
        <x:v>7</x:v>
      </x:c>
      <x:c r="H25" s="93" t="n">
        <x:v>0.2721600</x:v>
      </x:c>
      <x:c r="I25" s="93" t="n">
        <x:v>0.00006953688</x:v>
      </x:c>
      <x:c r="J25" s="93" t="n">
        <x:v>0.00</x:v>
      </x:c>
      <x:c r="K25" s="93" t="n">
        <x:v>0.00</x:v>
      </x:c>
    </x:row>
    <x:row r="26" spans="3:58">
      <x:c r="B26" s="0" t="str">
        <x:v>F 09-18 VGM8 STOXX INDEX- VGM8</x:v>
      </x:c>
      <x:c r="C26" s="0" t="str">
        <x:v>31083470</x:v>
      </x:c>
      <x:c r="D26" s="0" t="str">
        <x:v>FWB</x:v>
      </x:c>
      <x:c r="E26" s="0" t="str">
        <x:v>Other</x:v>
      </x:c>
      <x:c r="F26" s="0" t="str">
        <x:v>אירו</x:v>
      </x:c>
      <x:c r="G26" s="93" t="n">
        <x:v>12</x:v>
      </x:c>
      <x:c r="H26" s="93" t="n">
        <x:v>0.339100</x:v>
      </x:c>
      <x:c r="I26" s="93" t="n">
        <x:v>0.0001731485292</x:v>
      </x:c>
      <x:c r="J26" s="93" t="n">
        <x:v>0.00</x:v>
      </x:c>
      <x:c r="K26" s="93" t="n">
        <x:v>0.00</x:v>
      </x:c>
    </x:row>
    <x:row r="27" spans="3:58">
      <x:c r="B27" t="str">
        <x:v>בעל ענין/צד קשור *</x:v>
      </x:c>
      <x:c r="C27" s="19"/>
      <x:c r="D27" s="19"/>
      <x:c r="E27" s="19"/>
      <x:c r="F27" s="19"/>
      <x:c r="G27" s="19"/>
      <x:c r="H27" s="19"/>
    </x:row>
    <x:row r="28" spans="3:58">
      <x:c r="B28" t="str">
        <x:v>בהתאם לשיטה שיושמה בדוח הכספי **</x:v>
      </x:c>
      <x:c r="C28" s="19"/>
      <x:c r="D28" s="19"/>
      <x:c r="E28" s="19"/>
      <x:c r="F28" s="19"/>
      <x:c r="G28" s="19"/>
      <x:c r="H28" s="19"/>
    </x:row>
    <x:row r="29" spans="3:58">
      <x:c r="B29" t="str">
        <x:v>***שער-יוצג במאית המטבע המקומי, קרי /סנט וכ'ו</x:v>
      </x:c>
      <x:c r="C29" s="19"/>
      <x:c r="D29" s="19"/>
      <x:c r="E29" s="19"/>
      <x:c r="F29" s="19"/>
      <x:c r="G29" s="19"/>
      <x:c r="H29" s="19"/>
    </x:row>
    <x:row r="30" spans="3:58">
      <x:c r="B30" t="str">
        <x:v>****ערך נקוב-יוצג היחידות במטבע בו בוצעה העסקה במקור	</x:v>
      </x:c>
      <x:c r="C30" s="19"/>
      <x:c r="D30" s="19"/>
      <x:c r="E30" s="19"/>
      <x:c r="F30" s="19"/>
      <x:c r="G30" s="19"/>
      <x:c r="H30" s="19"/>
    </x:row>
    <x:row r="31" spans="3:58">
      <x:c r="C31" s="19"/>
      <x:c r="D31" s="19"/>
      <x:c r="E31" s="19"/>
      <x:c r="F31" s="19"/>
      <x:c r="G31" s="19"/>
      <x:c r="H31" s="19"/>
    </x:row>
    <x:row r="32" spans="3:58">
      <x:c r="C32" s="19"/>
      <x:c r="D32" s="19"/>
      <x:c r="E32" s="19"/>
      <x:c r="F32" s="19"/>
      <x:c r="G32" s="19"/>
      <x:c r="H32" s="19"/>
    </x:row>
    <x:row r="33" spans="3:8">
      <x:c r="C33" s="19"/>
      <x:c r="D33" s="19"/>
      <x:c r="E33" s="19"/>
      <x:c r="F33" s="19"/>
      <x:c r="G33" s="19"/>
      <x:c r="H33" s="19"/>
    </x:row>
    <x:row r="34" spans="3:8">
      <x:c r="C34" s="19"/>
      <x:c r="D34" s="19"/>
      <x:c r="E34" s="19"/>
      <x:c r="F34" s="19"/>
      <x:c r="G34" s="19"/>
      <x:c r="H34" s="19"/>
    </x:row>
    <x:row r="35" spans="3:8">
      <x:c r="C35" s="19"/>
      <x:c r="D35" s="19"/>
      <x:c r="E35" s="19"/>
      <x:c r="F35" s="19"/>
      <x:c r="G35" s="19"/>
      <x:c r="H35" s="19"/>
    </x:row>
    <x:row r="36" spans="3:8">
      <x:c r="C36" s="19"/>
      <x:c r="D36" s="19"/>
      <x:c r="E36" s="19"/>
      <x:c r="F36" s="19"/>
      <x:c r="G36" s="19"/>
      <x:c r="H36" s="19"/>
    </x:row>
    <x:row r="37" spans="3:8">
      <x:c r="C37" s="19"/>
      <x:c r="D37" s="19"/>
      <x:c r="E37" s="19"/>
      <x:c r="F37" s="19"/>
      <x:c r="G37" s="19"/>
      <x:c r="H37" s="19"/>
    </x:row>
    <x:row r="38" spans="3:8">
      <x:c r="C38" s="19"/>
      <x:c r="D38" s="19"/>
      <x:c r="E38" s="19"/>
      <x:c r="F38" s="19"/>
      <x:c r="G38" s="19"/>
      <x:c r="H38" s="19"/>
    </x:row>
    <x:row r="39" spans="3:8">
      <x:c r="C39" s="19"/>
      <x:c r="D39" s="19"/>
      <x:c r="E39" s="19"/>
      <x:c r="F39" s="19"/>
      <x:c r="G39" s="19"/>
      <x:c r="H39" s="19"/>
    </x:row>
    <x:row r="40" spans="3:8">
      <x:c r="C40" s="19"/>
      <x:c r="D40" s="19"/>
      <x:c r="E40" s="19"/>
      <x:c r="F40" s="19"/>
      <x:c r="G40" s="19"/>
      <x:c r="H40" s="19"/>
    </x:row>
    <x:row r="41" spans="3:8">
      <x:c r="C41" s="19"/>
      <x:c r="D41" s="19"/>
      <x:c r="E41" s="19"/>
      <x:c r="F41" s="19"/>
      <x:c r="G41" s="19"/>
      <x:c r="H41" s="19"/>
    </x:row>
    <x:row r="42" spans="3:8">
      <x:c r="C42" s="19"/>
      <x:c r="D42" s="19"/>
      <x:c r="E42" s="19"/>
      <x:c r="F42" s="19"/>
      <x:c r="G42" s="19"/>
      <x:c r="H42" s="19"/>
    </x:row>
    <x:row r="43" spans="3:8">
      <x:c r="C43" s="19"/>
      <x:c r="D43" s="19"/>
      <x:c r="E43" s="19"/>
      <x:c r="F43" s="19"/>
      <x:c r="G43" s="19"/>
      <x:c r="H43" s="19"/>
    </x:row>
    <x:row r="44" spans="3:8">
      <x:c r="C44" s="19"/>
      <x:c r="D44" s="19"/>
      <x:c r="E44" s="19"/>
      <x:c r="F44" s="19"/>
      <x:c r="G44" s="19"/>
      <x:c r="H44" s="19"/>
    </x:row>
    <x:row r="45" spans="3:8">
      <x:c r="C45" s="19"/>
      <x:c r="D45" s="19"/>
      <x:c r="E45" s="19"/>
      <x:c r="F45" s="19"/>
      <x:c r="G45" s="19"/>
      <x:c r="H45" s="19"/>
    </x:row>
    <x:row r="46" spans="3:8">
      <x:c r="C46" s="19"/>
      <x:c r="D46" s="19"/>
      <x:c r="E46" s="19"/>
      <x:c r="F46" s="19"/>
      <x:c r="G46" s="19"/>
      <x:c r="H46" s="19"/>
    </x:row>
    <x:row r="47" spans="3:8">
      <x:c r="C47" s="19"/>
      <x:c r="D47" s="19"/>
      <x:c r="E47" s="19"/>
      <x:c r="F47" s="19"/>
      <x:c r="G47" s="19"/>
      <x:c r="H47" s="19"/>
    </x:row>
    <x:row r="48" spans="3:8">
      <x:c r="C48" s="19"/>
      <x:c r="D48" s="19"/>
      <x:c r="E48" s="19"/>
      <x:c r="F48" s="19"/>
      <x:c r="G48" s="19"/>
      <x:c r="H48" s="19"/>
    </x:row>
    <x:row r="49" spans="3:8">
      <x:c r="C49" s="19"/>
      <x:c r="D49" s="19"/>
      <x:c r="E49" s="19"/>
      <x:c r="F49" s="19"/>
      <x:c r="G49" s="19"/>
      <x:c r="H49" s="19"/>
    </x:row>
    <x:row r="50" spans="3:8">
      <x:c r="C50" s="19"/>
      <x:c r="D50" s="19"/>
      <x:c r="E50" s="19"/>
      <x:c r="F50" s="19"/>
      <x:c r="G50" s="19"/>
      <x:c r="H50" s="19"/>
    </x:row>
    <x:row r="51" spans="3:8">
      <x:c r="C51" s="19"/>
      <x:c r="D51" s="19"/>
      <x:c r="E51" s="19"/>
      <x:c r="F51" s="19"/>
      <x:c r="G51" s="19"/>
      <x:c r="H51" s="19"/>
    </x:row>
    <x:row r="52" spans="3:8">
      <x:c r="C52" s="19"/>
      <x:c r="D52" s="19"/>
      <x:c r="E52" s="19"/>
      <x:c r="F52" s="19"/>
      <x:c r="G52" s="19"/>
      <x:c r="H52" s="19"/>
    </x:row>
    <x:row r="53" spans="3:8">
      <x:c r="C53" s="19"/>
      <x:c r="D53" s="19"/>
      <x:c r="E53" s="19"/>
      <x:c r="F53" s="19"/>
      <x:c r="G53" s="19"/>
      <x:c r="H53" s="19"/>
    </x:row>
    <x:row r="54" spans="3:8">
      <x:c r="C54" s="19"/>
      <x:c r="D54" s="19"/>
      <x:c r="E54" s="19"/>
      <x:c r="F54" s="19"/>
      <x:c r="G54" s="19"/>
      <x:c r="H54" s="19"/>
    </x:row>
    <x:row r="55" spans="3:8">
      <x:c r="C55" s="19"/>
      <x:c r="D55" s="19"/>
      <x:c r="E55" s="19"/>
      <x:c r="F55" s="19"/>
      <x:c r="G55" s="19"/>
      <x:c r="H55" s="19"/>
    </x:row>
    <x:row r="56" spans="3:8">
      <x:c r="C56" s="19"/>
      <x:c r="D56" s="19"/>
      <x:c r="E56" s="19"/>
      <x:c r="F56" s="19"/>
      <x:c r="G56" s="19"/>
      <x:c r="H56" s="19"/>
    </x:row>
    <x:row r="57" spans="3:8">
      <x:c r="C57" s="19"/>
      <x:c r="D57" s="19"/>
      <x:c r="E57" s="19"/>
      <x:c r="F57" s="19"/>
      <x:c r="G57" s="19"/>
      <x:c r="H57" s="19"/>
    </x:row>
    <x:row r="58" spans="3:8">
      <x:c r="C58" s="19"/>
      <x:c r="D58" s="19"/>
      <x:c r="E58" s="19"/>
      <x:c r="F58" s="19"/>
      <x:c r="G58" s="19"/>
      <x:c r="H58" s="19"/>
    </x:row>
    <x:row r="59" spans="3:8">
      <x:c r="C59" s="19"/>
      <x:c r="D59" s="19"/>
      <x:c r="E59" s="19"/>
      <x:c r="F59" s="19"/>
      <x:c r="G59" s="19"/>
      <x:c r="H59" s="19"/>
    </x:row>
    <x:row r="60" spans="3:8">
      <x:c r="C60" s="19"/>
      <x:c r="D60" s="19"/>
      <x:c r="E60" s="19"/>
      <x:c r="F60" s="19"/>
      <x:c r="G60" s="19"/>
      <x:c r="H60" s="19"/>
    </x:row>
    <x:row r="61" spans="3:8">
      <x:c r="C61" s="19"/>
      <x:c r="D61" s="19"/>
      <x:c r="E61" s="19"/>
      <x:c r="F61" s="19"/>
      <x:c r="G61" s="19"/>
      <x:c r="H61" s="19"/>
    </x:row>
    <x:row r="62" spans="3:8">
      <x:c r="C62" s="19"/>
      <x:c r="D62" s="19"/>
      <x:c r="E62" s="19"/>
      <x:c r="F62" s="19"/>
      <x:c r="G62" s="19"/>
      <x:c r="H62" s="19"/>
    </x:row>
    <x:row r="63" spans="3:8">
      <x:c r="C63" s="19"/>
      <x:c r="D63" s="19"/>
      <x:c r="E63" s="19"/>
      <x:c r="F63" s="19"/>
      <x:c r="G63" s="19"/>
      <x:c r="H63" s="19"/>
    </x:row>
    <x:row r="64" spans="3:8">
      <x:c r="C64" s="19"/>
      <x:c r="D64" s="19"/>
      <x:c r="E64" s="19"/>
      <x:c r="F64" s="19"/>
      <x:c r="G64" s="19"/>
      <x:c r="H64" s="19"/>
    </x:row>
    <x:row r="65" spans="3:8">
      <x:c r="C65" s="19"/>
      <x:c r="D65" s="19"/>
      <x:c r="E65" s="19"/>
      <x:c r="F65" s="19"/>
      <x:c r="G65" s="19"/>
      <x:c r="H65" s="19"/>
    </x:row>
    <x:row r="66" spans="3:8">
      <x:c r="C66" s="19"/>
      <x:c r="D66" s="19"/>
      <x:c r="E66" s="19"/>
      <x:c r="F66" s="19"/>
      <x:c r="G66" s="19"/>
      <x:c r="H66" s="19"/>
    </x:row>
    <x:row r="67" spans="3:8">
      <x:c r="C67" s="19"/>
      <x:c r="D67" s="19"/>
      <x:c r="E67" s="19"/>
      <x:c r="F67" s="19"/>
      <x:c r="G67" s="19"/>
      <x:c r="H67" s="19"/>
    </x:row>
    <x:row r="68" spans="3:8">
      <x:c r="C68" s="19"/>
      <x:c r="D68" s="19"/>
      <x:c r="E68" s="19"/>
      <x:c r="F68" s="19"/>
      <x:c r="G68" s="19"/>
      <x:c r="H68" s="19"/>
    </x:row>
    <x:row r="69" spans="3:8">
      <x:c r="C69" s="19"/>
      <x:c r="D69" s="19"/>
      <x:c r="E69" s="19"/>
      <x:c r="F69" s="19"/>
      <x:c r="G69" s="19"/>
      <x:c r="H69" s="19"/>
    </x:row>
    <x:row r="70" spans="3:8">
      <x:c r="C70" s="19"/>
      <x:c r="D70" s="19"/>
      <x:c r="E70" s="19"/>
      <x:c r="F70" s="19"/>
      <x:c r="G70" s="19"/>
      <x:c r="H70" s="19"/>
    </x:row>
    <x:row r="71" spans="3:8">
      <x:c r="C71" s="19"/>
      <x:c r="D71" s="19"/>
      <x:c r="E71" s="19"/>
      <x:c r="F71" s="19"/>
      <x:c r="G71" s="19"/>
      <x:c r="H71" s="19"/>
    </x:row>
    <x:row r="72" spans="3:8">
      <x:c r="C72" s="19"/>
      <x:c r="D72" s="19"/>
      <x:c r="E72" s="19"/>
      <x:c r="F72" s="19"/>
      <x:c r="G72" s="19"/>
      <x:c r="H72" s="19"/>
    </x:row>
    <x:row r="73" spans="3:8">
      <x:c r="C73" s="19"/>
      <x:c r="D73" s="19"/>
      <x:c r="E73" s="19"/>
      <x:c r="F73" s="19"/>
      <x:c r="G73" s="19"/>
      <x:c r="H73" s="19"/>
    </x:row>
    <x:row r="74" spans="3:8">
      <x:c r="C74" s="19"/>
      <x:c r="D74" s="19"/>
      <x:c r="E74" s="19"/>
      <x:c r="F74" s="19"/>
      <x:c r="G74" s="19"/>
      <x:c r="H74" s="19"/>
    </x:row>
    <x:row r="75" spans="3:8">
      <x:c r="C75" s="19"/>
      <x:c r="D75" s="19"/>
      <x:c r="E75" s="19"/>
      <x:c r="F75" s="19"/>
      <x:c r="G75" s="19"/>
      <x:c r="H75" s="19"/>
    </x:row>
    <x:row r="76" spans="3:8">
      <x:c r="C76" s="19"/>
      <x:c r="D76" s="19"/>
      <x:c r="E76" s="19"/>
      <x:c r="F76" s="19"/>
      <x:c r="G76" s="19"/>
      <x:c r="H76" s="19"/>
    </x:row>
    <x:row r="77" spans="3:8">
      <x:c r="C77" s="19"/>
      <x:c r="D77" s="19"/>
      <x:c r="E77" s="19"/>
      <x:c r="F77" s="19"/>
      <x:c r="G77" s="19"/>
      <x:c r="H77" s="19"/>
    </x:row>
    <x:row r="78" spans="3:8">
      <x:c r="C78" s="19"/>
      <x:c r="D78" s="19"/>
      <x:c r="E78" s="19"/>
      <x:c r="F78" s="19"/>
      <x:c r="G78" s="19"/>
      <x:c r="H78" s="19"/>
    </x:row>
    <x:row r="79" spans="3:8">
      <x:c r="C79" s="19"/>
      <x:c r="D79" s="19"/>
      <x:c r="E79" s="19"/>
      <x:c r="F79" s="19"/>
      <x:c r="G79" s="19"/>
      <x:c r="H79" s="19"/>
    </x:row>
    <x:row r="80" spans="3:8">
      <x:c r="C80" s="19"/>
      <x:c r="D80" s="19"/>
      <x:c r="E80" s="19"/>
      <x:c r="F80" s="19"/>
      <x:c r="G80" s="19"/>
      <x:c r="H80" s="19"/>
    </x:row>
    <x:row r="81" spans="3:8">
      <x:c r="C81" s="19"/>
      <x:c r="D81" s="19"/>
      <x:c r="E81" s="19"/>
      <x:c r="F81" s="19"/>
      <x:c r="G81" s="19"/>
      <x:c r="H81" s="19"/>
    </x:row>
    <x:row r="82" spans="3:8">
      <x:c r="C82" s="19"/>
      <x:c r="D82" s="19"/>
      <x:c r="E82" s="19"/>
      <x:c r="F82" s="19"/>
      <x:c r="G82" s="19"/>
      <x:c r="H82" s="19"/>
    </x:row>
    <x:row r="83" spans="3:8">
      <x:c r="C83" s="19"/>
      <x:c r="D83" s="19"/>
      <x:c r="E83" s="19"/>
      <x:c r="F83" s="19"/>
      <x:c r="G83" s="19"/>
      <x:c r="H83" s="19"/>
    </x:row>
    <x:row r="84" spans="3:8">
      <x:c r="C84" s="19"/>
      <x:c r="D84" s="19"/>
      <x:c r="E84" s="19"/>
      <x:c r="F84" s="19"/>
      <x:c r="G84" s="19"/>
      <x:c r="H84" s="19"/>
    </x:row>
    <x:row r="85" spans="3:8">
      <x:c r="C85" s="19"/>
      <x:c r="D85" s="19"/>
      <x:c r="E85" s="19"/>
      <x:c r="F85" s="19"/>
      <x:c r="G85" s="19"/>
      <x:c r="H85" s="19"/>
    </x:row>
    <x:row r="86" spans="3:8">
      <x:c r="C86" s="19"/>
      <x:c r="D86" s="19"/>
      <x:c r="E86" s="19"/>
      <x:c r="F86" s="19"/>
      <x:c r="G86" s="19"/>
      <x:c r="H86" s="19"/>
    </x:row>
    <x:row r="87" spans="3:8">
      <x:c r="C87" s="19"/>
      <x:c r="D87" s="19"/>
      <x:c r="E87" s="19"/>
      <x:c r="F87" s="19"/>
      <x:c r="G87" s="19"/>
      <x:c r="H87" s="19"/>
    </x:row>
    <x:row r="88" spans="3:8">
      <x:c r="C88" s="19"/>
      <x:c r="D88" s="19"/>
      <x:c r="E88" s="19"/>
      <x:c r="F88" s="19"/>
      <x:c r="G88" s="19"/>
      <x:c r="H88" s="19"/>
    </x:row>
    <x:row r="89" spans="3:8">
      <x:c r="C89" s="19"/>
      <x:c r="D89" s="19"/>
      <x:c r="E89" s="19"/>
      <x:c r="F89" s="19"/>
      <x:c r="G89" s="19"/>
      <x:c r="H89" s="19"/>
    </x:row>
    <x:row r="90" spans="3:8">
      <x:c r="C90" s="19"/>
      <x:c r="D90" s="19"/>
      <x:c r="E90" s="19"/>
      <x:c r="F90" s="19"/>
      <x:c r="G90" s="19"/>
      <x:c r="H90" s="19"/>
    </x:row>
    <x:row r="91" spans="3:8">
      <x:c r="C91" s="19"/>
      <x:c r="D91" s="19"/>
      <x:c r="E91" s="19"/>
      <x:c r="F91" s="19"/>
      <x:c r="G91" s="19"/>
      <x:c r="H91" s="19"/>
    </x:row>
    <x:row r="92" spans="3:8">
      <x:c r="C92" s="19"/>
      <x:c r="D92" s="19"/>
      <x:c r="E92" s="19"/>
      <x:c r="F92" s="19"/>
      <x:c r="G92" s="19"/>
      <x:c r="H92" s="19"/>
    </x:row>
    <x:row r="93" spans="3:8">
      <x:c r="C93" s="19"/>
      <x:c r="D93" s="19"/>
      <x:c r="E93" s="19"/>
      <x:c r="F93" s="19"/>
      <x:c r="G93" s="19"/>
      <x:c r="H93" s="19"/>
    </x:row>
    <x:row r="94" spans="3:8">
      <x:c r="C94" s="19"/>
      <x:c r="D94" s="19"/>
      <x:c r="E94" s="19"/>
      <x:c r="F94" s="19"/>
      <x:c r="G94" s="19"/>
      <x:c r="H94" s="19"/>
    </x:row>
    <x:row r="95" spans="3:8">
      <x:c r="C95" s="19"/>
      <x:c r="D95" s="19"/>
      <x:c r="E95" s="19"/>
      <x:c r="F95" s="19"/>
      <x:c r="G95" s="19"/>
      <x:c r="H95" s="19"/>
    </x:row>
    <x:row r="96" spans="3:8">
      <x:c r="C96" s="19"/>
      <x:c r="D96" s="19"/>
      <x:c r="E96" s="19"/>
      <x:c r="F96" s="19"/>
      <x:c r="G96" s="19"/>
      <x:c r="H96" s="19"/>
    </x:row>
    <x:row r="97" spans="3:8">
      <x:c r="C97" s="19"/>
      <x:c r="D97" s="19"/>
      <x:c r="E97" s="19"/>
      <x:c r="F97" s="19"/>
      <x:c r="G97" s="19"/>
      <x:c r="H97" s="19"/>
    </x:row>
    <x:row r="98" spans="3:8">
      <x:c r="C98" s="19"/>
      <x:c r="D98" s="19"/>
      <x:c r="E98" s="19"/>
      <x:c r="F98" s="19"/>
      <x:c r="G98" s="19"/>
      <x:c r="H98" s="19"/>
    </x:row>
    <x:row r="99" spans="3:8">
      <x:c r="C99" s="19"/>
      <x:c r="D99" s="19"/>
      <x:c r="E99" s="19"/>
      <x:c r="F99" s="19"/>
      <x:c r="G99" s="19"/>
      <x:c r="H99" s="19"/>
    </x:row>
    <x:row r="100" spans="3:8">
      <x:c r="C100" s="19"/>
      <x:c r="D100" s="19"/>
      <x:c r="E100" s="19"/>
      <x:c r="F100" s="19"/>
      <x:c r="G100" s="19"/>
      <x:c r="H100" s="19"/>
    </x:row>
    <x:row r="101" spans="3:8">
      <x:c r="C101" s="19"/>
      <x:c r="D101" s="19"/>
      <x:c r="E101" s="19"/>
      <x:c r="F101" s="19"/>
      <x:c r="G101" s="19"/>
      <x:c r="H101" s="19"/>
    </x:row>
    <x:row r="102" spans="3:8">
      <x:c r="C102" s="19"/>
      <x:c r="D102" s="19"/>
      <x:c r="E102" s="19"/>
      <x:c r="F102" s="19"/>
      <x:c r="G102" s="19"/>
      <x:c r="H102" s="19"/>
    </x:row>
    <x:row r="103" spans="3:8">
      <x:c r="C103" s="19"/>
      <x:c r="D103" s="19"/>
      <x:c r="E103" s="19"/>
      <x:c r="F103" s="19"/>
      <x:c r="G103" s="19"/>
      <x:c r="H103" s="19"/>
    </x:row>
    <x:row r="104" spans="3:8">
      <x:c r="C104" s="19"/>
      <x:c r="D104" s="19"/>
      <x:c r="E104" s="19"/>
      <x:c r="F104" s="19"/>
      <x:c r="G104" s="19"/>
      <x:c r="H104" s="19"/>
    </x:row>
    <x:row r="105" spans="3:8">
      <x:c r="C105" s="19"/>
      <x:c r="D105" s="19"/>
      <x:c r="E105" s="19"/>
      <x:c r="F105" s="19"/>
      <x:c r="G105" s="19"/>
      <x:c r="H105" s="19"/>
    </x:row>
    <x:row r="106" spans="3:8">
      <x:c r="C106" s="19"/>
      <x:c r="D106" s="19"/>
      <x:c r="E106" s="19"/>
      <x:c r="F106" s="19"/>
      <x:c r="G106" s="19"/>
      <x:c r="H106" s="19"/>
    </x:row>
    <x:row r="107" spans="3:8">
      <x:c r="C107" s="19"/>
      <x:c r="D107" s="19"/>
      <x:c r="E107" s="19"/>
      <x:c r="F107" s="19"/>
      <x:c r="G107" s="19"/>
      <x:c r="H107" s="19"/>
    </x:row>
    <x:row r="108" spans="3:8">
      <x:c r="C108" s="19"/>
      <x:c r="D108" s="19"/>
      <x:c r="E108" s="19"/>
      <x:c r="F108" s="19"/>
      <x:c r="G108" s="19"/>
      <x:c r="H108" s="19"/>
    </x:row>
    <x:row r="109" spans="3:8">
      <x:c r="C109" s="19"/>
      <x:c r="D109" s="19"/>
      <x:c r="E109" s="19"/>
      <x:c r="F109" s="19"/>
      <x:c r="G109" s="19"/>
      <x:c r="H109" s="19"/>
    </x:row>
    <x:row r="110" spans="3:8">
      <x:c r="C110" s="19"/>
      <x:c r="D110" s="19"/>
      <x:c r="E110" s="19"/>
      <x:c r="F110" s="19"/>
      <x:c r="G110" s="19"/>
      <x:c r="H110" s="19"/>
    </x:row>
    <x:row r="111" spans="3:8">
      <x:c r="C111" s="19"/>
      <x:c r="D111" s="19"/>
      <x:c r="E111" s="19"/>
      <x:c r="F111" s="19"/>
      <x:c r="G111" s="19"/>
      <x:c r="H111" s="19"/>
    </x:row>
    <x:row r="112" spans="3:8">
      <x:c r="C112" s="19"/>
      <x:c r="D112" s="19"/>
      <x:c r="E112" s="19"/>
      <x:c r="F112" s="19"/>
      <x:c r="G112" s="19"/>
      <x:c r="H112" s="19"/>
    </x:row>
    <x:row r="113" spans="3:8">
      <x:c r="C113" s="19"/>
      <x:c r="D113" s="19"/>
      <x:c r="E113" s="19"/>
      <x:c r="F113" s="19"/>
      <x:c r="G113" s="19"/>
      <x:c r="H113" s="19"/>
    </x:row>
    <x:row r="114" spans="3:8">
      <x:c r="C114" s="19"/>
      <x:c r="D114" s="19"/>
      <x:c r="E114" s="19"/>
      <x:c r="F114" s="19"/>
      <x:c r="G114" s="19"/>
      <x:c r="H114" s="19"/>
    </x:row>
    <x:row r="115" spans="3:8">
      <x:c r="C115" s="19"/>
      <x:c r="D115" s="19"/>
      <x:c r="E115" s="19"/>
      <x:c r="F115" s="19"/>
      <x:c r="G115" s="19"/>
      <x:c r="H115" s="19"/>
    </x:row>
    <x:row r="116" spans="3:8">
      <x:c r="C116" s="19"/>
      <x:c r="D116" s="19"/>
      <x:c r="E116" s="19"/>
      <x:c r="F116" s="19"/>
      <x:c r="G116" s="19"/>
      <x:c r="H116" s="19"/>
    </x:row>
    <x:row r="117" spans="3:8">
      <x:c r="C117" s="19"/>
      <x:c r="D117" s="19"/>
      <x:c r="E117" s="19"/>
      <x:c r="F117" s="19"/>
      <x:c r="G117" s="19"/>
      <x:c r="H117" s="19"/>
    </x:row>
    <x:row r="118" spans="3:8">
      <x:c r="C118" s="19"/>
      <x:c r="D118" s="19"/>
      <x:c r="E118" s="19"/>
      <x:c r="F118" s="19"/>
      <x:c r="G118" s="19"/>
      <x:c r="H118" s="19"/>
    </x:row>
    <x:row r="119" spans="3:8">
      <x:c r="C119" s="19"/>
      <x:c r="D119" s="19"/>
      <x:c r="E119" s="19"/>
      <x:c r="F119" s="19"/>
      <x:c r="G119" s="19"/>
      <x:c r="H119" s="19"/>
    </x:row>
    <x:row r="120" spans="3:8">
      <x:c r="C120" s="19"/>
      <x:c r="D120" s="19"/>
      <x:c r="E120" s="19"/>
      <x:c r="F120" s="19"/>
      <x:c r="G120" s="19"/>
      <x:c r="H120" s="19"/>
    </x:row>
    <x:row r="121" spans="3:8">
      <x:c r="C121" s="19"/>
      <x:c r="D121" s="19"/>
      <x:c r="E121" s="19"/>
      <x:c r="F121" s="19"/>
      <x:c r="G121" s="19"/>
      <x:c r="H121" s="19"/>
    </x:row>
    <x:row r="122" spans="3:8">
      <x:c r="C122" s="19"/>
      <x:c r="D122" s="19"/>
      <x:c r="E122" s="19"/>
      <x:c r="F122" s="19"/>
      <x:c r="G122" s="19"/>
      <x:c r="H122" s="19"/>
    </x:row>
    <x:row r="123" spans="3:8">
      <x:c r="C123" s="19"/>
      <x:c r="D123" s="19"/>
      <x:c r="E123" s="19"/>
      <x:c r="F123" s="19"/>
      <x:c r="G123" s="19"/>
      <x:c r="H123" s="19"/>
    </x:row>
    <x:row r="124" spans="3:8">
      <x:c r="C124" s="19"/>
      <x:c r="D124" s="19"/>
      <x:c r="E124" s="19"/>
      <x:c r="F124" s="19"/>
      <x:c r="G124" s="19"/>
      <x:c r="H124" s="19"/>
    </x:row>
    <x:row r="125" spans="3:8">
      <x:c r="C125" s="19"/>
      <x:c r="D125" s="19"/>
      <x:c r="E125" s="19"/>
      <x:c r="F125" s="19"/>
      <x:c r="G125" s="19"/>
      <x:c r="H125" s="19"/>
    </x:row>
    <x:row r="126" spans="3:8">
      <x:c r="C126" s="19"/>
      <x:c r="D126" s="19"/>
      <x:c r="E126" s="19"/>
      <x:c r="F126" s="19"/>
      <x:c r="G126" s="19"/>
      <x:c r="H126" s="19"/>
    </x:row>
    <x:row r="127" spans="3:8">
      <x:c r="C127" s="19"/>
      <x:c r="D127" s="19"/>
      <x:c r="E127" s="19"/>
      <x:c r="F127" s="19"/>
      <x:c r="G127" s="19"/>
      <x:c r="H127" s="19"/>
    </x:row>
    <x:row r="128" spans="3:8">
      <x:c r="C128" s="19"/>
      <x:c r="D128" s="19"/>
      <x:c r="E128" s="19"/>
      <x:c r="F128" s="19"/>
      <x:c r="G128" s="19"/>
      <x:c r="H128" s="19"/>
    </x:row>
    <x:row r="129" spans="3:8">
      <x:c r="C129" s="19"/>
      <x:c r="D129" s="19"/>
      <x:c r="E129" s="19"/>
      <x:c r="F129" s="19"/>
      <x:c r="G129" s="19"/>
      <x:c r="H129" s="19"/>
    </x:row>
    <x:row r="130" spans="3:8">
      <x:c r="C130" s="19"/>
      <x:c r="D130" s="19"/>
      <x:c r="E130" s="19"/>
      <x:c r="F130" s="19"/>
      <x:c r="G130" s="19"/>
      <x:c r="H130" s="19"/>
    </x:row>
    <x:row r="131" spans="3:8">
      <x:c r="C131" s="19"/>
      <x:c r="D131" s="19"/>
      <x:c r="E131" s="19"/>
      <x:c r="F131" s="19"/>
      <x:c r="G131" s="19"/>
      <x:c r="H131" s="19"/>
    </x:row>
    <x:row r="132" spans="3:8">
      <x:c r="C132" s="19"/>
      <x:c r="D132" s="19"/>
      <x:c r="E132" s="19"/>
      <x:c r="F132" s="19"/>
      <x:c r="G132" s="19"/>
      <x:c r="H132" s="19"/>
    </x:row>
    <x:row r="133" spans="3:8">
      <x:c r="C133" s="19"/>
      <x:c r="D133" s="19"/>
      <x:c r="E133" s="19"/>
      <x:c r="F133" s="19"/>
      <x:c r="G133" s="19"/>
      <x:c r="H133" s="19"/>
    </x:row>
    <x:row r="134" spans="3:8">
      <x:c r="C134" s="19"/>
      <x:c r="D134" s="19"/>
      <x:c r="E134" s="19"/>
      <x:c r="F134" s="19"/>
      <x:c r="G134" s="19"/>
      <x:c r="H134" s="19"/>
    </x:row>
    <x:row r="135" spans="3:8">
      <x:c r="C135" s="19"/>
      <x:c r="D135" s="19"/>
      <x:c r="E135" s="19"/>
      <x:c r="F135" s="19"/>
      <x:c r="G135" s="19"/>
      <x:c r="H135" s="19"/>
    </x:row>
    <x:row r="136" spans="3:8">
      <x:c r="C136" s="19"/>
      <x:c r="D136" s="19"/>
      <x:c r="E136" s="19"/>
      <x:c r="F136" s="19"/>
      <x:c r="G136" s="19"/>
      <x:c r="H136" s="19"/>
    </x:row>
    <x:row r="137" spans="3:8">
      <x:c r="C137" s="19"/>
      <x:c r="D137" s="19"/>
      <x:c r="E137" s="19"/>
      <x:c r="F137" s="19"/>
      <x:c r="G137" s="19"/>
      <x:c r="H137" s="19"/>
    </x:row>
    <x:row r="138" spans="3:8">
      <x:c r="C138" s="19"/>
      <x:c r="D138" s="19"/>
      <x:c r="E138" s="19"/>
      <x:c r="F138" s="19"/>
      <x:c r="G138" s="19"/>
      <x:c r="H138" s="19"/>
    </x:row>
    <x:row r="139" spans="3:8">
      <x:c r="C139" s="19"/>
      <x:c r="D139" s="19"/>
      <x:c r="E139" s="19"/>
      <x:c r="F139" s="19"/>
      <x:c r="G139" s="19"/>
      <x:c r="H139" s="19"/>
    </x:row>
    <x:row r="140" spans="3:8">
      <x:c r="C140" s="19"/>
      <x:c r="D140" s="19"/>
      <x:c r="E140" s="19"/>
      <x:c r="F140" s="19"/>
      <x:c r="G140" s="19"/>
      <x:c r="H140" s="19"/>
    </x:row>
    <x:row r="141" spans="3:8">
      <x:c r="C141" s="19"/>
      <x:c r="D141" s="19"/>
      <x:c r="E141" s="19"/>
      <x:c r="F141" s="19"/>
      <x:c r="G141" s="19"/>
      <x:c r="H141" s="19"/>
    </x:row>
    <x:row r="142" spans="3:8">
      <x:c r="C142" s="19"/>
      <x:c r="D142" s="19"/>
      <x:c r="E142" s="19"/>
      <x:c r="F142" s="19"/>
      <x:c r="G142" s="19"/>
      <x:c r="H142" s="19"/>
    </x:row>
    <x:row r="143" spans="3:8">
      <x:c r="C143" s="19"/>
      <x:c r="D143" s="19"/>
      <x:c r="E143" s="19"/>
      <x:c r="F143" s="19"/>
      <x:c r="G143" s="19"/>
      <x:c r="H143" s="19"/>
    </x:row>
    <x:row r="144" spans="3:8">
      <x:c r="C144" s="19"/>
      <x:c r="D144" s="19"/>
      <x:c r="E144" s="19"/>
      <x:c r="F144" s="19"/>
      <x:c r="G144" s="19"/>
      <x:c r="H144" s="19"/>
    </x:row>
    <x:row r="145" spans="3:8">
      <x:c r="C145" s="19"/>
      <x:c r="D145" s="19"/>
      <x:c r="E145" s="19"/>
      <x:c r="F145" s="19"/>
      <x:c r="G145" s="19"/>
      <x:c r="H145" s="19"/>
    </x:row>
    <x:row r="146" spans="3:8">
      <x:c r="C146" s="19"/>
      <x:c r="D146" s="19"/>
      <x:c r="E146" s="19"/>
      <x:c r="F146" s="19"/>
      <x:c r="G146" s="19"/>
      <x:c r="H146" s="19"/>
    </x:row>
    <x:row r="147" spans="3:8">
      <x:c r="C147" s="19"/>
      <x:c r="D147" s="19"/>
      <x:c r="E147" s="19"/>
      <x:c r="F147" s="19"/>
      <x:c r="G147" s="19"/>
      <x:c r="H147" s="19"/>
    </x:row>
    <x:row r="148" spans="3:8">
      <x:c r="C148" s="19"/>
      <x:c r="D148" s="19"/>
      <x:c r="E148" s="19"/>
      <x:c r="F148" s="19"/>
      <x:c r="G148" s="19"/>
      <x:c r="H148" s="19"/>
    </x:row>
    <x:row r="149" spans="3:8">
      <x:c r="C149" s="19"/>
      <x:c r="D149" s="19"/>
      <x:c r="E149" s="19"/>
      <x:c r="F149" s="19"/>
      <x:c r="G149" s="19"/>
      <x:c r="H149" s="19"/>
    </x:row>
    <x:row r="150" spans="3:8">
      <x:c r="C150" s="19"/>
      <x:c r="D150" s="19"/>
      <x:c r="E150" s="19"/>
      <x:c r="F150" s="19"/>
      <x:c r="G150" s="19"/>
      <x:c r="H150" s="19"/>
    </x:row>
    <x:row r="151" spans="3:8">
      <x:c r="C151" s="19"/>
      <x:c r="D151" s="19"/>
      <x:c r="E151" s="19"/>
      <x:c r="F151" s="19"/>
      <x:c r="G151" s="19"/>
      <x:c r="H151" s="19"/>
    </x:row>
    <x:row r="152" spans="3:8">
      <x:c r="C152" s="19"/>
      <x:c r="D152" s="19"/>
      <x:c r="E152" s="19"/>
      <x:c r="F152" s="19"/>
      <x:c r="G152" s="19"/>
      <x:c r="H152" s="19"/>
    </x:row>
    <x:row r="153" spans="3:8">
      <x:c r="C153" s="19"/>
      <x:c r="D153" s="19"/>
      <x:c r="E153" s="19"/>
      <x:c r="F153" s="19"/>
      <x:c r="G153" s="19"/>
      <x:c r="H153" s="19"/>
    </x:row>
    <x:row r="154" spans="3:8">
      <x:c r="C154" s="19"/>
      <x:c r="D154" s="19"/>
      <x:c r="E154" s="19"/>
      <x:c r="F154" s="19"/>
      <x:c r="G154" s="19"/>
      <x:c r="H154" s="19"/>
    </x:row>
    <x:row r="155" spans="3:8">
      <x:c r="C155" s="19"/>
      <x:c r="D155" s="19"/>
      <x:c r="E155" s="19"/>
      <x:c r="F155" s="19"/>
      <x:c r="G155" s="19"/>
      <x:c r="H155" s="19"/>
    </x:row>
    <x:row r="156" spans="3:8">
      <x:c r="C156" s="19"/>
      <x:c r="D156" s="19"/>
      <x:c r="E156" s="19"/>
      <x:c r="F156" s="19"/>
      <x:c r="G156" s="19"/>
      <x:c r="H156" s="19"/>
    </x:row>
    <x:row r="157" spans="3:8">
      <x:c r="C157" s="19"/>
      <x:c r="D157" s="19"/>
      <x:c r="E157" s="19"/>
      <x:c r="F157" s="19"/>
      <x:c r="G157" s="19"/>
      <x:c r="H157" s="19"/>
    </x:row>
    <x:row r="158" spans="3:8">
      <x:c r="C158" s="19"/>
      <x:c r="D158" s="19"/>
      <x:c r="E158" s="19"/>
      <x:c r="F158" s="19"/>
      <x:c r="G158" s="19"/>
      <x:c r="H158" s="19"/>
    </x:row>
    <x:row r="159" spans="3:8">
      <x:c r="C159" s="19"/>
      <x:c r="D159" s="19"/>
      <x:c r="E159" s="19"/>
      <x:c r="F159" s="19"/>
      <x:c r="G159" s="19"/>
      <x:c r="H159" s="19"/>
    </x:row>
    <x:row r="160" spans="3:8">
      <x:c r="C160" s="19"/>
      <x:c r="D160" s="19"/>
      <x:c r="E160" s="19"/>
      <x:c r="F160" s="19"/>
      <x:c r="G160" s="19"/>
      <x:c r="H160" s="19"/>
    </x:row>
    <x:row r="161" spans="3:8">
      <x:c r="C161" s="19"/>
      <x:c r="D161" s="19"/>
      <x:c r="E161" s="19"/>
      <x:c r="F161" s="19"/>
      <x:c r="G161" s="19"/>
      <x:c r="H161" s="19"/>
    </x:row>
    <x:row r="162" spans="3:8">
      <x:c r="C162" s="19"/>
      <x:c r="D162" s="19"/>
      <x:c r="E162" s="19"/>
      <x:c r="F162" s="19"/>
      <x:c r="G162" s="19"/>
      <x:c r="H162" s="19"/>
    </x:row>
    <x:row r="163" spans="3:8">
      <x:c r="C163" s="19"/>
      <x:c r="D163" s="19"/>
      <x:c r="E163" s="19"/>
      <x:c r="F163" s="19"/>
      <x:c r="G163" s="19"/>
      <x:c r="H163" s="19"/>
    </x:row>
    <x:row r="164" spans="3:8">
      <x:c r="C164" s="19"/>
      <x:c r="D164" s="19"/>
      <x:c r="E164" s="19"/>
      <x:c r="F164" s="19"/>
      <x:c r="G164" s="19"/>
      <x:c r="H164" s="19"/>
    </x:row>
    <x:row r="165" spans="3:8">
      <x:c r="C165" s="19"/>
      <x:c r="D165" s="19"/>
      <x:c r="E165" s="19"/>
      <x:c r="F165" s="19"/>
      <x:c r="G165" s="19"/>
      <x:c r="H165" s="19"/>
    </x:row>
    <x:row r="166" spans="3:8">
      <x:c r="C166" s="19"/>
      <x:c r="D166" s="19"/>
      <x:c r="E166" s="19"/>
      <x:c r="F166" s="19"/>
      <x:c r="G166" s="19"/>
      <x:c r="H166" s="19"/>
    </x:row>
    <x:row r="167" spans="3:8">
      <x:c r="C167" s="19"/>
      <x:c r="D167" s="19"/>
      <x:c r="E167" s="19"/>
      <x:c r="F167" s="19"/>
      <x:c r="G167" s="19"/>
      <x:c r="H167" s="19"/>
    </x:row>
    <x:row r="168" spans="3:8">
      <x:c r="C168" s="19"/>
      <x:c r="D168" s="19"/>
      <x:c r="E168" s="19"/>
      <x:c r="F168" s="19"/>
      <x:c r="G168" s="19"/>
      <x:c r="H168" s="19"/>
    </x:row>
    <x:row r="169" spans="3:8">
      <x:c r="C169" s="19"/>
      <x:c r="D169" s="19"/>
      <x:c r="E169" s="19"/>
      <x:c r="F169" s="19"/>
      <x:c r="G169" s="19"/>
      <x:c r="H169" s="19"/>
    </x:row>
    <x:row r="170" spans="3:8">
      <x:c r="C170" s="19"/>
      <x:c r="D170" s="19"/>
      <x:c r="E170" s="19"/>
      <x:c r="F170" s="19"/>
      <x:c r="G170" s="19"/>
      <x:c r="H170" s="19"/>
    </x:row>
    <x:row r="171" spans="3:8">
      <x:c r="C171" s="19"/>
      <x:c r="D171" s="19"/>
      <x:c r="E171" s="19"/>
      <x:c r="F171" s="19"/>
      <x:c r="G171" s="19"/>
      <x:c r="H171" s="19"/>
    </x:row>
    <x:row r="172" spans="3:8">
      <x:c r="C172" s="19"/>
      <x:c r="D172" s="19"/>
      <x:c r="E172" s="19"/>
      <x:c r="F172" s="19"/>
      <x:c r="G172" s="19"/>
      <x:c r="H172" s="19"/>
    </x:row>
    <x:row r="173" spans="3:8">
      <x:c r="C173" s="19"/>
      <x:c r="D173" s="19"/>
      <x:c r="E173" s="19"/>
      <x:c r="F173" s="19"/>
      <x:c r="G173" s="19"/>
      <x:c r="H173" s="19"/>
    </x:row>
    <x:row r="174" spans="3:8">
      <x:c r="C174" s="19"/>
      <x:c r="D174" s="19"/>
      <x:c r="E174" s="19"/>
      <x:c r="F174" s="19"/>
      <x:c r="G174" s="19"/>
      <x:c r="H174" s="19"/>
    </x:row>
    <x:row r="175" spans="3:8">
      <x:c r="C175" s="19"/>
      <x:c r="D175" s="19"/>
      <x:c r="E175" s="19"/>
      <x:c r="F175" s="19"/>
      <x:c r="G175" s="19"/>
      <x:c r="H175" s="19"/>
    </x:row>
    <x:row r="176" spans="3:8">
      <x:c r="C176" s="19"/>
      <x:c r="D176" s="19"/>
      <x:c r="E176" s="19"/>
      <x:c r="F176" s="19"/>
      <x:c r="G176" s="19"/>
      <x:c r="H176" s="19"/>
    </x:row>
    <x:row r="177" spans="3:8">
      <x:c r="C177" s="19"/>
      <x:c r="D177" s="19"/>
      <x:c r="E177" s="19"/>
      <x:c r="F177" s="19"/>
      <x:c r="G177" s="19"/>
      <x:c r="H177" s="19"/>
    </x:row>
    <x:row r="178" spans="3:8">
      <x:c r="C178" s="19"/>
      <x:c r="D178" s="19"/>
      <x:c r="E178" s="19"/>
      <x:c r="F178" s="19"/>
      <x:c r="G178" s="19"/>
      <x:c r="H178" s="19"/>
    </x:row>
    <x:row r="179" spans="3:8">
      <x:c r="C179" s="19"/>
      <x:c r="D179" s="19"/>
      <x:c r="E179" s="19"/>
      <x:c r="F179" s="19"/>
      <x:c r="G179" s="19"/>
      <x:c r="H179" s="19"/>
    </x:row>
    <x:row r="180" spans="3:8">
      <x:c r="C180" s="19"/>
      <x:c r="D180" s="19"/>
      <x:c r="E180" s="19"/>
      <x:c r="F180" s="19"/>
      <x:c r="G180" s="19"/>
      <x:c r="H180" s="19"/>
    </x:row>
    <x:row r="181" spans="3:8">
      <x:c r="C181" s="19"/>
      <x:c r="D181" s="19"/>
      <x:c r="E181" s="19"/>
      <x:c r="F181" s="19"/>
      <x:c r="G181" s="19"/>
      <x:c r="H181" s="19"/>
    </x:row>
    <x:row r="182" spans="3:8">
      <x:c r="C182" s="19"/>
      <x:c r="D182" s="19"/>
      <x:c r="E182" s="19"/>
      <x:c r="F182" s="19"/>
      <x:c r="G182" s="19"/>
      <x:c r="H182" s="19"/>
    </x:row>
    <x:row r="183" spans="3:8">
      <x:c r="C183" s="19"/>
      <x:c r="D183" s="19"/>
      <x:c r="E183" s="19"/>
      <x:c r="F183" s="19"/>
      <x:c r="G183" s="19"/>
      <x:c r="H183" s="19"/>
    </x:row>
    <x:row r="184" spans="3:8">
      <x:c r="C184" s="19"/>
      <x:c r="D184" s="19"/>
      <x:c r="E184" s="19"/>
      <x:c r="F184" s="19"/>
      <x:c r="G184" s="19"/>
      <x:c r="H184" s="19"/>
    </x:row>
    <x:row r="185" spans="3:8">
      <x:c r="C185" s="19"/>
      <x:c r="D185" s="19"/>
      <x:c r="E185" s="19"/>
      <x:c r="F185" s="19"/>
      <x:c r="G185" s="19"/>
      <x:c r="H185" s="19"/>
    </x:row>
    <x:row r="186" spans="3:8">
      <x:c r="C186" s="19"/>
      <x:c r="D186" s="19"/>
      <x:c r="E186" s="19"/>
      <x:c r="F186" s="19"/>
      <x:c r="G186" s="19"/>
      <x:c r="H186" s="19"/>
    </x:row>
    <x:row r="187" spans="3:8">
      <x:c r="C187" s="19"/>
      <x:c r="D187" s="19"/>
      <x:c r="E187" s="19"/>
      <x:c r="F187" s="19"/>
      <x:c r="G187" s="19"/>
      <x:c r="H187" s="19"/>
    </x:row>
    <x:row r="188" spans="3:8">
      <x:c r="C188" s="19"/>
      <x:c r="D188" s="19"/>
      <x:c r="E188" s="19"/>
      <x:c r="F188" s="19"/>
      <x:c r="G188" s="19"/>
      <x:c r="H188" s="19"/>
    </x:row>
    <x:row r="189" spans="3:8">
      <x:c r="C189" s="19"/>
      <x:c r="D189" s="19"/>
      <x:c r="E189" s="19"/>
      <x:c r="F189" s="19"/>
      <x:c r="G189" s="19"/>
      <x:c r="H189" s="19"/>
    </x:row>
    <x:row r="190" spans="3:8">
      <x:c r="C190" s="19"/>
      <x:c r="D190" s="19"/>
      <x:c r="E190" s="19"/>
      <x:c r="F190" s="19"/>
      <x:c r="G190" s="19"/>
      <x:c r="H190" s="19"/>
    </x:row>
    <x:row r="191" spans="3:8">
      <x:c r="C191" s="19"/>
      <x:c r="D191" s="19"/>
      <x:c r="E191" s="19"/>
      <x:c r="F191" s="19"/>
      <x:c r="G191" s="19"/>
      <x:c r="H191" s="19"/>
    </x:row>
    <x:row r="192" spans="3:8">
      <x:c r="C192" s="19"/>
      <x:c r="D192" s="19"/>
      <x:c r="E192" s="19"/>
      <x:c r="F192" s="19"/>
      <x:c r="G192" s="19"/>
      <x:c r="H192" s="19"/>
    </x:row>
    <x:row r="193" spans="3:8">
      <x:c r="C193" s="19"/>
      <x:c r="D193" s="19"/>
      <x:c r="E193" s="19"/>
      <x:c r="F193" s="19"/>
      <x:c r="G193" s="19"/>
      <x:c r="H193" s="19"/>
    </x:row>
    <x:row r="194" spans="3:8">
      <x:c r="C194" s="19"/>
      <x:c r="D194" s="19"/>
      <x:c r="E194" s="19"/>
      <x:c r="F194" s="19"/>
      <x:c r="G194" s="19"/>
      <x:c r="H194" s="19"/>
    </x:row>
    <x:row r="195" spans="3:8">
      <x:c r="C195" s="19"/>
      <x:c r="D195" s="19"/>
      <x:c r="E195" s="19"/>
      <x:c r="F195" s="19"/>
      <x:c r="G195" s="19"/>
      <x:c r="H195" s="19"/>
    </x:row>
    <x:row r="196" spans="3:8">
      <x:c r="C196" s="19"/>
      <x:c r="D196" s="19"/>
      <x:c r="E196" s="19"/>
      <x:c r="F196" s="19"/>
      <x:c r="G196" s="19"/>
      <x:c r="H196" s="19"/>
    </x:row>
    <x:row r="197" spans="3:8">
      <x:c r="C197" s="19"/>
      <x:c r="D197" s="19"/>
      <x:c r="E197" s="19"/>
      <x:c r="F197" s="19"/>
      <x:c r="G197" s="19"/>
      <x:c r="H197" s="19"/>
    </x:row>
    <x:row r="198" spans="3:8">
      <x:c r="C198" s="19"/>
      <x:c r="D198" s="19"/>
      <x:c r="E198" s="19"/>
      <x:c r="F198" s="19"/>
      <x:c r="G198" s="19"/>
      <x:c r="H198" s="19"/>
    </x:row>
    <x:row r="199" spans="3:8">
      <x:c r="C199" s="19"/>
      <x:c r="D199" s="19"/>
      <x:c r="E199" s="19"/>
      <x:c r="F199" s="19"/>
      <x:c r="G199" s="19"/>
      <x:c r="H199" s="19"/>
    </x:row>
    <x:row r="200" spans="3:8">
      <x:c r="C200" s="19"/>
      <x:c r="D200" s="19"/>
      <x:c r="E200" s="19"/>
      <x:c r="F200" s="19"/>
      <x:c r="G200" s="19"/>
      <x:c r="H200" s="19"/>
    </x:row>
    <x:row r="201" spans="3:8">
      <x:c r="C201" s="19"/>
      <x:c r="D201" s="19"/>
      <x:c r="E201" s="19"/>
      <x:c r="F201" s="19"/>
      <x:c r="G201" s="19"/>
      <x:c r="H201" s="19"/>
    </x:row>
    <x:row r="202" spans="3:8">
      <x:c r="C202" s="19"/>
      <x:c r="D202" s="19"/>
      <x:c r="E202" s="19"/>
      <x:c r="F202" s="19"/>
      <x:c r="G202" s="19"/>
      <x:c r="H202" s="19"/>
    </x:row>
    <x:row r="203" spans="3:8">
      <x:c r="C203" s="19"/>
      <x:c r="D203" s="19"/>
      <x:c r="E203" s="19"/>
      <x:c r="F203" s="19"/>
      <x:c r="G203" s="19"/>
      <x:c r="H203" s="19"/>
    </x:row>
    <x:row r="204" spans="3:8">
      <x:c r="C204" s="19"/>
      <x:c r="D204" s="19"/>
      <x:c r="E204" s="19"/>
      <x:c r="F204" s="19"/>
      <x:c r="G204" s="19"/>
      <x:c r="H204" s="19"/>
    </x:row>
    <x:row r="205" spans="3:8">
      <x:c r="C205" s="19"/>
      <x:c r="D205" s="19"/>
      <x:c r="E205" s="19"/>
      <x:c r="F205" s="19"/>
      <x:c r="G205" s="19"/>
      <x:c r="H205" s="19"/>
    </x:row>
    <x:row r="206" spans="3:8">
      <x:c r="C206" s="19"/>
      <x:c r="D206" s="19"/>
      <x:c r="E206" s="19"/>
      <x:c r="F206" s="19"/>
      <x:c r="G206" s="19"/>
      <x:c r="H206" s="19"/>
    </x:row>
    <x:row r="207" spans="3:8">
      <x:c r="C207" s="19"/>
      <x:c r="D207" s="19"/>
      <x:c r="E207" s="19"/>
      <x:c r="F207" s="19"/>
      <x:c r="G207" s="19"/>
      <x:c r="H207" s="19"/>
    </x:row>
    <x:row r="208" spans="3:8">
      <x:c r="C208" s="19"/>
      <x:c r="D208" s="19"/>
      <x:c r="E208" s="19"/>
      <x:c r="F208" s="19"/>
      <x:c r="G208" s="19"/>
      <x:c r="H208" s="19"/>
    </x:row>
    <x:row r="209" spans="3:8">
      <x:c r="C209" s="19"/>
      <x:c r="D209" s="19"/>
      <x:c r="E209" s="19"/>
      <x:c r="F209" s="19"/>
      <x:c r="G209" s="19"/>
      <x:c r="H209" s="19"/>
    </x:row>
    <x:row r="210" spans="3:8">
      <x:c r="C210" s="19"/>
      <x:c r="D210" s="19"/>
      <x:c r="E210" s="19"/>
      <x:c r="F210" s="19"/>
      <x:c r="G210" s="19"/>
      <x:c r="H210" s="19"/>
    </x:row>
    <x:row r="211" spans="3:8">
      <x:c r="C211" s="19"/>
      <x:c r="D211" s="19"/>
      <x:c r="E211" s="19"/>
      <x:c r="F211" s="19"/>
      <x:c r="G211" s="19"/>
      <x:c r="H211" s="19"/>
    </x:row>
    <x:row r="212" spans="3:8">
      <x:c r="C212" s="19"/>
      <x:c r="D212" s="19"/>
      <x:c r="E212" s="19"/>
      <x:c r="F212" s="19"/>
      <x:c r="G212" s="19"/>
      <x:c r="H212" s="19"/>
    </x:row>
    <x:row r="213" spans="3:8">
      <x:c r="C213" s="19"/>
      <x:c r="D213" s="19"/>
      <x:c r="E213" s="19"/>
      <x:c r="F213" s="19"/>
      <x:c r="G213" s="19"/>
      <x:c r="H213" s="19"/>
    </x:row>
    <x:row r="214" spans="3:8">
      <x:c r="C214" s="19"/>
      <x:c r="D214" s="19"/>
      <x:c r="E214" s="19"/>
      <x:c r="F214" s="19"/>
      <x:c r="G214" s="19"/>
      <x:c r="H214" s="19"/>
    </x:row>
    <x:row r="215" spans="3:8">
      <x:c r="C215" s="19"/>
      <x:c r="D215" s="19"/>
      <x:c r="E215" s="19"/>
      <x:c r="F215" s="19"/>
      <x:c r="G215" s="19"/>
      <x:c r="H215" s="19"/>
    </x:row>
    <x:row r="216" spans="3:8">
      <x:c r="C216" s="19"/>
      <x:c r="D216" s="19"/>
      <x:c r="E216" s="19"/>
      <x:c r="F216" s="19"/>
      <x:c r="G216" s="19"/>
      <x:c r="H216" s="19"/>
    </x:row>
    <x:row r="217" spans="3:8">
      <x:c r="C217" s="19"/>
      <x:c r="D217" s="19"/>
      <x:c r="E217" s="19"/>
      <x:c r="F217" s="19"/>
      <x:c r="G217" s="19"/>
      <x:c r="H217" s="19"/>
    </x:row>
    <x:row r="218" spans="3:8">
      <x:c r="C218" s="19"/>
      <x:c r="D218" s="19"/>
      <x:c r="E218" s="19"/>
      <x:c r="F218" s="19"/>
      <x:c r="G218" s="19"/>
      <x:c r="H218" s="19"/>
    </x:row>
    <x:row r="219" spans="3:8">
      <x:c r="C219" s="19"/>
      <x:c r="D219" s="19"/>
      <x:c r="E219" s="19"/>
      <x:c r="F219" s="19"/>
      <x:c r="G219" s="19"/>
      <x:c r="H219" s="19"/>
    </x:row>
    <x:row r="220" spans="3:8">
      <x:c r="C220" s="19"/>
      <x:c r="D220" s="19"/>
      <x:c r="E220" s="19"/>
      <x:c r="F220" s="19"/>
      <x:c r="G220" s="19"/>
      <x:c r="H220" s="19"/>
    </x:row>
    <x:row r="221" spans="3:8">
      <x:c r="C221" s="19"/>
      <x:c r="D221" s="19"/>
      <x:c r="E221" s="19"/>
      <x:c r="F221" s="19"/>
      <x:c r="G221" s="19"/>
      <x:c r="H221" s="19"/>
    </x:row>
    <x:row r="222" spans="3:8">
      <x:c r="C222" s="19"/>
      <x:c r="D222" s="19"/>
      <x:c r="E222" s="19"/>
      <x:c r="F222" s="19"/>
      <x:c r="G222" s="19"/>
      <x:c r="H222" s="19"/>
    </x:row>
    <x:row r="223" spans="3:8">
      <x:c r="C223" s="19"/>
      <x:c r="D223" s="19"/>
      <x:c r="E223" s="19"/>
      <x:c r="F223" s="19"/>
      <x:c r="G223" s="19"/>
      <x:c r="H223" s="19"/>
    </x:row>
    <x:row r="224" spans="3:8">
      <x:c r="C224" s="19"/>
      <x:c r="D224" s="19"/>
      <x:c r="E224" s="19"/>
      <x:c r="F224" s="19"/>
      <x:c r="G224" s="19"/>
      <x:c r="H224" s="19"/>
    </x:row>
    <x:row r="225" spans="3:8">
      <x:c r="C225" s="19"/>
      <x:c r="D225" s="19"/>
      <x:c r="E225" s="19"/>
      <x:c r="F225" s="19"/>
      <x:c r="G225" s="19"/>
      <x:c r="H225" s="19"/>
    </x:row>
    <x:row r="226" spans="3:8">
      <x:c r="C226" s="19"/>
      <x:c r="D226" s="19"/>
      <x:c r="E226" s="19"/>
      <x:c r="F226" s="19"/>
      <x:c r="G226" s="19"/>
      <x:c r="H226" s="19"/>
    </x:row>
    <x:row r="227" spans="3:8">
      <x:c r="C227" s="19"/>
      <x:c r="D227" s="19"/>
      <x:c r="E227" s="19"/>
      <x:c r="F227" s="19"/>
      <x:c r="G227" s="19"/>
      <x:c r="H227" s="19"/>
    </x:row>
    <x:row r="228" spans="3:8">
      <x:c r="C228" s="19"/>
      <x:c r="D228" s="19"/>
      <x:c r="E228" s="19"/>
      <x:c r="F228" s="19"/>
      <x:c r="G228" s="19"/>
      <x:c r="H228" s="19"/>
    </x:row>
    <x:row r="229" spans="3:8">
      <x:c r="C229" s="19"/>
      <x:c r="D229" s="19"/>
      <x:c r="E229" s="19"/>
      <x:c r="F229" s="19"/>
      <x:c r="G229" s="19"/>
      <x:c r="H229" s="19"/>
    </x:row>
    <x:row r="230" spans="3:8">
      <x:c r="C230" s="19"/>
      <x:c r="D230" s="19"/>
      <x:c r="E230" s="19"/>
      <x:c r="F230" s="19"/>
      <x:c r="G230" s="19"/>
      <x:c r="H230" s="19"/>
    </x:row>
    <x:row r="231" spans="3:8">
      <x:c r="C231" s="19"/>
      <x:c r="D231" s="19"/>
      <x:c r="E231" s="19"/>
      <x:c r="F231" s="19"/>
      <x:c r="G231" s="19"/>
      <x:c r="H231" s="19"/>
    </x:row>
    <x:row r="232" spans="3:8">
      <x:c r="C232" s="19"/>
      <x:c r="D232" s="19"/>
      <x:c r="E232" s="19"/>
      <x:c r="F232" s="19"/>
      <x:c r="G232" s="19"/>
      <x:c r="H232" s="19"/>
    </x:row>
    <x:row r="233" spans="3:8">
      <x:c r="C233" s="19"/>
      <x:c r="D233" s="19"/>
      <x:c r="E233" s="19"/>
      <x:c r="F233" s="19"/>
      <x:c r="G233" s="19"/>
      <x:c r="H233" s="19"/>
    </x:row>
    <x:row r="234" spans="3:8">
      <x:c r="C234" s="19"/>
      <x:c r="D234" s="19"/>
      <x:c r="E234" s="19"/>
      <x:c r="F234" s="19"/>
      <x:c r="G234" s="19"/>
      <x:c r="H234" s="19"/>
    </x:row>
    <x:row r="235" spans="3:8">
      <x:c r="C235" s="19"/>
      <x:c r="D235" s="19"/>
      <x:c r="E235" s="19"/>
      <x:c r="F235" s="19"/>
      <x:c r="G235" s="19"/>
      <x:c r="H235" s="19"/>
    </x:row>
    <x:row r="236" spans="3:8">
      <x:c r="C236" s="19"/>
      <x:c r="D236" s="19"/>
      <x:c r="E236" s="19"/>
      <x:c r="F236" s="19"/>
      <x:c r="G236" s="19"/>
      <x:c r="H236" s="19"/>
    </x:row>
    <x:row r="237" spans="3:8">
      <x:c r="C237" s="19"/>
      <x:c r="D237" s="19"/>
      <x:c r="E237" s="19"/>
      <x:c r="F237" s="19"/>
      <x:c r="G237" s="19"/>
      <x:c r="H237" s="19"/>
    </x:row>
    <x:row r="238" spans="3:8">
      <x:c r="C238" s="19"/>
      <x:c r="D238" s="19"/>
      <x:c r="E238" s="19"/>
      <x:c r="F238" s="19"/>
      <x:c r="G238" s="19"/>
      <x:c r="H238" s="19"/>
    </x:row>
    <x:row r="239" spans="3:8">
      <x:c r="C239" s="19"/>
      <x:c r="D239" s="19"/>
      <x:c r="E239" s="19"/>
      <x:c r="F239" s="19"/>
      <x:c r="G239" s="19"/>
      <x:c r="H239" s="19"/>
    </x:row>
    <x:row r="240" spans="3:8">
      <x:c r="C240" s="19"/>
      <x:c r="D240" s="19"/>
      <x:c r="E240" s="19"/>
      <x:c r="F240" s="19"/>
      <x:c r="G240" s="19"/>
      <x:c r="H240" s="19"/>
    </x:row>
    <x:row r="241" spans="3:8">
      <x:c r="C241" s="19"/>
      <x:c r="D241" s="19"/>
      <x:c r="E241" s="19"/>
      <x:c r="F241" s="19"/>
      <x:c r="G241" s="19"/>
      <x:c r="H241" s="19"/>
    </x:row>
    <x:row r="242" spans="3:8">
      <x:c r="C242" s="19"/>
      <x:c r="D242" s="19"/>
      <x:c r="E242" s="19"/>
      <x:c r="F242" s="19"/>
      <x:c r="G242" s="19"/>
      <x:c r="H242" s="19"/>
    </x:row>
    <x:row r="243" spans="3:8">
      <x:c r="C243" s="19"/>
      <x:c r="D243" s="19"/>
      <x:c r="E243" s="19"/>
      <x:c r="F243" s="19"/>
      <x:c r="G243" s="19"/>
      <x:c r="H243" s="19"/>
    </x:row>
    <x:row r="244" spans="3:8">
      <x:c r="C244" s="19"/>
      <x:c r="D244" s="19"/>
      <x:c r="E244" s="19"/>
      <x:c r="F244" s="19"/>
      <x:c r="G244" s="19"/>
      <x:c r="H244" s="19"/>
    </x:row>
    <x:row r="245" spans="3:8">
      <x:c r="C245" s="19"/>
      <x:c r="D245" s="19"/>
      <x:c r="E245" s="19"/>
      <x:c r="F245" s="19"/>
      <x:c r="G245" s="19"/>
      <x:c r="H245" s="19"/>
    </x:row>
    <x:row r="246" spans="3:8">
      <x:c r="C246" s="19"/>
      <x:c r="D246" s="19"/>
      <x:c r="E246" s="19"/>
      <x:c r="F246" s="19"/>
      <x:c r="G246" s="19"/>
      <x:c r="H246" s="19"/>
    </x:row>
    <x:row r="247" spans="3:8">
      <x:c r="C247" s="19"/>
      <x:c r="D247" s="19"/>
      <x:c r="E247" s="19"/>
      <x:c r="F247" s="19"/>
      <x:c r="G247" s="19"/>
      <x:c r="H247" s="19"/>
    </x:row>
    <x:row r="248" spans="3:8">
      <x:c r="C248" s="19"/>
      <x:c r="D248" s="19"/>
      <x:c r="E248" s="19"/>
      <x:c r="F248" s="19"/>
      <x:c r="G248" s="19"/>
      <x:c r="H248" s="19"/>
    </x:row>
    <x:row r="249" spans="3:8">
      <x:c r="C249" s="19"/>
      <x:c r="D249" s="19"/>
      <x:c r="E249" s="19"/>
      <x:c r="F249" s="19"/>
      <x:c r="G249" s="19"/>
      <x:c r="H249" s="19"/>
    </x:row>
    <x:row r="250" spans="3:8">
      <x:c r="C250" s="19"/>
      <x:c r="D250" s="19"/>
      <x:c r="E250" s="19"/>
      <x:c r="F250" s="19"/>
      <x:c r="G250" s="19"/>
      <x:c r="H250" s="19"/>
    </x:row>
    <x:row r="251" spans="3:8">
      <x:c r="C251" s="19"/>
      <x:c r="D251" s="19"/>
      <x:c r="E251" s="19"/>
      <x:c r="F251" s="19"/>
      <x:c r="G251" s="19"/>
      <x:c r="H251" s="19"/>
    </x:row>
    <x:row r="252" spans="3:8">
      <x:c r="C252" s="19"/>
      <x:c r="D252" s="19"/>
      <x:c r="E252" s="19"/>
      <x:c r="F252" s="19"/>
      <x:c r="G252" s="19"/>
      <x:c r="H252" s="19"/>
    </x:row>
    <x:row r="253" spans="3:8">
      <x:c r="C253" s="19"/>
      <x:c r="D253" s="19"/>
      <x:c r="E253" s="19"/>
      <x:c r="F253" s="19"/>
      <x:c r="G253" s="19"/>
      <x:c r="H253" s="19"/>
    </x:row>
    <x:row r="254" spans="3:8">
      <x:c r="C254" s="19"/>
      <x:c r="D254" s="19"/>
      <x:c r="E254" s="19"/>
      <x:c r="F254" s="19"/>
      <x:c r="G254" s="19"/>
      <x:c r="H254" s="19"/>
    </x:row>
    <x:row r="255" spans="3:8">
      <x:c r="C255" s="19"/>
      <x:c r="D255" s="19"/>
      <x:c r="E255" s="19"/>
      <x:c r="F255" s="19"/>
      <x:c r="G255" s="19"/>
      <x:c r="H255" s="19"/>
    </x:row>
    <x:row r="256" spans="3:8">
      <x:c r="C256" s="19"/>
      <x:c r="D256" s="19"/>
      <x:c r="E256" s="19"/>
      <x:c r="F256" s="19"/>
      <x:c r="G256" s="19"/>
      <x:c r="H256" s="19"/>
    </x:row>
    <x:row r="257" spans="3:8">
      <x:c r="C257" s="19"/>
      <x:c r="D257" s="19"/>
      <x:c r="E257" s="19"/>
      <x:c r="F257" s="19"/>
      <x:c r="G257" s="19"/>
      <x:c r="H257" s="19"/>
    </x:row>
    <x:row r="258" spans="3:8">
      <x:c r="C258" s="19"/>
      <x:c r="D258" s="19"/>
      <x:c r="E258" s="19"/>
      <x:c r="F258" s="19"/>
      <x:c r="G258" s="19"/>
      <x:c r="H258" s="19"/>
    </x:row>
    <x:row r="259" spans="3:8">
      <x:c r="C259" s="19"/>
      <x:c r="D259" s="19"/>
      <x:c r="E259" s="19"/>
      <x:c r="F259" s="19"/>
      <x:c r="G259" s="19"/>
      <x:c r="H259" s="19"/>
    </x:row>
    <x:row r="260" spans="3:8">
      <x:c r="C260" s="19"/>
      <x:c r="D260" s="19"/>
      <x:c r="E260" s="19"/>
      <x:c r="F260" s="19"/>
      <x:c r="G260" s="19"/>
      <x:c r="H260" s="19"/>
    </x:row>
    <x:row r="261" spans="3:8">
      <x:c r="C261" s="19"/>
      <x:c r="D261" s="19"/>
      <x:c r="E261" s="19"/>
      <x:c r="F261" s="19"/>
      <x:c r="G261" s="19"/>
      <x:c r="H261" s="19"/>
    </x:row>
    <x:row r="262" spans="3:8">
      <x:c r="C262" s="19"/>
      <x:c r="D262" s="19"/>
      <x:c r="E262" s="19"/>
      <x:c r="F262" s="19"/>
      <x:c r="G262" s="19"/>
      <x:c r="H262" s="19"/>
    </x:row>
    <x:row r="263" spans="3:8">
      <x:c r="C263" s="19"/>
      <x:c r="D263" s="19"/>
      <x:c r="E263" s="19"/>
      <x:c r="F263" s="19"/>
      <x:c r="G263" s="19"/>
      <x:c r="H263" s="19"/>
    </x:row>
    <x:row r="264" spans="3:8">
      <x:c r="C264" s="19"/>
      <x:c r="D264" s="19"/>
      <x:c r="E264" s="19"/>
      <x:c r="F264" s="19"/>
      <x:c r="G264" s="19"/>
      <x:c r="H264" s="19"/>
    </x:row>
    <x:row r="265" spans="3:8">
      <x:c r="C265" s="19"/>
      <x:c r="D265" s="19"/>
      <x:c r="E265" s="19"/>
      <x:c r="F265" s="19"/>
      <x:c r="G265" s="19"/>
      <x:c r="H265" s="19"/>
    </x:row>
    <x:row r="266" spans="3:8">
      <x:c r="C266" s="19"/>
      <x:c r="D266" s="19"/>
      <x:c r="E266" s="19"/>
      <x:c r="F266" s="19"/>
      <x:c r="G266" s="19"/>
      <x:c r="H266" s="19"/>
    </x:row>
    <x:row r="267" spans="3:8">
      <x:c r="C267" s="19"/>
      <x:c r="D267" s="19"/>
      <x:c r="E267" s="19"/>
      <x:c r="F267" s="19"/>
      <x:c r="G267" s="19"/>
      <x:c r="H267" s="19"/>
    </x:row>
    <x:row r="268" spans="3:8">
      <x:c r="C268" s="19"/>
      <x:c r="D268" s="19"/>
      <x:c r="E268" s="19"/>
      <x:c r="F268" s="19"/>
      <x:c r="G268" s="19"/>
      <x:c r="H268" s="19"/>
    </x:row>
    <x:row r="269" spans="3:8">
      <x:c r="C269" s="19"/>
      <x:c r="D269" s="19"/>
      <x:c r="E269" s="19"/>
      <x:c r="F269" s="19"/>
      <x:c r="G269" s="19"/>
      <x:c r="H269" s="19"/>
    </x:row>
    <x:row r="270" spans="3:8">
      <x:c r="C270" s="19"/>
      <x:c r="D270" s="19"/>
      <x:c r="E270" s="19"/>
      <x:c r="F270" s="19"/>
      <x:c r="G270" s="19"/>
      <x:c r="H270" s="19"/>
    </x:row>
    <x:row r="271" spans="3:8">
      <x:c r="C271" s="19"/>
      <x:c r="D271" s="19"/>
      <x:c r="E271" s="19"/>
      <x:c r="F271" s="19"/>
      <x:c r="G271" s="19"/>
      <x:c r="H271" s="19"/>
    </x:row>
    <x:row r="272" spans="3:8">
      <x:c r="C272" s="19"/>
      <x:c r="D272" s="19"/>
      <x:c r="E272" s="19"/>
      <x:c r="F272" s="19"/>
      <x:c r="G272" s="19"/>
      <x:c r="H272" s="19"/>
    </x:row>
    <x:row r="273" spans="3:8">
      <x:c r="C273" s="19"/>
      <x:c r="D273" s="19"/>
      <x:c r="E273" s="19"/>
      <x:c r="F273" s="19"/>
      <x:c r="G273" s="19"/>
      <x:c r="H273" s="19"/>
    </x:row>
    <x:row r="274" spans="3:8">
      <x:c r="C274" s="19"/>
      <x:c r="D274" s="19"/>
      <x:c r="E274" s="19"/>
      <x:c r="F274" s="19"/>
      <x:c r="G274" s="19"/>
      <x:c r="H274" s="19"/>
    </x:row>
    <x:row r="275" spans="3:8">
      <x:c r="C275" s="19"/>
      <x:c r="D275" s="19"/>
      <x:c r="E275" s="19"/>
      <x:c r="F275" s="19"/>
      <x:c r="G275" s="19"/>
      <x:c r="H275" s="19"/>
    </x:row>
    <x:row r="276" spans="3:8">
      <x:c r="C276" s="19"/>
      <x:c r="D276" s="19"/>
      <x:c r="E276" s="19"/>
      <x:c r="F276" s="19"/>
      <x:c r="G276" s="19"/>
      <x:c r="H276" s="19"/>
    </x:row>
    <x:row r="277" spans="3:8">
      <x:c r="C277" s="19"/>
      <x:c r="D277" s="19"/>
      <x:c r="E277" s="19"/>
      <x:c r="F277" s="19"/>
      <x:c r="G277" s="19"/>
      <x:c r="H277" s="19"/>
    </x:row>
    <x:row r="278" spans="3:8">
      <x:c r="C278" s="19"/>
      <x:c r="D278" s="19"/>
      <x:c r="E278" s="19"/>
      <x:c r="F278" s="19"/>
      <x:c r="G278" s="19"/>
      <x:c r="H278" s="19"/>
    </x:row>
    <x:row r="279" spans="3:8">
      <x:c r="C279" s="19"/>
      <x:c r="D279" s="19"/>
      <x:c r="E279" s="19"/>
      <x:c r="F279" s="19"/>
      <x:c r="G279" s="19"/>
      <x:c r="H279" s="19"/>
    </x:row>
    <x:row r="280" spans="3:8">
      <x:c r="C280" s="19"/>
      <x:c r="D280" s="19"/>
      <x:c r="E280" s="19"/>
      <x:c r="F280" s="19"/>
      <x:c r="G280" s="19"/>
      <x:c r="H280" s="19"/>
    </x:row>
    <x:row r="281" spans="3:8">
      <x:c r="C281" s="19"/>
      <x:c r="D281" s="19"/>
      <x:c r="E281" s="19"/>
      <x:c r="F281" s="19"/>
      <x:c r="G281" s="19"/>
      <x:c r="H281" s="19"/>
    </x:row>
    <x:row r="282" spans="3:8">
      <x:c r="C282" s="19"/>
      <x:c r="D282" s="19"/>
      <x:c r="E282" s="19"/>
      <x:c r="F282" s="19"/>
      <x:c r="G282" s="19"/>
      <x:c r="H282" s="19"/>
    </x:row>
    <x:row r="283" spans="3:8">
      <x:c r="C283" s="19"/>
      <x:c r="D283" s="19"/>
      <x:c r="E283" s="19"/>
      <x:c r="F283" s="19"/>
      <x:c r="G283" s="19"/>
      <x:c r="H283" s="19"/>
    </x:row>
    <x:row r="284" spans="3:8">
      <x:c r="C284" s="19"/>
      <x:c r="D284" s="19"/>
      <x:c r="E284" s="19"/>
      <x:c r="F284" s="19"/>
      <x:c r="G284" s="19"/>
      <x:c r="H284" s="19"/>
    </x:row>
    <x:row r="285" spans="3:8">
      <x:c r="C285" s="19"/>
      <x:c r="D285" s="19"/>
      <x:c r="E285" s="19"/>
      <x:c r="F285" s="19"/>
      <x:c r="G285" s="19"/>
      <x:c r="H285" s="19"/>
    </x:row>
    <x:row r="286" spans="3:8">
      <x:c r="C286" s="19"/>
      <x:c r="D286" s="19"/>
      <x:c r="E286" s="19"/>
      <x:c r="F286" s="19"/>
      <x:c r="G286" s="19"/>
      <x:c r="H286" s="19"/>
    </x:row>
    <x:row r="287" spans="3:8">
      <x:c r="C287" s="19"/>
      <x:c r="D287" s="19"/>
      <x:c r="E287" s="19"/>
      <x:c r="F287" s="19"/>
      <x:c r="G287" s="19"/>
      <x:c r="H287" s="19"/>
    </x:row>
    <x:row r="288" spans="3:8">
      <x:c r="C288" s="19"/>
      <x:c r="D288" s="19"/>
      <x:c r="E288" s="19"/>
      <x:c r="F288" s="19"/>
      <x:c r="G288" s="19"/>
      <x:c r="H288" s="19"/>
    </x:row>
    <x:row r="289" spans="3:8">
      <x:c r="C289" s="19"/>
      <x:c r="D289" s="19"/>
      <x:c r="E289" s="19"/>
      <x:c r="F289" s="19"/>
      <x:c r="G289" s="19"/>
      <x:c r="H289" s="19"/>
    </x:row>
    <x:row r="290" spans="3:8">
      <x:c r="C290" s="19"/>
      <x:c r="D290" s="19"/>
      <x:c r="E290" s="19"/>
      <x:c r="F290" s="19"/>
      <x:c r="G290" s="19"/>
      <x:c r="H290" s="19"/>
    </x:row>
    <x:row r="291" spans="3:8">
      <x:c r="C291" s="19"/>
      <x:c r="D291" s="19"/>
      <x:c r="E291" s="19"/>
      <x:c r="F291" s="19"/>
      <x:c r="G291" s="19"/>
      <x:c r="H291" s="19"/>
    </x:row>
    <x:row r="292" spans="3:8">
      <x:c r="C292" s="19"/>
      <x:c r="D292" s="19"/>
      <x:c r="E292" s="19"/>
      <x:c r="F292" s="19"/>
      <x:c r="G292" s="19"/>
      <x:c r="H292" s="19"/>
    </x:row>
    <x:row r="293" spans="3:8">
      <x:c r="C293" s="19"/>
      <x:c r="D293" s="19"/>
      <x:c r="E293" s="19"/>
      <x:c r="F293" s="19"/>
      <x:c r="G293" s="19"/>
      <x:c r="H293" s="19"/>
    </x:row>
    <x:row r="294" spans="3:8">
      <x:c r="C294" s="19"/>
      <x:c r="D294" s="19"/>
      <x:c r="E294" s="19"/>
      <x:c r="F294" s="19"/>
      <x:c r="G294" s="19"/>
      <x:c r="H294" s="19"/>
    </x:row>
    <x:row r="295" spans="3:8">
      <x:c r="C295" s="19"/>
      <x:c r="D295" s="19"/>
      <x:c r="E295" s="19"/>
      <x:c r="F295" s="19"/>
      <x:c r="G295" s="19"/>
      <x:c r="H295" s="19"/>
    </x:row>
    <x:row r="296" spans="3:8">
      <x:c r="C296" s="19"/>
      <x:c r="D296" s="19"/>
      <x:c r="E296" s="19"/>
      <x:c r="F296" s="19"/>
      <x:c r="G296" s="19"/>
      <x:c r="H296" s="19"/>
    </x:row>
    <x:row r="297" spans="3:8">
      <x:c r="C297" s="19"/>
      <x:c r="D297" s="19"/>
      <x:c r="E297" s="19"/>
      <x:c r="F297" s="19"/>
      <x:c r="G297" s="19"/>
      <x:c r="H297" s="19"/>
    </x:row>
    <x:row r="298" spans="3:8">
      <x:c r="C298" s="19"/>
      <x:c r="D298" s="19"/>
      <x:c r="E298" s="19"/>
      <x:c r="F298" s="19"/>
      <x:c r="G298" s="19"/>
      <x:c r="H298" s="19"/>
    </x:row>
    <x:row r="299" spans="3:8">
      <x:c r="C299" s="19"/>
      <x:c r="D299" s="19"/>
      <x:c r="E299" s="19"/>
      <x:c r="F299" s="19"/>
      <x:c r="G299" s="19"/>
      <x:c r="H299" s="19"/>
    </x:row>
    <x:row r="300" spans="3:8">
      <x:c r="C300" s="19"/>
      <x:c r="D300" s="19"/>
      <x:c r="E300" s="19"/>
      <x:c r="F300" s="19"/>
      <x:c r="G300" s="19"/>
      <x:c r="H300" s="19"/>
    </x:row>
    <x:row r="301" spans="3:8">
      <x:c r="C301" s="19"/>
      <x:c r="D301" s="19"/>
      <x:c r="E301" s="19"/>
      <x:c r="F301" s="19"/>
      <x:c r="G301" s="19"/>
      <x:c r="H301" s="19"/>
    </x:row>
    <x:row r="302" spans="3:8">
      <x:c r="C302" s="19"/>
      <x:c r="D302" s="19"/>
      <x:c r="E302" s="19"/>
      <x:c r="F302" s="19"/>
      <x:c r="G302" s="19"/>
      <x:c r="H302" s="19"/>
    </x:row>
    <x:row r="303" spans="3:8">
      <x:c r="C303" s="19"/>
      <x:c r="D303" s="19"/>
      <x:c r="E303" s="19"/>
      <x:c r="F303" s="19"/>
      <x:c r="G303" s="19"/>
      <x:c r="H303" s="19"/>
    </x:row>
    <x:row r="304" spans="3:8">
      <x:c r="C304" s="19"/>
      <x:c r="D304" s="19"/>
      <x:c r="E304" s="19"/>
      <x:c r="F304" s="19"/>
      <x:c r="G304" s="19"/>
      <x:c r="H304" s="19"/>
    </x:row>
    <x:row r="305" spans="3:8">
      <x:c r="C305" s="19"/>
      <x:c r="D305" s="19"/>
      <x:c r="E305" s="19"/>
      <x:c r="F305" s="19"/>
      <x:c r="G305" s="19"/>
      <x:c r="H305" s="19"/>
    </x:row>
    <x:row r="306" spans="3:8">
      <x:c r="C306" s="19"/>
      <x:c r="D306" s="19"/>
      <x:c r="E306" s="19"/>
      <x:c r="F306" s="19"/>
      <x:c r="G306" s="19"/>
      <x:c r="H306" s="19"/>
    </x:row>
    <x:row r="307" spans="3:8">
      <x:c r="C307" s="19"/>
      <x:c r="D307" s="19"/>
      <x:c r="E307" s="19"/>
      <x:c r="F307" s="19"/>
      <x:c r="G307" s="19"/>
      <x:c r="H307" s="19"/>
    </x:row>
    <x:row r="308" spans="3:8">
      <x:c r="C308" s="19"/>
      <x:c r="D308" s="19"/>
      <x:c r="E308" s="19"/>
      <x:c r="F308" s="19"/>
      <x:c r="G308" s="19"/>
      <x:c r="H308" s="19"/>
    </x:row>
    <x:row r="309" spans="3:8">
      <x:c r="C309" s="19"/>
      <x:c r="D309" s="19"/>
      <x:c r="E309" s="19"/>
      <x:c r="F309" s="19"/>
      <x:c r="G309" s="19"/>
      <x:c r="H309" s="19"/>
    </x:row>
    <x:row r="310" spans="3:8">
      <x:c r="C310" s="19"/>
      <x:c r="D310" s="19"/>
      <x:c r="E310" s="19"/>
      <x:c r="F310" s="19"/>
      <x:c r="G310" s="19"/>
      <x:c r="H310" s="19"/>
    </x:row>
    <x:row r="311" spans="3:8">
      <x:c r="C311" s="19"/>
      <x:c r="D311" s="19"/>
      <x:c r="E311" s="19"/>
      <x:c r="F311" s="19"/>
      <x:c r="G311" s="19"/>
      <x:c r="H311" s="19"/>
    </x:row>
    <x:row r="312" spans="3:8">
      <x:c r="C312" s="19"/>
      <x:c r="D312" s="19"/>
      <x:c r="E312" s="19"/>
      <x:c r="F312" s="19"/>
      <x:c r="G312" s="19"/>
      <x:c r="H312" s="19"/>
    </x:row>
    <x:row r="313" spans="3:8">
      <x:c r="C313" s="19"/>
      <x:c r="D313" s="19"/>
      <x:c r="E313" s="19"/>
      <x:c r="F313" s="19"/>
      <x:c r="G313" s="19"/>
      <x:c r="H313" s="19"/>
    </x:row>
    <x:row r="314" spans="3:8">
      <x:c r="C314" s="19"/>
      <x:c r="D314" s="19"/>
      <x:c r="E314" s="19"/>
      <x:c r="F314" s="19"/>
      <x:c r="G314" s="19"/>
      <x:c r="H314" s="19"/>
    </x:row>
    <x:row r="315" spans="3:8">
      <x:c r="C315" s="19"/>
      <x:c r="D315" s="19"/>
      <x:c r="E315" s="19"/>
      <x:c r="F315" s="19"/>
      <x:c r="G315" s="19"/>
      <x:c r="H315" s="19"/>
    </x:row>
    <x:row r="316" spans="3:8">
      <x:c r="C316" s="19"/>
      <x:c r="D316" s="19"/>
      <x:c r="E316" s="19"/>
      <x:c r="F316" s="19"/>
      <x:c r="G316" s="19"/>
      <x:c r="H316" s="19"/>
    </x:row>
    <x:row r="317" spans="3:8">
      <x:c r="C317" s="19"/>
      <x:c r="D317" s="19"/>
      <x:c r="E317" s="19"/>
      <x:c r="F317" s="19"/>
      <x:c r="G317" s="19"/>
      <x:c r="H317" s="19"/>
    </x:row>
    <x:row r="318" spans="3:8">
      <x:c r="C318" s="19"/>
      <x:c r="D318" s="19"/>
      <x:c r="E318" s="19"/>
      <x:c r="F318" s="19"/>
      <x:c r="G318" s="19"/>
      <x:c r="H318" s="19"/>
    </x:row>
    <x:row r="319" spans="3:8">
      <x:c r="C319" s="19"/>
      <x:c r="D319" s="19"/>
      <x:c r="E319" s="19"/>
      <x:c r="F319" s="19"/>
      <x:c r="G319" s="19"/>
      <x:c r="H319" s="19"/>
    </x:row>
    <x:row r="320" spans="3:8">
      <x:c r="C320" s="19"/>
      <x:c r="D320" s="19"/>
      <x:c r="E320" s="19"/>
      <x:c r="F320" s="19"/>
      <x:c r="G320" s="19"/>
      <x:c r="H320" s="19"/>
    </x:row>
    <x:row r="321" spans="3:8">
      <x:c r="C321" s="19"/>
      <x:c r="D321" s="19"/>
      <x:c r="E321" s="19"/>
      <x:c r="F321" s="19"/>
      <x:c r="G321" s="19"/>
      <x:c r="H321" s="19"/>
    </x:row>
    <x:row r="322" spans="3:8">
      <x:c r="C322" s="19"/>
      <x:c r="D322" s="19"/>
      <x:c r="E322" s="19"/>
      <x:c r="F322" s="19"/>
      <x:c r="G322" s="19"/>
      <x:c r="H322" s="19"/>
    </x:row>
    <x:row r="323" spans="3:8">
      <x:c r="C323" s="19"/>
      <x:c r="D323" s="19"/>
      <x:c r="E323" s="19"/>
      <x:c r="F323" s="19"/>
      <x:c r="G323" s="19"/>
      <x:c r="H323" s="19"/>
    </x:row>
    <x:row r="324" spans="3:8">
      <x:c r="C324" s="19"/>
      <x:c r="D324" s="19"/>
      <x:c r="E324" s="19"/>
      <x:c r="F324" s="19"/>
      <x:c r="G324" s="19"/>
      <x:c r="H324" s="19"/>
    </x:row>
    <x:row r="325" spans="3:8">
      <x:c r="C325" s="19"/>
      <x:c r="D325" s="19"/>
      <x:c r="E325" s="19"/>
      <x:c r="F325" s="19"/>
      <x:c r="G325" s="19"/>
      <x:c r="H325" s="19"/>
    </x:row>
    <x:row r="326" spans="3:8">
      <x:c r="C326" s="19"/>
      <x:c r="D326" s="19"/>
      <x:c r="E326" s="19"/>
      <x:c r="F326" s="19"/>
      <x:c r="G326" s="19"/>
      <x:c r="H326" s="19"/>
    </x:row>
    <x:row r="327" spans="3:8">
      <x:c r="C327" s="19"/>
      <x:c r="D327" s="19"/>
      <x:c r="E327" s="19"/>
      <x:c r="F327" s="19"/>
      <x:c r="G327" s="19"/>
      <x:c r="H327" s="19"/>
    </x:row>
    <x:row r="328" spans="3:8">
      <x:c r="C328" s="19"/>
      <x:c r="D328" s="19"/>
      <x:c r="E328" s="19"/>
      <x:c r="F328" s="19"/>
      <x:c r="G328" s="19"/>
      <x:c r="H328" s="19"/>
    </x:row>
    <x:row r="329" spans="3:8">
      <x:c r="C329" s="19"/>
      <x:c r="D329" s="19"/>
      <x:c r="E329" s="19"/>
      <x:c r="F329" s="19"/>
      <x:c r="G329" s="19"/>
      <x:c r="H329" s="19"/>
    </x:row>
    <x:row r="330" spans="3:8">
      <x:c r="C330" s="19"/>
      <x:c r="D330" s="19"/>
      <x:c r="E330" s="19"/>
      <x:c r="F330" s="19"/>
      <x:c r="G330" s="19"/>
      <x:c r="H330" s="19"/>
    </x:row>
    <x:row r="331" spans="3:8">
      <x:c r="C331" s="19"/>
      <x:c r="D331" s="19"/>
      <x:c r="E331" s="19"/>
      <x:c r="F331" s="19"/>
      <x:c r="G331" s="19"/>
      <x:c r="H331" s="19"/>
    </x:row>
    <x:row r="332" spans="3:8">
      <x:c r="C332" s="19"/>
      <x:c r="D332" s="19"/>
      <x:c r="E332" s="19"/>
      <x:c r="F332" s="19"/>
      <x:c r="G332" s="19"/>
      <x:c r="H332" s="19"/>
    </x:row>
    <x:row r="333" spans="3:8">
      <x:c r="C333" s="19"/>
      <x:c r="D333" s="19"/>
      <x:c r="E333" s="19"/>
      <x:c r="F333" s="19"/>
      <x:c r="G333" s="19"/>
      <x:c r="H333" s="19"/>
    </x:row>
    <x:row r="334" spans="3:8">
      <x:c r="C334" s="19"/>
      <x:c r="D334" s="19"/>
      <x:c r="E334" s="19"/>
      <x:c r="F334" s="19"/>
      <x:c r="G334" s="19"/>
      <x:c r="H334" s="19"/>
    </x:row>
    <x:row r="335" spans="3:8">
      <x:c r="C335" s="19"/>
      <x:c r="D335" s="19"/>
      <x:c r="E335" s="19"/>
      <x:c r="F335" s="19"/>
      <x:c r="G335" s="19"/>
      <x:c r="H335" s="19"/>
    </x:row>
    <x:row r="336" spans="3:8">
      <x:c r="C336" s="19"/>
      <x:c r="D336" s="19"/>
      <x:c r="E336" s="19"/>
      <x:c r="F336" s="19"/>
      <x:c r="G336" s="19"/>
      <x:c r="H336" s="19"/>
    </x:row>
    <x:row r="337" spans="3:8">
      <x:c r="C337" s="19"/>
      <x:c r="D337" s="19"/>
      <x:c r="E337" s="19"/>
      <x:c r="F337" s="19"/>
      <x:c r="G337" s="19"/>
      <x:c r="H337" s="19"/>
    </x:row>
    <x:row r="338" spans="3:8">
      <x:c r="C338" s="19"/>
      <x:c r="D338" s="19"/>
      <x:c r="E338" s="19"/>
      <x:c r="F338" s="19"/>
      <x:c r="G338" s="19"/>
      <x:c r="H338" s="19"/>
    </x:row>
    <x:row r="339" spans="3:8">
      <x:c r="C339" s="19"/>
      <x:c r="D339" s="19"/>
      <x:c r="E339" s="19"/>
      <x:c r="F339" s="19"/>
      <x:c r="G339" s="19"/>
      <x:c r="H339" s="19"/>
    </x:row>
    <x:row r="340" spans="3:8">
      <x:c r="C340" s="19"/>
      <x:c r="D340" s="19"/>
      <x:c r="E340" s="19"/>
      <x:c r="F340" s="19"/>
      <x:c r="G340" s="19"/>
      <x:c r="H340" s="19"/>
    </x:row>
    <x:row r="341" spans="3:8">
      <x:c r="C341" s="19"/>
      <x:c r="D341" s="19"/>
      <x:c r="E341" s="19"/>
      <x:c r="F341" s="19"/>
      <x:c r="G341" s="19"/>
      <x:c r="H341" s="19"/>
    </x:row>
    <x:row r="342" spans="3:8">
      <x:c r="C342" s="19"/>
      <x:c r="D342" s="19"/>
      <x:c r="E342" s="19"/>
      <x:c r="F342" s="19"/>
      <x:c r="G342" s="19"/>
      <x:c r="H342" s="19"/>
    </x:row>
    <x:row r="343" spans="3:8">
      <x:c r="C343" s="19"/>
      <x:c r="D343" s="19"/>
      <x:c r="E343" s="19"/>
      <x:c r="F343" s="19"/>
      <x:c r="G343" s="19"/>
      <x:c r="H343" s="19"/>
    </x:row>
    <x:row r="344" spans="3:8">
      <x:c r="C344" s="19"/>
      <x:c r="D344" s="19"/>
      <x:c r="E344" s="19"/>
      <x:c r="F344" s="19"/>
      <x:c r="G344" s="19"/>
      <x:c r="H344" s="19"/>
    </x:row>
    <x:row r="345" spans="3:8">
      <x:c r="C345" s="19"/>
      <x:c r="D345" s="19"/>
      <x:c r="E345" s="19"/>
      <x:c r="F345" s="19"/>
      <x:c r="G345" s="19"/>
      <x:c r="H345" s="19"/>
    </x:row>
    <x:row r="346" spans="3:8">
      <x:c r="C346" s="19"/>
      <x:c r="D346" s="19"/>
      <x:c r="E346" s="19"/>
      <x:c r="F346" s="19"/>
      <x:c r="G346" s="19"/>
      <x:c r="H346" s="19"/>
    </x:row>
    <x:row r="347" spans="3:8">
      <x:c r="C347" s="19"/>
      <x:c r="D347" s="19"/>
      <x:c r="E347" s="19"/>
      <x:c r="F347" s="19"/>
      <x:c r="G347" s="19"/>
      <x:c r="H347" s="19"/>
    </x:row>
    <x:row r="348" spans="3:8">
      <x:c r="C348" s="19"/>
      <x:c r="D348" s="19"/>
      <x:c r="E348" s="19"/>
      <x:c r="F348" s="19"/>
      <x:c r="G348" s="19"/>
      <x:c r="H348" s="19"/>
    </x:row>
    <x:row r="349" spans="3:8">
      <x:c r="C349" s="19"/>
      <x:c r="D349" s="19"/>
      <x:c r="E349" s="19"/>
      <x:c r="F349" s="19"/>
      <x:c r="G349" s="19"/>
      <x:c r="H349" s="19"/>
    </x:row>
    <x:row r="350" spans="3:8">
      <x:c r="C350" s="19"/>
      <x:c r="D350" s="19"/>
      <x:c r="E350" s="19"/>
      <x:c r="F350" s="19"/>
      <x:c r="G350" s="19"/>
      <x:c r="H350" s="19"/>
    </x:row>
    <x:row r="351" spans="3:8">
      <x:c r="C351" s="19"/>
      <x:c r="D351" s="19"/>
      <x:c r="E351" s="19"/>
      <x:c r="F351" s="19"/>
      <x:c r="G351" s="19"/>
      <x:c r="H351" s="19"/>
    </x:row>
    <x:row r="352" spans="3:8">
      <x:c r="C352" s="19"/>
      <x:c r="D352" s="19"/>
      <x:c r="E352" s="19"/>
      <x:c r="F352" s="19"/>
      <x:c r="G352" s="19"/>
      <x:c r="H352" s="19"/>
    </x:row>
    <x:row r="353" spans="3:8">
      <x:c r="C353" s="19"/>
      <x:c r="D353" s="19"/>
      <x:c r="E353" s="19"/>
      <x:c r="F353" s="19"/>
      <x:c r="G353" s="19"/>
      <x:c r="H353" s="19"/>
    </x:row>
    <x:row r="354" spans="3:8">
      <x:c r="C354" s="19"/>
      <x:c r="D354" s="19"/>
      <x:c r="E354" s="19"/>
      <x:c r="F354" s="19"/>
      <x:c r="G354" s="19"/>
      <x:c r="H354" s="19"/>
    </x:row>
    <x:row r="355" spans="3:8">
      <x:c r="C355" s="19"/>
      <x:c r="D355" s="19"/>
      <x:c r="E355" s="19"/>
      <x:c r="F355" s="19"/>
      <x:c r="G355" s="19"/>
      <x:c r="H355" s="19"/>
    </x:row>
    <x:row r="356" spans="3:8">
      <x:c r="C356" s="19"/>
      <x:c r="D356" s="19"/>
      <x:c r="E356" s="19"/>
      <x:c r="F356" s="19"/>
      <x:c r="G356" s="19"/>
      <x:c r="H356" s="19"/>
    </x:row>
    <x:row r="357" spans="3:8">
      <x:c r="C357" s="19"/>
      <x:c r="D357" s="19"/>
      <x:c r="E357" s="19"/>
      <x:c r="F357" s="19"/>
      <x:c r="G357" s="19"/>
      <x:c r="H357" s="19"/>
    </x:row>
    <x:row r="358" spans="3:8">
      <x:c r="C358" s="19"/>
      <x:c r="D358" s="19"/>
      <x:c r="E358" s="19"/>
      <x:c r="F358" s="19"/>
      <x:c r="G358" s="19"/>
      <x:c r="H358" s="19"/>
    </x:row>
    <x:row r="359" spans="3:8">
      <x:c r="C359" s="19"/>
      <x:c r="D359" s="19"/>
      <x:c r="E359" s="19"/>
      <x:c r="F359" s="19"/>
      <x:c r="G359" s="19"/>
      <x:c r="H359" s="19"/>
    </x:row>
    <x:row r="360" spans="3:8">
      <x:c r="C360" s="19"/>
      <x:c r="D360" s="19"/>
      <x:c r="E360" s="19"/>
      <x:c r="F360" s="19"/>
      <x:c r="G360" s="19"/>
      <x:c r="H360" s="19"/>
    </x:row>
    <x:row r="361" spans="3:8">
      <x:c r="C361" s="19"/>
      <x:c r="D361" s="19"/>
      <x:c r="E361" s="19"/>
      <x:c r="F361" s="19"/>
      <x:c r="G361" s="19"/>
      <x:c r="H361" s="19"/>
    </x:row>
    <x:row r="362" spans="3:8">
      <x:c r="C362" s="19"/>
      <x:c r="D362" s="19"/>
      <x:c r="E362" s="19"/>
      <x:c r="F362" s="19"/>
      <x:c r="G362" s="19"/>
      <x:c r="H362" s="19"/>
    </x:row>
    <x:row r="363" spans="3:8">
      <x:c r="C363" s="19"/>
      <x:c r="D363" s="19"/>
      <x:c r="E363" s="19"/>
      <x:c r="F363" s="19"/>
      <x:c r="G363" s="19"/>
      <x:c r="H363" s="19"/>
    </x:row>
    <x:row r="364" spans="3:8">
      <x:c r="C364" s="19"/>
      <x:c r="D364" s="19"/>
      <x:c r="E364" s="19"/>
      <x:c r="F364" s="19"/>
      <x:c r="G364" s="19"/>
      <x:c r="H364" s="19"/>
    </x:row>
    <x:row r="365" spans="3:8">
      <x:c r="C365" s="19"/>
      <x:c r="D365" s="19"/>
      <x:c r="E365" s="19"/>
      <x:c r="F365" s="19"/>
      <x:c r="G365" s="19"/>
      <x:c r="H365" s="19"/>
    </x:row>
    <x:row r="366" spans="3:8">
      <x:c r="C366" s="19"/>
      <x:c r="D366" s="19"/>
      <x:c r="E366" s="19"/>
      <x:c r="F366" s="19"/>
      <x:c r="G366" s="19"/>
      <x:c r="H366" s="19"/>
    </x:row>
    <x:row r="367" spans="3:8">
      <x:c r="C367" s="19"/>
      <x:c r="D367" s="19"/>
      <x:c r="E367" s="19"/>
      <x:c r="F367" s="19"/>
      <x:c r="G367" s="19"/>
      <x:c r="H367" s="19"/>
    </x:row>
    <x:row r="368" spans="3:8">
      <x:c r="C368" s="19"/>
      <x:c r="D368" s="19"/>
      <x:c r="E368" s="19"/>
      <x:c r="F368" s="19"/>
      <x:c r="G368" s="19"/>
      <x:c r="H368" s="19"/>
    </x:row>
    <x:row r="369" spans="3:8">
      <x:c r="C369" s="19"/>
      <x:c r="D369" s="19"/>
      <x:c r="E369" s="19"/>
      <x:c r="F369" s="19"/>
      <x:c r="G369" s="19"/>
      <x:c r="H369" s="19"/>
    </x:row>
    <x:row r="370" spans="3:8">
      <x:c r="C370" s="19"/>
      <x:c r="D370" s="19"/>
      <x:c r="E370" s="19"/>
      <x:c r="F370" s="19"/>
      <x:c r="G370" s="19"/>
      <x:c r="H370" s="19"/>
    </x:row>
    <x:row r="371" spans="3:8">
      <x:c r="C371" s="19"/>
      <x:c r="D371" s="19"/>
      <x:c r="E371" s="19"/>
      <x:c r="F371" s="19"/>
      <x:c r="G371" s="19"/>
      <x:c r="H371" s="19"/>
    </x:row>
    <x:row r="372" spans="3:8">
      <x:c r="C372" s="19"/>
      <x:c r="D372" s="19"/>
      <x:c r="E372" s="19"/>
      <x:c r="F372" s="19"/>
      <x:c r="G372" s="19"/>
      <x:c r="H372" s="19"/>
    </x:row>
    <x:row r="373" spans="3:8">
      <x:c r="C373" s="19"/>
      <x:c r="D373" s="19"/>
      <x:c r="E373" s="19"/>
      <x:c r="F373" s="19"/>
      <x:c r="G373" s="19"/>
      <x:c r="H373" s="19"/>
    </x:row>
    <x:row r="374" spans="3:8">
      <x:c r="C374" s="19"/>
      <x:c r="D374" s="19"/>
      <x:c r="E374" s="19"/>
      <x:c r="F374" s="19"/>
      <x:c r="G374" s="19"/>
      <x:c r="H374" s="19"/>
    </x:row>
    <x:row r="375" spans="3:8">
      <x:c r="C375" s="19"/>
      <x:c r="D375" s="19"/>
      <x:c r="E375" s="19"/>
      <x:c r="F375" s="19"/>
      <x:c r="G375" s="19"/>
      <x:c r="H375" s="19"/>
    </x:row>
    <x:row r="376" spans="3:8">
      <x:c r="C376" s="19"/>
      <x:c r="D376" s="19"/>
      <x:c r="E376" s="19"/>
      <x:c r="F376" s="19"/>
      <x:c r="G376" s="19"/>
      <x:c r="H376" s="19"/>
    </x:row>
    <x:row r="377" spans="3:8">
      <x:c r="C377" s="19"/>
      <x:c r="D377" s="19"/>
      <x:c r="E377" s="19"/>
      <x:c r="F377" s="19"/>
      <x:c r="G377" s="19"/>
      <x:c r="H377" s="19"/>
    </x:row>
    <x:row r="378" spans="3:8">
      <x:c r="C378" s="19"/>
      <x:c r="D378" s="19"/>
      <x:c r="E378" s="19"/>
      <x:c r="F378" s="19"/>
      <x:c r="G378" s="19"/>
      <x:c r="H378" s="19"/>
    </x:row>
    <x:row r="379" spans="3:8">
      <x:c r="C379" s="19"/>
      <x:c r="D379" s="19"/>
      <x:c r="E379" s="19"/>
      <x:c r="F379" s="19"/>
      <x:c r="G379" s="19"/>
      <x:c r="H379" s="19"/>
    </x:row>
    <x:row r="380" spans="3:8">
      <x:c r="C380" s="19"/>
      <x:c r="D380" s="19"/>
      <x:c r="E380" s="19"/>
      <x:c r="F380" s="19"/>
      <x:c r="G380" s="19"/>
      <x:c r="H380" s="19"/>
    </x:row>
    <x:row r="381" spans="3:8">
      <x:c r="C381" s="19"/>
      <x:c r="D381" s="19"/>
      <x:c r="E381" s="19"/>
      <x:c r="F381" s="19"/>
      <x:c r="G381" s="19"/>
      <x:c r="H381" s="19"/>
    </x:row>
    <x:row r="382" spans="3:8">
      <x:c r="C382" s="19"/>
      <x:c r="D382" s="19"/>
      <x:c r="E382" s="19"/>
      <x:c r="F382" s="19"/>
      <x:c r="G382" s="19"/>
      <x:c r="H382" s="19"/>
    </x:row>
    <x:row r="383" spans="3:8">
      <x:c r="C383" s="19"/>
      <x:c r="D383" s="19"/>
      <x:c r="E383" s="19"/>
      <x:c r="F383" s="19"/>
      <x:c r="G383" s="19"/>
      <x:c r="H383" s="19"/>
    </x:row>
    <x:row r="384" spans="3:8">
      <x:c r="C384" s="19"/>
      <x:c r="D384" s="19"/>
      <x:c r="E384" s="19"/>
      <x:c r="F384" s="19"/>
      <x:c r="G384" s="19"/>
      <x:c r="H384" s="19"/>
    </x:row>
    <x:row r="385" spans="3:8">
      <x:c r="C385" s="19"/>
      <x:c r="D385" s="19"/>
      <x:c r="E385" s="19"/>
      <x:c r="F385" s="19"/>
      <x:c r="G385" s="19"/>
      <x:c r="H385" s="19"/>
    </x:row>
    <x:row r="386" spans="3:8">
      <x:c r="C386" s="19"/>
      <x:c r="D386" s="19"/>
      <x:c r="E386" s="19"/>
      <x:c r="F386" s="19"/>
      <x:c r="G386" s="19"/>
      <x:c r="H386" s="19"/>
    </x:row>
    <x:row r="387" spans="3:8">
      <x:c r="C387" s="19"/>
      <x:c r="D387" s="19"/>
      <x:c r="E387" s="19"/>
      <x:c r="F387" s="19"/>
      <x:c r="G387" s="19"/>
      <x:c r="H387" s="19"/>
    </x:row>
    <x:row r="388" spans="3:8">
      <x:c r="C388" s="19"/>
      <x:c r="D388" s="19"/>
      <x:c r="E388" s="19"/>
      <x:c r="F388" s="19"/>
      <x:c r="G388" s="19"/>
      <x:c r="H388" s="19"/>
    </x:row>
    <x:row r="389" spans="3:8">
      <x:c r="C389" s="19"/>
      <x:c r="D389" s="19"/>
      <x:c r="E389" s="19"/>
      <x:c r="F389" s="19"/>
      <x:c r="G389" s="19"/>
      <x:c r="H389" s="19"/>
    </x:row>
    <x:row r="390" spans="3:8">
      <x:c r="C390" s="19"/>
      <x:c r="D390" s="19"/>
      <x:c r="E390" s="19"/>
      <x:c r="F390" s="19"/>
      <x:c r="G390" s="19"/>
      <x:c r="H390" s="19"/>
    </x:row>
    <x:row r="391" spans="3:8">
      <x:c r="C391" s="19"/>
      <x:c r="D391" s="19"/>
      <x:c r="E391" s="19"/>
      <x:c r="F391" s="19"/>
      <x:c r="G391" s="19"/>
      <x:c r="H391" s="19"/>
    </x:row>
    <x:row r="392" spans="3:8">
      <x:c r="C392" s="19"/>
      <x:c r="D392" s="19"/>
      <x:c r="E392" s="19"/>
      <x:c r="F392" s="19"/>
      <x:c r="G392" s="19"/>
      <x:c r="H392" s="19"/>
    </x:row>
    <x:row r="393" spans="3:8">
      <x:c r="C393" s="19"/>
      <x:c r="D393" s="19"/>
      <x:c r="E393" s="19"/>
      <x:c r="F393" s="19"/>
      <x:c r="G393" s="19"/>
      <x:c r="H393" s="19"/>
    </x:row>
    <x:row r="394" spans="3:8">
      <x:c r="C394" s="19"/>
      <x:c r="D394" s="19"/>
      <x:c r="E394" s="19"/>
      <x:c r="F394" s="19"/>
      <x:c r="G394" s="19"/>
      <x:c r="H394" s="19"/>
    </x:row>
    <x:row r="395" spans="3:8">
      <x:c r="C395" s="19"/>
      <x:c r="D395" s="19"/>
      <x:c r="E395" s="19"/>
      <x:c r="F395" s="19"/>
      <x:c r="G395" s="19"/>
      <x:c r="H395" s="19"/>
    </x:row>
    <x:row r="396" spans="3:8">
      <x:c r="C396" s="19"/>
      <x:c r="D396" s="19"/>
      <x:c r="E396" s="19"/>
      <x:c r="F396" s="19"/>
      <x:c r="G396" s="19"/>
      <x:c r="H396" s="19"/>
    </x:row>
    <x:row r="397" spans="3:8">
      <x:c r="C397" s="19"/>
      <x:c r="D397" s="19"/>
      <x:c r="E397" s="19"/>
      <x:c r="F397" s="19"/>
      <x:c r="G397" s="19"/>
      <x:c r="H397" s="19"/>
    </x:row>
    <x:row r="398" spans="3:8">
      <x:c r="C398" s="19"/>
      <x:c r="D398" s="19"/>
      <x:c r="E398" s="19"/>
      <x:c r="F398" s="19"/>
      <x:c r="G398" s="19"/>
      <x:c r="H398" s="19"/>
    </x:row>
    <x:row r="399" spans="3:8">
      <x:c r="C399" s="19"/>
      <x:c r="D399" s="19"/>
      <x:c r="E399" s="19"/>
      <x:c r="F399" s="19"/>
      <x:c r="G399" s="19"/>
      <x:c r="H399" s="19"/>
    </x:row>
    <x:row r="400" spans="3:8">
      <x:c r="C400" s="19"/>
      <x:c r="D400" s="19"/>
      <x:c r="E400" s="19"/>
      <x:c r="F400" s="19"/>
      <x:c r="G400" s="19"/>
      <x:c r="H400" s="19"/>
    </x:row>
    <x:row r="401" spans="3:8">
      <x:c r="C401" s="19"/>
      <x:c r="D401" s="19"/>
      <x:c r="E401" s="19"/>
      <x:c r="F401" s="19"/>
      <x:c r="G401" s="19"/>
      <x:c r="H401" s="19"/>
    </x:row>
    <x:row r="402" spans="3:8">
      <x:c r="C402" s="19"/>
      <x:c r="D402" s="19"/>
      <x:c r="E402" s="19"/>
      <x:c r="F402" s="19"/>
      <x:c r="G402" s="19"/>
      <x:c r="H402" s="19"/>
    </x:row>
    <x:row r="403" spans="3:8">
      <x:c r="C403" s="19"/>
      <x:c r="D403" s="19"/>
      <x:c r="E403" s="19"/>
      <x:c r="F403" s="19"/>
      <x:c r="G403" s="19"/>
      <x:c r="H403" s="19"/>
    </x:row>
    <x:row r="404" spans="3:8">
      <x:c r="C404" s="19"/>
      <x:c r="D404" s="19"/>
      <x:c r="E404" s="19"/>
      <x:c r="F404" s="19"/>
      <x:c r="G404" s="19"/>
      <x:c r="H404" s="19"/>
    </x:row>
    <x:row r="405" spans="3:8">
      <x:c r="C405" s="19"/>
      <x:c r="D405" s="19"/>
      <x:c r="E405" s="19"/>
      <x:c r="F405" s="19"/>
      <x:c r="G405" s="19"/>
      <x:c r="H405" s="19"/>
    </x:row>
    <x:row r="406" spans="3:8">
      <x:c r="C406" s="19"/>
      <x:c r="D406" s="19"/>
      <x:c r="E406" s="19"/>
      <x:c r="F406" s="19"/>
      <x:c r="G406" s="19"/>
      <x:c r="H406" s="19"/>
    </x:row>
    <x:row r="407" spans="3:8">
      <x:c r="C407" s="19"/>
      <x:c r="D407" s="19"/>
      <x:c r="E407" s="19"/>
      <x:c r="F407" s="19"/>
      <x:c r="G407" s="19"/>
      <x:c r="H407" s="19"/>
    </x:row>
    <x:row r="408" spans="3:8">
      <x:c r="C408" s="19"/>
      <x:c r="D408" s="19"/>
      <x:c r="E408" s="19"/>
      <x:c r="F408" s="19"/>
      <x:c r="G408" s="19"/>
      <x:c r="H408" s="19"/>
    </x:row>
    <x:row r="409" spans="3:8">
      <x:c r="C409" s="19"/>
      <x:c r="D409" s="19"/>
      <x:c r="E409" s="19"/>
      <x:c r="F409" s="19"/>
      <x:c r="G409" s="19"/>
      <x:c r="H409" s="19"/>
    </x:row>
    <x:row r="410" spans="3:8">
      <x:c r="C410" s="19"/>
      <x:c r="D410" s="19"/>
      <x:c r="E410" s="19"/>
      <x:c r="F410" s="19"/>
      <x:c r="G410" s="19"/>
      <x:c r="H410" s="19"/>
    </x:row>
    <x:row r="411" spans="3:8">
      <x:c r="C411" s="19"/>
      <x:c r="D411" s="19"/>
      <x:c r="E411" s="19"/>
      <x:c r="F411" s="19"/>
      <x:c r="G411" s="19"/>
      <x:c r="H411" s="19"/>
    </x:row>
    <x:row r="412" spans="3:8">
      <x:c r="C412" s="19"/>
      <x:c r="D412" s="19"/>
      <x:c r="E412" s="19"/>
      <x:c r="F412" s="19"/>
      <x:c r="G412" s="19"/>
      <x:c r="H412" s="19"/>
    </x:row>
    <x:row r="413" spans="3:8">
      <x:c r="C413" s="19"/>
      <x:c r="D413" s="19"/>
      <x:c r="E413" s="19"/>
      <x:c r="F413" s="19"/>
      <x:c r="G413" s="19"/>
      <x:c r="H413" s="19"/>
    </x:row>
    <x:row r="414" spans="3:8">
      <x:c r="C414" s="19"/>
      <x:c r="D414" s="19"/>
      <x:c r="E414" s="19"/>
      <x:c r="F414" s="19"/>
      <x:c r="G414" s="19"/>
      <x:c r="H414" s="19"/>
    </x:row>
    <x:row r="415" spans="3:8">
      <x:c r="C415" s="19"/>
      <x:c r="D415" s="19"/>
      <x:c r="E415" s="19"/>
      <x:c r="F415" s="19"/>
      <x:c r="G415" s="19"/>
      <x:c r="H415" s="19"/>
    </x:row>
    <x:row r="416" spans="3:8">
      <x:c r="C416" s="19"/>
      <x:c r="D416" s="19"/>
      <x:c r="E416" s="19"/>
      <x:c r="F416" s="19"/>
      <x:c r="G416" s="19"/>
      <x:c r="H416" s="19"/>
    </x:row>
    <x:row r="417" spans="3:8">
      <x:c r="C417" s="19"/>
      <x:c r="D417" s="19"/>
      <x:c r="E417" s="19"/>
      <x:c r="F417" s="19"/>
      <x:c r="G417" s="19"/>
      <x:c r="H417" s="19"/>
    </x:row>
    <x:row r="418" spans="3:8">
      <x:c r="C418" s="19"/>
      <x:c r="D418" s="19"/>
      <x:c r="E418" s="19"/>
      <x:c r="F418" s="19"/>
      <x:c r="G418" s="19"/>
      <x:c r="H418" s="19"/>
    </x:row>
    <x:row r="419" spans="3:8">
      <x:c r="C419" s="19"/>
      <x:c r="D419" s="19"/>
      <x:c r="E419" s="19"/>
      <x:c r="F419" s="19"/>
      <x:c r="G419" s="19"/>
      <x:c r="H419" s="19"/>
    </x:row>
    <x:row r="420" spans="3:8">
      <x:c r="C420" s="19"/>
      <x:c r="D420" s="19"/>
      <x:c r="E420" s="19"/>
      <x:c r="F420" s="19"/>
      <x:c r="G420" s="19"/>
      <x:c r="H420" s="19"/>
    </x:row>
    <x:row r="421" spans="3:8">
      <x:c r="C421" s="19"/>
      <x:c r="D421" s="19"/>
      <x:c r="E421" s="19"/>
      <x:c r="F421" s="19"/>
      <x:c r="G421" s="19"/>
      <x:c r="H421" s="19"/>
    </x:row>
    <x:row r="422" spans="3:8">
      <x:c r="C422" s="19"/>
      <x:c r="D422" s="19"/>
      <x:c r="E422" s="19"/>
      <x:c r="F422" s="19"/>
      <x:c r="G422" s="19"/>
      <x:c r="H422" s="19"/>
    </x:row>
    <x:row r="423" spans="3:8">
      <x:c r="C423" s="19"/>
      <x:c r="D423" s="19"/>
      <x:c r="E423" s="19"/>
      <x:c r="F423" s="19"/>
      <x:c r="G423" s="19"/>
      <x:c r="H423" s="19"/>
    </x:row>
    <x:row r="424" spans="3:8">
      <x:c r="C424" s="19"/>
      <x:c r="D424" s="19"/>
      <x:c r="E424" s="19"/>
      <x:c r="F424" s="19"/>
      <x:c r="G424" s="19"/>
      <x:c r="H424" s="19"/>
    </x:row>
    <x:row r="425" spans="3:8">
      <x:c r="C425" s="19"/>
      <x:c r="D425" s="19"/>
      <x:c r="E425" s="19"/>
      <x:c r="F425" s="19"/>
      <x:c r="G425" s="19"/>
      <x:c r="H425" s="19"/>
    </x:row>
    <x:row r="426" spans="3:8">
      <x:c r="C426" s="19"/>
      <x:c r="D426" s="19"/>
      <x:c r="E426" s="19"/>
      <x:c r="F426" s="19"/>
      <x:c r="G426" s="19"/>
      <x:c r="H426" s="19"/>
    </x:row>
    <x:row r="427" spans="3:8">
      <x:c r="C427" s="19"/>
      <x:c r="D427" s="19"/>
      <x:c r="E427" s="19"/>
      <x:c r="F427" s="19"/>
      <x:c r="G427" s="19"/>
      <x:c r="H427" s="19"/>
    </x:row>
    <x:row r="428" spans="3:8">
      <x:c r="C428" s="19"/>
      <x:c r="D428" s="19"/>
      <x:c r="E428" s="19"/>
      <x:c r="F428" s="19"/>
      <x:c r="G428" s="19"/>
      <x:c r="H428" s="19"/>
    </x:row>
    <x:row r="429" spans="3:8">
      <x:c r="C429" s="19"/>
      <x:c r="D429" s="19"/>
      <x:c r="E429" s="19"/>
      <x:c r="F429" s="19"/>
      <x:c r="G429" s="19"/>
      <x:c r="H429" s="19"/>
    </x:row>
    <x:row r="430" spans="3:8">
      <x:c r="C430" s="19"/>
      <x:c r="D430" s="19"/>
      <x:c r="E430" s="19"/>
      <x:c r="F430" s="19"/>
      <x:c r="G430" s="19"/>
      <x:c r="H430" s="19"/>
    </x:row>
    <x:row r="431" spans="3:8">
      <x:c r="C431" s="19"/>
      <x:c r="D431" s="19"/>
      <x:c r="E431" s="19"/>
      <x:c r="F431" s="19"/>
      <x:c r="G431" s="19"/>
      <x:c r="H431" s="19"/>
    </x:row>
    <x:row r="432" spans="3:8">
      <x:c r="C432" s="19"/>
      <x:c r="D432" s="19"/>
      <x:c r="E432" s="19"/>
      <x:c r="F432" s="19"/>
      <x:c r="G432" s="19"/>
      <x:c r="H432" s="19"/>
    </x:row>
    <x:row r="433" spans="3:8">
      <x:c r="C433" s="19"/>
      <x:c r="D433" s="19"/>
      <x:c r="E433" s="19"/>
      <x:c r="F433" s="19"/>
      <x:c r="G433" s="19"/>
      <x:c r="H433" s="19"/>
    </x:row>
    <x:row r="434" spans="3:8">
      <x:c r="C434" s="19"/>
      <x:c r="D434" s="19"/>
      <x:c r="E434" s="19"/>
      <x:c r="F434" s="19"/>
      <x:c r="G434" s="19"/>
      <x:c r="H434" s="19"/>
    </x:row>
    <x:row r="435" spans="3:8">
      <x:c r="C435" s="19"/>
      <x:c r="D435" s="19"/>
      <x:c r="E435" s="19"/>
      <x:c r="F435" s="19"/>
      <x:c r="G435" s="19"/>
      <x:c r="H435" s="19"/>
    </x:row>
    <x:row r="436" spans="3:8">
      <x:c r="C436" s="19"/>
      <x:c r="D436" s="19"/>
      <x:c r="E436" s="19"/>
      <x:c r="F436" s="19"/>
      <x:c r="G436" s="19"/>
      <x:c r="H436" s="19"/>
    </x:row>
    <x:row r="437" spans="3:8">
      <x:c r="C437" s="19"/>
      <x:c r="D437" s="19"/>
      <x:c r="E437" s="19"/>
      <x:c r="F437" s="19"/>
      <x:c r="G437" s="19"/>
      <x:c r="H437" s="19"/>
    </x:row>
    <x:row r="438" spans="3:8">
      <x:c r="C438" s="19"/>
      <x:c r="D438" s="19"/>
      <x:c r="E438" s="19"/>
      <x:c r="F438" s="19"/>
      <x:c r="G438" s="19"/>
      <x:c r="H438" s="19"/>
    </x:row>
    <x:row r="439" spans="3:8">
      <x:c r="C439" s="19"/>
      <x:c r="D439" s="19"/>
      <x:c r="E439" s="19"/>
      <x:c r="F439" s="19"/>
      <x:c r="G439" s="19"/>
      <x:c r="H439" s="19"/>
    </x:row>
    <x:row r="440" spans="3:8">
      <x:c r="C440" s="19"/>
      <x:c r="D440" s="19"/>
      <x:c r="E440" s="19"/>
      <x:c r="F440" s="19"/>
      <x:c r="G440" s="19"/>
      <x:c r="H440" s="19"/>
    </x:row>
    <x:row r="441" spans="3:8">
      <x:c r="C441" s="19"/>
      <x:c r="D441" s="19"/>
      <x:c r="E441" s="19"/>
      <x:c r="F441" s="19"/>
      <x:c r="G441" s="19"/>
      <x:c r="H441" s="19"/>
    </x:row>
    <x:row r="442" spans="3:8">
      <x:c r="C442" s="19"/>
      <x:c r="D442" s="19"/>
      <x:c r="E442" s="19"/>
      <x:c r="F442" s="19"/>
      <x:c r="G442" s="19"/>
      <x:c r="H442" s="19"/>
    </x:row>
    <x:row r="443" spans="3:8">
      <x:c r="C443" s="19"/>
      <x:c r="D443" s="19"/>
      <x:c r="E443" s="19"/>
      <x:c r="F443" s="19"/>
      <x:c r="G443" s="19"/>
      <x:c r="H443" s="19"/>
    </x:row>
    <x:row r="444" spans="3:8">
      <x:c r="C444" s="19"/>
      <x:c r="D444" s="19"/>
      <x:c r="E444" s="19"/>
      <x:c r="F444" s="19"/>
      <x:c r="G444" s="19"/>
      <x:c r="H444" s="19"/>
    </x:row>
    <x:row r="445" spans="3:8">
      <x:c r="C445" s="19"/>
      <x:c r="D445" s="19"/>
      <x:c r="E445" s="19"/>
      <x:c r="F445" s="19"/>
      <x:c r="G445" s="19"/>
      <x:c r="H445" s="19"/>
    </x:row>
    <x:row r="446" spans="3:8">
      <x:c r="C446" s="19"/>
      <x:c r="D446" s="19"/>
      <x:c r="E446" s="19"/>
      <x:c r="F446" s="19"/>
      <x:c r="G446" s="19"/>
      <x:c r="H446" s="19"/>
    </x:row>
    <x:row r="447" spans="3:8">
      <x:c r="C447" s="19"/>
      <x:c r="D447" s="19"/>
      <x:c r="E447" s="19"/>
      <x:c r="F447" s="19"/>
      <x:c r="G447" s="19"/>
      <x:c r="H447" s="19"/>
    </x:row>
    <x:row r="448" spans="3:8">
      <x:c r="C448" s="19"/>
      <x:c r="D448" s="19"/>
      <x:c r="E448" s="19"/>
      <x:c r="F448" s="19"/>
      <x:c r="G448" s="19"/>
      <x:c r="H448" s="19"/>
    </x:row>
    <x:row r="449" spans="3:8">
      <x:c r="C449" s="19"/>
      <x:c r="D449" s="19"/>
      <x:c r="E449" s="19"/>
      <x:c r="F449" s="19"/>
      <x:c r="G449" s="19"/>
      <x:c r="H449" s="19"/>
    </x:row>
    <x:row r="450" spans="3:8">
      <x:c r="C450" s="19"/>
      <x:c r="D450" s="19"/>
      <x:c r="E450" s="19"/>
      <x:c r="F450" s="19"/>
      <x:c r="G450" s="19"/>
      <x:c r="H450" s="19"/>
    </x:row>
    <x:row r="451" spans="3:8">
      <x:c r="C451" s="19"/>
      <x:c r="D451" s="19"/>
      <x:c r="E451" s="19"/>
      <x:c r="F451" s="19"/>
      <x:c r="G451" s="19"/>
      <x:c r="H451" s="19"/>
    </x:row>
    <x:row r="452" spans="3:8">
      <x:c r="C452" s="19"/>
      <x:c r="D452" s="19"/>
      <x:c r="E452" s="19"/>
      <x:c r="F452" s="19"/>
      <x:c r="G452" s="19"/>
      <x:c r="H452" s="19"/>
    </x:row>
    <x:row r="453" spans="3:8">
      <x:c r="C453" s="19"/>
      <x:c r="D453" s="19"/>
      <x:c r="E453" s="19"/>
      <x:c r="F453" s="19"/>
      <x:c r="G453" s="19"/>
      <x:c r="H453" s="19"/>
    </x:row>
    <x:row r="454" spans="3:8">
      <x:c r="C454" s="19"/>
      <x:c r="D454" s="19"/>
      <x:c r="E454" s="19"/>
      <x:c r="F454" s="19"/>
      <x:c r="G454" s="19"/>
      <x:c r="H454" s="19"/>
    </x:row>
    <x:row r="455" spans="3:8">
      <x:c r="C455" s="19"/>
      <x:c r="D455" s="19"/>
      <x:c r="E455" s="19"/>
      <x:c r="F455" s="19"/>
      <x:c r="G455" s="19"/>
      <x:c r="H455" s="19"/>
    </x:row>
    <x:row r="456" spans="3:8">
      <x:c r="C456" s="19"/>
      <x:c r="D456" s="19"/>
      <x:c r="E456" s="19"/>
      <x:c r="F456" s="19"/>
      <x:c r="G456" s="19"/>
      <x:c r="H456" s="19"/>
    </x:row>
    <x:row r="457" spans="3:8">
      <x:c r="C457" s="19"/>
      <x:c r="D457" s="19"/>
      <x:c r="E457" s="19"/>
      <x:c r="F457" s="19"/>
      <x:c r="G457" s="19"/>
      <x:c r="H457" s="19"/>
    </x:row>
    <x:row r="458" spans="3:8">
      <x:c r="C458" s="19"/>
      <x:c r="D458" s="19"/>
      <x:c r="E458" s="19"/>
      <x:c r="F458" s="19"/>
      <x:c r="G458" s="19"/>
      <x:c r="H458" s="19"/>
    </x:row>
    <x:row r="459" spans="3:8">
      <x:c r="C459" s="19"/>
      <x:c r="D459" s="19"/>
      <x:c r="E459" s="19"/>
      <x:c r="F459" s="19"/>
      <x:c r="G459" s="19"/>
      <x:c r="H459" s="19"/>
    </x:row>
    <x:row r="460" spans="3:8">
      <x:c r="C460" s="19"/>
      <x:c r="D460" s="19"/>
      <x:c r="E460" s="19"/>
      <x:c r="F460" s="19"/>
      <x:c r="G460" s="19"/>
      <x:c r="H460" s="19"/>
    </x:row>
    <x:row r="461" spans="3:8">
      <x:c r="C461" s="19"/>
      <x:c r="D461" s="19"/>
      <x:c r="E461" s="19"/>
      <x:c r="F461" s="19"/>
      <x:c r="G461" s="19"/>
      <x:c r="H461" s="19"/>
    </x:row>
    <x:row r="462" spans="3:8">
      <x:c r="C462" s="19"/>
      <x:c r="D462" s="19"/>
      <x:c r="E462" s="19"/>
      <x:c r="F462" s="19"/>
      <x:c r="G462" s="19"/>
      <x:c r="H462" s="19"/>
    </x:row>
    <x:row r="463" spans="3:8">
      <x:c r="C463" s="19"/>
      <x:c r="D463" s="19"/>
      <x:c r="E463" s="19"/>
      <x:c r="F463" s="19"/>
      <x:c r="G463" s="19"/>
      <x:c r="H463" s="19"/>
    </x:row>
    <x:row r="464" spans="3:8">
      <x:c r="C464" s="19"/>
      <x:c r="D464" s="19"/>
      <x:c r="E464" s="19"/>
      <x:c r="F464" s="19"/>
      <x:c r="G464" s="19"/>
      <x:c r="H464" s="19"/>
    </x:row>
    <x:row r="465" spans="3:8">
      <x:c r="C465" s="19"/>
      <x:c r="D465" s="19"/>
      <x:c r="E465" s="19"/>
      <x:c r="F465" s="19"/>
      <x:c r="G465" s="19"/>
      <x:c r="H465" s="19"/>
    </x:row>
    <x:row r="466" spans="3:8">
      <x:c r="C466" s="19"/>
      <x:c r="D466" s="19"/>
      <x:c r="E466" s="19"/>
      <x:c r="F466" s="19"/>
      <x:c r="G466" s="19"/>
      <x:c r="H466" s="19"/>
    </x:row>
    <x:row r="467" spans="3:8">
      <x:c r="C467" s="19"/>
      <x:c r="D467" s="19"/>
      <x:c r="E467" s="19"/>
      <x:c r="F467" s="19"/>
      <x:c r="G467" s="19"/>
      <x:c r="H467" s="19"/>
    </x:row>
    <x:row r="468" spans="3:8">
      <x:c r="C468" s="19"/>
      <x:c r="D468" s="19"/>
      <x:c r="E468" s="19"/>
      <x:c r="F468" s="19"/>
      <x:c r="G468" s="19"/>
      <x:c r="H468" s="19"/>
    </x:row>
    <x:row r="469" spans="3:8">
      <x:c r="C469" s="19"/>
      <x:c r="D469" s="19"/>
      <x:c r="E469" s="19"/>
      <x:c r="F469" s="19"/>
      <x:c r="G469" s="19"/>
      <x:c r="H469" s="19"/>
    </x:row>
    <x:row r="470" spans="3:8">
      <x:c r="C470" s="19"/>
      <x:c r="D470" s="19"/>
      <x:c r="E470" s="19"/>
      <x:c r="F470" s="19"/>
      <x:c r="G470" s="19"/>
      <x:c r="H470" s="19"/>
    </x:row>
    <x:row r="471" spans="3:8">
      <x:c r="C471" s="19"/>
      <x:c r="D471" s="19"/>
      <x:c r="E471" s="19"/>
      <x:c r="F471" s="19"/>
      <x:c r="G471" s="19"/>
      <x:c r="H471" s="19"/>
    </x:row>
    <x:row r="472" spans="3:8">
      <x:c r="C472" s="19"/>
      <x:c r="D472" s="19"/>
      <x:c r="E472" s="19"/>
      <x:c r="F472" s="19"/>
      <x:c r="G472" s="19"/>
      <x:c r="H472" s="19"/>
    </x:row>
    <x:row r="473" spans="3:8">
      <x:c r="C473" s="19"/>
      <x:c r="D473" s="19"/>
      <x:c r="E473" s="19"/>
      <x:c r="F473" s="19"/>
      <x:c r="G473" s="19"/>
      <x:c r="H473" s="19"/>
    </x:row>
    <x:row r="474" spans="3:8">
      <x:c r="C474" s="19"/>
      <x:c r="D474" s="19"/>
      <x:c r="E474" s="19"/>
      <x:c r="F474" s="19"/>
      <x:c r="G474" s="19"/>
      <x:c r="H474" s="19"/>
    </x:row>
    <x:row r="475" spans="3:8">
      <x:c r="C475" s="19"/>
      <x:c r="D475" s="19"/>
      <x:c r="E475" s="19"/>
      <x:c r="F475" s="19"/>
      <x:c r="G475" s="19"/>
      <x:c r="H475" s="19"/>
    </x:row>
    <x:row r="476" spans="3:8">
      <x:c r="C476" s="19"/>
      <x:c r="D476" s="19"/>
      <x:c r="E476" s="19"/>
      <x:c r="F476" s="19"/>
      <x:c r="G476" s="19"/>
      <x:c r="H476" s="19"/>
    </x:row>
    <x:row r="477" spans="3:8">
      <x:c r="C477" s="19"/>
      <x:c r="D477" s="19"/>
      <x:c r="E477" s="19"/>
      <x:c r="F477" s="19"/>
      <x:c r="G477" s="19"/>
      <x:c r="H477" s="19"/>
    </x:row>
    <x:row r="478" spans="3:8">
      <x:c r="C478" s="19"/>
      <x:c r="D478" s="19"/>
      <x:c r="E478" s="19"/>
      <x:c r="F478" s="19"/>
      <x:c r="G478" s="19"/>
      <x:c r="H478" s="19"/>
    </x:row>
    <x:row r="479" spans="3:8">
      <x:c r="C479" s="19"/>
      <x:c r="D479" s="19"/>
      <x:c r="E479" s="19"/>
      <x:c r="F479" s="19"/>
      <x:c r="G479" s="19"/>
      <x:c r="H479" s="19"/>
    </x:row>
    <x:row r="480" spans="3:8">
      <x:c r="C480" s="19"/>
      <x:c r="D480" s="19"/>
      <x:c r="E480" s="19"/>
      <x:c r="F480" s="19"/>
      <x:c r="G480" s="19"/>
      <x:c r="H480" s="19"/>
    </x:row>
    <x:row r="481" spans="3:8">
      <x:c r="C481" s="19"/>
      <x:c r="D481" s="19"/>
      <x:c r="E481" s="19"/>
      <x:c r="F481" s="19"/>
      <x:c r="G481" s="19"/>
      <x:c r="H481" s="19"/>
    </x:row>
    <x:row r="482" spans="3:8">
      <x:c r="C482" s="19"/>
      <x:c r="D482" s="19"/>
      <x:c r="E482" s="19"/>
      <x:c r="F482" s="19"/>
      <x:c r="G482" s="19"/>
      <x:c r="H482" s="19"/>
    </x:row>
    <x:row r="483" spans="3:8">
      <x:c r="C483" s="19"/>
      <x:c r="D483" s="19"/>
      <x:c r="E483" s="19"/>
      <x:c r="F483" s="19"/>
      <x:c r="G483" s="19"/>
      <x:c r="H483" s="19"/>
    </x:row>
    <x:row r="484" spans="3:8">
      <x:c r="C484" s="19"/>
      <x:c r="D484" s="19"/>
      <x:c r="E484" s="19"/>
      <x:c r="F484" s="19"/>
      <x:c r="G484" s="19"/>
      <x:c r="H484" s="19"/>
    </x:row>
    <x:row r="485" spans="3:8">
      <x:c r="C485" s="19"/>
      <x:c r="D485" s="19"/>
      <x:c r="E485" s="19"/>
      <x:c r="F485" s="19"/>
      <x:c r="G485" s="19"/>
      <x:c r="H485" s="19"/>
    </x:row>
    <x:row r="486" spans="3:8">
      <x:c r="C486" s="19"/>
      <x:c r="D486" s="19"/>
      <x:c r="E486" s="19"/>
      <x:c r="F486" s="19"/>
      <x:c r="G486" s="19"/>
      <x:c r="H486" s="19"/>
    </x:row>
    <x:row r="487" spans="3:8">
      <x:c r="C487" s="19"/>
      <x:c r="D487" s="19"/>
      <x:c r="E487" s="19"/>
      <x:c r="F487" s="19"/>
      <x:c r="G487" s="19"/>
      <x:c r="H487" s="19"/>
    </x:row>
    <x:row r="488" spans="3:8">
      <x:c r="C488" s="19"/>
      <x:c r="D488" s="19"/>
      <x:c r="E488" s="19"/>
      <x:c r="F488" s="19"/>
      <x:c r="G488" s="19"/>
      <x:c r="H488" s="19"/>
    </x:row>
    <x:row r="489" spans="3:8">
      <x:c r="C489" s="19"/>
      <x:c r="D489" s="19"/>
      <x:c r="E489" s="19"/>
      <x:c r="F489" s="19"/>
      <x:c r="G489" s="19"/>
      <x:c r="H489" s="19"/>
    </x:row>
    <x:row r="490" spans="3:8">
      <x:c r="C490" s="19"/>
      <x:c r="D490" s="19"/>
      <x:c r="E490" s="19"/>
      <x:c r="F490" s="19"/>
      <x:c r="G490" s="19"/>
      <x:c r="H490" s="19"/>
    </x:row>
    <x:row r="491" spans="3:8">
      <x:c r="C491" s="19"/>
      <x:c r="D491" s="19"/>
      <x:c r="E491" s="19"/>
      <x:c r="F491" s="19"/>
      <x:c r="G491" s="19"/>
      <x:c r="H491" s="19"/>
    </x:row>
    <x:row r="492" spans="3:8">
      <x:c r="C492" s="19"/>
      <x:c r="D492" s="19"/>
      <x:c r="E492" s="19"/>
      <x:c r="F492" s="19"/>
      <x:c r="G492" s="19"/>
      <x:c r="H492" s="19"/>
    </x:row>
    <x:row r="493" spans="3:8">
      <x:c r="C493" s="19"/>
      <x:c r="D493" s="19"/>
      <x:c r="E493" s="19"/>
      <x:c r="F493" s="19"/>
      <x:c r="G493" s="19"/>
      <x:c r="H493" s="19"/>
    </x:row>
    <x:row r="494" spans="3:8">
      <x:c r="C494" s="19"/>
      <x:c r="D494" s="19"/>
      <x:c r="E494" s="19"/>
      <x:c r="F494" s="19"/>
      <x:c r="G494" s="19"/>
      <x:c r="H494" s="19"/>
    </x:row>
    <x:row r="495" spans="3:8">
      <x:c r="C495" s="19"/>
      <x:c r="D495" s="19"/>
      <x:c r="E495" s="19"/>
      <x:c r="F495" s="19"/>
      <x:c r="G495" s="19"/>
      <x:c r="H495" s="19"/>
    </x:row>
    <x:row r="496" spans="3:8">
      <x:c r="C496" s="19"/>
      <x:c r="D496" s="19"/>
      <x:c r="E496" s="19"/>
      <x:c r="F496" s="19"/>
      <x:c r="G496" s="19"/>
      <x:c r="H496" s="19"/>
    </x:row>
    <x:row r="497" spans="3:8">
      <x:c r="C497" s="19"/>
      <x:c r="D497" s="19"/>
      <x:c r="E497" s="19"/>
      <x:c r="F497" s="19"/>
      <x:c r="G497" s="19"/>
      <x:c r="H497" s="19"/>
    </x:row>
    <x:row r="498" spans="3:8">
      <x:c r="C498" s="19"/>
      <x:c r="D498" s="19"/>
      <x:c r="E498" s="19"/>
      <x:c r="F498" s="19"/>
      <x:c r="G498" s="19"/>
      <x:c r="H498" s="19"/>
    </x:row>
    <x:row r="499" spans="3:8">
      <x:c r="C499" s="19"/>
      <x:c r="D499" s="19"/>
      <x:c r="E499" s="19"/>
      <x:c r="F499" s="19"/>
      <x:c r="G499" s="19"/>
      <x:c r="H499" s="19"/>
    </x:row>
    <x:row r="500" spans="3:8">
      <x:c r="C500" s="19"/>
      <x:c r="D500" s="19"/>
      <x:c r="E500" s="19"/>
      <x:c r="F500" s="19"/>
      <x:c r="G500" s="19"/>
      <x:c r="H500" s="19"/>
    </x:row>
    <x:row r="501" spans="3:8">
      <x:c r="C501" s="19"/>
      <x:c r="D501" s="19"/>
      <x:c r="E501" s="19"/>
      <x:c r="F501" s="19"/>
      <x:c r="G501" s="19"/>
      <x:c r="H501" s="19"/>
    </x:row>
    <x:row r="502" spans="3:8">
      <x:c r="C502" s="19"/>
      <x:c r="D502" s="19"/>
      <x:c r="E502" s="19"/>
      <x:c r="F502" s="19"/>
      <x:c r="G502" s="19"/>
      <x:c r="H502" s="19"/>
    </x:row>
    <x:row r="503" spans="3:8">
      <x:c r="C503" s="19"/>
      <x:c r="D503" s="19"/>
      <x:c r="E503" s="19"/>
      <x:c r="F503" s="19"/>
      <x:c r="G503" s="19"/>
      <x:c r="H503" s="19"/>
    </x:row>
    <x:row r="504" spans="3:8">
      <x:c r="C504" s="19"/>
      <x:c r="D504" s="19"/>
      <x:c r="E504" s="19"/>
      <x:c r="F504" s="19"/>
      <x:c r="G504" s="19"/>
      <x:c r="H504" s="19"/>
    </x:row>
    <x:row r="505" spans="3:8">
      <x:c r="C505" s="19"/>
      <x:c r="D505" s="19"/>
      <x:c r="E505" s="19"/>
      <x:c r="F505" s="19"/>
      <x:c r="G505" s="19"/>
      <x:c r="H505" s="19"/>
    </x:row>
    <x:row r="506" spans="3:8">
      <x:c r="C506" s="19"/>
      <x:c r="D506" s="19"/>
      <x:c r="E506" s="19"/>
      <x:c r="F506" s="19"/>
      <x:c r="G506" s="19"/>
      <x:c r="H506" s="19"/>
    </x:row>
    <x:row r="507" spans="3:8">
      <x:c r="C507" s="19"/>
      <x:c r="D507" s="19"/>
      <x:c r="E507" s="19"/>
      <x:c r="F507" s="19"/>
      <x:c r="G507" s="19"/>
      <x:c r="H507" s="19"/>
    </x:row>
    <x:row r="508" spans="3:8">
      <x:c r="C508" s="19"/>
      <x:c r="D508" s="19"/>
      <x:c r="E508" s="19"/>
      <x:c r="F508" s="19"/>
      <x:c r="G508" s="19"/>
      <x:c r="H508" s="19"/>
    </x:row>
    <x:row r="509" spans="3:8">
      <x:c r="C509" s="19"/>
      <x:c r="D509" s="19"/>
      <x:c r="E509" s="19"/>
      <x:c r="F509" s="19"/>
      <x:c r="G509" s="19"/>
      <x:c r="H509" s="19"/>
    </x:row>
    <x:row r="510" spans="3:8">
      <x:c r="C510" s="19"/>
      <x:c r="D510" s="19"/>
      <x:c r="E510" s="19"/>
      <x:c r="F510" s="19"/>
      <x:c r="G510" s="19"/>
      <x:c r="H510" s="19"/>
    </x:row>
    <x:row r="511" spans="3:8">
      <x:c r="C511" s="19"/>
      <x:c r="D511" s="19"/>
      <x:c r="E511" s="19"/>
      <x:c r="F511" s="19"/>
      <x:c r="G511" s="19"/>
      <x:c r="H511" s="19"/>
    </x:row>
    <x:row r="512" spans="3:8">
      <x:c r="C512" s="19"/>
      <x:c r="D512" s="19"/>
      <x:c r="E512" s="19"/>
      <x:c r="F512" s="19"/>
      <x:c r="G512" s="19"/>
      <x:c r="H512" s="19"/>
    </x:row>
    <x:row r="513" spans="3:8">
      <x:c r="C513" s="19"/>
      <x:c r="D513" s="19"/>
      <x:c r="E513" s="19"/>
      <x:c r="F513" s="19"/>
      <x:c r="G513" s="19"/>
      <x:c r="H513" s="19"/>
    </x:row>
    <x:row r="514" spans="3:8">
      <x:c r="C514" s="19"/>
      <x:c r="D514" s="19"/>
      <x:c r="E514" s="19"/>
      <x:c r="F514" s="19"/>
      <x:c r="G514" s="19"/>
      <x:c r="H514" s="19"/>
    </x:row>
    <x:row r="515" spans="3:8">
      <x:c r="C515" s="19"/>
      <x:c r="D515" s="19"/>
      <x:c r="E515" s="19"/>
      <x:c r="F515" s="19"/>
      <x:c r="G515" s="19"/>
      <x:c r="H515" s="19"/>
    </x:row>
    <x:row r="516" spans="3:8">
      <x:c r="C516" s="19"/>
      <x:c r="D516" s="19"/>
      <x:c r="E516" s="19"/>
      <x:c r="F516" s="19"/>
      <x:c r="G516" s="19"/>
      <x:c r="H516" s="19"/>
    </x:row>
    <x:row r="517" spans="3:8">
      <x:c r="C517" s="19"/>
      <x:c r="D517" s="19"/>
      <x:c r="E517" s="19"/>
      <x:c r="F517" s="19"/>
      <x:c r="G517" s="19"/>
      <x:c r="H517" s="19"/>
    </x:row>
    <x:row r="518" spans="3:8">
      <x:c r="C518" s="19"/>
      <x:c r="D518" s="19"/>
      <x:c r="E518" s="19"/>
      <x:c r="F518" s="19"/>
      <x:c r="G518" s="19"/>
      <x:c r="H518" s="19"/>
    </x:row>
    <x:row r="519" spans="3:8">
      <x:c r="C519" s="19"/>
      <x:c r="D519" s="19"/>
      <x:c r="E519" s="19"/>
      <x:c r="F519" s="19"/>
      <x:c r="G519" s="19"/>
      <x:c r="H519" s="19"/>
    </x:row>
    <x:row r="520" spans="3:8">
      <x:c r="C520" s="19"/>
      <x:c r="D520" s="19"/>
      <x:c r="E520" s="19"/>
      <x:c r="F520" s="19"/>
      <x:c r="G520" s="19"/>
      <x:c r="H520" s="19"/>
    </x:row>
    <x:row r="521" spans="3:8">
      <x:c r="C521" s="19"/>
      <x:c r="D521" s="19"/>
      <x:c r="E521" s="19"/>
      <x:c r="F521" s="19"/>
      <x:c r="G521" s="19"/>
      <x:c r="H521" s="19"/>
    </x:row>
    <x:row r="522" spans="3:8">
      <x:c r="C522" s="19"/>
      <x:c r="D522" s="19"/>
      <x:c r="E522" s="19"/>
      <x:c r="F522" s="19"/>
      <x:c r="G522" s="19"/>
      <x:c r="H522" s="19"/>
    </x:row>
    <x:row r="523" spans="3:8">
      <x:c r="C523" s="19"/>
      <x:c r="D523" s="19"/>
      <x:c r="E523" s="19"/>
      <x:c r="F523" s="19"/>
      <x:c r="G523" s="19"/>
      <x:c r="H523" s="19"/>
    </x:row>
    <x:row r="524" spans="3:8">
      <x:c r="C524" s="19"/>
      <x:c r="D524" s="19"/>
      <x:c r="E524" s="19"/>
      <x:c r="F524" s="19"/>
      <x:c r="G524" s="19"/>
      <x:c r="H524" s="19"/>
    </x:row>
    <x:row r="525" spans="3:8">
      <x:c r="C525" s="19"/>
      <x:c r="D525" s="19"/>
      <x:c r="E525" s="19"/>
      <x:c r="F525" s="19"/>
      <x:c r="G525" s="19"/>
      <x:c r="H525" s="19"/>
    </x:row>
    <x:row r="526" spans="3:8">
      <x:c r="C526" s="19"/>
      <x:c r="D526" s="19"/>
      <x:c r="E526" s="19"/>
      <x:c r="F526" s="19"/>
      <x:c r="G526" s="19"/>
      <x:c r="H526" s="19"/>
    </x:row>
    <x:row r="527" spans="3:8">
      <x:c r="C527" s="19"/>
      <x:c r="D527" s="19"/>
      <x:c r="E527" s="19"/>
      <x:c r="F527" s="19"/>
      <x:c r="G527" s="19"/>
      <x:c r="H527" s="19"/>
    </x:row>
    <x:row r="528" spans="3:8">
      <x:c r="C528" s="19"/>
      <x:c r="D528" s="19"/>
      <x:c r="E528" s="19"/>
      <x:c r="F528" s="19"/>
      <x:c r="G528" s="19"/>
      <x:c r="H528" s="19"/>
    </x:row>
    <x:row r="529" spans="3:8">
      <x:c r="C529" s="19"/>
      <x:c r="D529" s="19"/>
      <x:c r="E529" s="19"/>
      <x:c r="F529" s="19"/>
      <x:c r="G529" s="19"/>
      <x:c r="H529" s="19"/>
    </x:row>
    <x:row r="530" spans="3:8">
      <x:c r="C530" s="19"/>
      <x:c r="D530" s="19"/>
      <x:c r="E530" s="19"/>
      <x:c r="F530" s="19"/>
      <x:c r="G530" s="19"/>
      <x:c r="H530" s="19"/>
    </x:row>
    <x:row r="531" spans="3:8">
      <x:c r="C531" s="19"/>
      <x:c r="D531" s="19"/>
      <x:c r="E531" s="19"/>
      <x:c r="F531" s="19"/>
      <x:c r="G531" s="19"/>
      <x:c r="H531" s="19"/>
    </x:row>
    <x:row r="532" spans="3:8">
      <x:c r="C532" s="19"/>
      <x:c r="D532" s="19"/>
      <x:c r="E532" s="19"/>
      <x:c r="F532" s="19"/>
      <x:c r="G532" s="19"/>
      <x:c r="H532" s="19"/>
    </x:row>
    <x:row r="533" spans="3:8">
      <x:c r="C533" s="19"/>
      <x:c r="D533" s="19"/>
      <x:c r="E533" s="19"/>
      <x:c r="F533" s="19"/>
      <x:c r="G533" s="19"/>
      <x:c r="H533" s="19"/>
    </x:row>
    <x:row r="534" spans="3:8">
      <x:c r="C534" s="19"/>
      <x:c r="D534" s="19"/>
      <x:c r="E534" s="19"/>
      <x:c r="F534" s="19"/>
      <x:c r="G534" s="19"/>
      <x:c r="H534" s="19"/>
    </x:row>
    <x:row r="535" spans="3:8">
      <x:c r="C535" s="19"/>
      <x:c r="D535" s="19"/>
      <x:c r="E535" s="19"/>
      <x:c r="F535" s="19"/>
      <x:c r="G535" s="19"/>
      <x:c r="H535" s="19"/>
    </x:row>
    <x:row r="536" spans="3:8">
      <x:c r="C536" s="19"/>
      <x:c r="D536" s="19"/>
      <x:c r="E536" s="19"/>
      <x:c r="F536" s="19"/>
      <x:c r="G536" s="19"/>
      <x:c r="H536" s="19"/>
    </x:row>
    <x:row r="537" spans="3:8">
      <x:c r="C537" s="19"/>
      <x:c r="D537" s="19"/>
      <x:c r="E537" s="19"/>
      <x:c r="F537" s="19"/>
      <x:c r="G537" s="19"/>
      <x:c r="H537" s="19"/>
    </x:row>
    <x:row r="538" spans="3:8">
      <x:c r="C538" s="19"/>
      <x:c r="D538" s="19"/>
      <x:c r="E538" s="19"/>
      <x:c r="F538" s="19"/>
      <x:c r="G538" s="19"/>
      <x:c r="H538" s="19"/>
    </x:row>
    <x:row r="539" spans="3:8">
      <x:c r="C539" s="19"/>
      <x:c r="D539" s="19"/>
      <x:c r="E539" s="19"/>
      <x:c r="F539" s="19"/>
      <x:c r="G539" s="19"/>
      <x:c r="H539" s="19"/>
    </x:row>
    <x:row r="540" spans="3:8">
      <x:c r="C540" s="19"/>
      <x:c r="D540" s="19"/>
      <x:c r="E540" s="19"/>
      <x:c r="F540" s="19"/>
      <x:c r="G540" s="19"/>
      <x:c r="H540" s="19"/>
    </x:row>
    <x:row r="541" spans="3:8">
      <x:c r="C541" s="19"/>
      <x:c r="D541" s="19"/>
      <x:c r="E541" s="19"/>
      <x:c r="F541" s="19"/>
      <x:c r="G541" s="19"/>
      <x:c r="H541" s="19"/>
    </x:row>
    <x:row r="542" spans="3:8">
      <x:c r="C542" s="19"/>
      <x:c r="D542" s="19"/>
      <x:c r="E542" s="19"/>
      <x:c r="F542" s="19"/>
      <x:c r="G542" s="19"/>
      <x:c r="H542" s="19"/>
    </x:row>
    <x:row r="543" spans="3:8">
      <x:c r="C543" s="19"/>
      <x:c r="D543" s="19"/>
      <x:c r="E543" s="19"/>
      <x:c r="F543" s="19"/>
      <x:c r="G543" s="19"/>
      <x:c r="H543" s="19"/>
    </x:row>
    <x:row r="544" spans="3:8">
      <x:c r="C544" s="19"/>
      <x:c r="D544" s="19"/>
      <x:c r="E544" s="19"/>
      <x:c r="F544" s="19"/>
      <x:c r="G544" s="19"/>
      <x:c r="H544" s="19"/>
    </x:row>
    <x:row r="545" spans="3:8">
      <x:c r="C545" s="19"/>
      <x:c r="D545" s="19"/>
      <x:c r="E545" s="19"/>
      <x:c r="F545" s="19"/>
      <x:c r="G545" s="19"/>
      <x:c r="H545" s="19"/>
    </x:row>
    <x:row r="546" spans="3:8">
      <x:c r="C546" s="19"/>
      <x:c r="D546" s="19"/>
      <x:c r="E546" s="19"/>
      <x:c r="F546" s="19"/>
      <x:c r="G546" s="19"/>
      <x:c r="H546" s="19"/>
    </x:row>
    <x:row r="547" spans="3:8">
      <x:c r="C547" s="19"/>
      <x:c r="D547" s="19"/>
      <x:c r="E547" s="19"/>
      <x:c r="F547" s="19"/>
      <x:c r="G547" s="19"/>
      <x:c r="H547" s="19"/>
    </x:row>
    <x:row r="548" spans="3:8">
      <x:c r="C548" s="19"/>
      <x:c r="D548" s="19"/>
      <x:c r="E548" s="19"/>
      <x:c r="F548" s="19"/>
      <x:c r="G548" s="19"/>
      <x:c r="H548" s="19"/>
    </x:row>
    <x:row r="549" spans="3:8">
      <x:c r="C549" s="19"/>
      <x:c r="D549" s="19"/>
      <x:c r="E549" s="19"/>
      <x:c r="F549" s="19"/>
      <x:c r="G549" s="19"/>
      <x:c r="H549" s="19"/>
    </x:row>
    <x:row r="550" spans="3:8">
      <x:c r="C550" s="19"/>
      <x:c r="D550" s="19"/>
      <x:c r="E550" s="19"/>
      <x:c r="F550" s="19"/>
      <x:c r="G550" s="19"/>
      <x:c r="H550" s="19"/>
    </x:row>
    <x:row r="551" spans="3:8">
      <x:c r="C551" s="19"/>
      <x:c r="D551" s="19"/>
      <x:c r="E551" s="19"/>
      <x:c r="F551" s="19"/>
      <x:c r="G551" s="19"/>
      <x:c r="H551" s="19"/>
    </x:row>
    <x:row r="552" spans="3:8">
      <x:c r="C552" s="19"/>
      <x:c r="D552" s="19"/>
      <x:c r="E552" s="19"/>
      <x:c r="F552" s="19"/>
      <x:c r="G552" s="19"/>
      <x:c r="H552" s="19"/>
    </x:row>
    <x:row r="553" spans="3:8">
      <x:c r="C553" s="19"/>
      <x:c r="D553" s="19"/>
      <x:c r="E553" s="19"/>
      <x:c r="F553" s="19"/>
      <x:c r="G553" s="19"/>
      <x:c r="H553" s="19"/>
    </x:row>
    <x:row r="554" spans="3:8">
      <x:c r="C554" s="19"/>
      <x:c r="D554" s="19"/>
      <x:c r="E554" s="19"/>
      <x:c r="F554" s="19"/>
      <x:c r="G554" s="19"/>
      <x:c r="H554" s="19"/>
    </x:row>
    <x:row r="555" spans="3:8">
      <x:c r="C555" s="19"/>
      <x:c r="D555" s="19"/>
      <x:c r="E555" s="19"/>
      <x:c r="F555" s="19"/>
      <x:c r="G555" s="19"/>
      <x:c r="H555" s="19"/>
    </x:row>
    <x:row r="556" spans="3:8">
      <x:c r="C556" s="19"/>
      <x:c r="D556" s="19"/>
      <x:c r="E556" s="19"/>
      <x:c r="F556" s="19"/>
      <x:c r="G556" s="19"/>
      <x:c r="H556" s="19"/>
    </x:row>
    <x:row r="557" spans="3:8">
      <x:c r="C557" s="19"/>
      <x:c r="D557" s="19"/>
      <x:c r="E557" s="19"/>
      <x:c r="F557" s="19"/>
      <x:c r="G557" s="19"/>
      <x:c r="H557" s="19"/>
    </x:row>
    <x:row r="558" spans="3:8">
      <x:c r="C558" s="19"/>
      <x:c r="D558" s="19"/>
      <x:c r="E558" s="19"/>
      <x:c r="F558" s="19"/>
      <x:c r="G558" s="19"/>
      <x:c r="H558" s="19"/>
    </x:row>
    <x:row r="559" spans="3:8">
      <x:c r="C559" s="19"/>
      <x:c r="D559" s="19"/>
      <x:c r="E559" s="19"/>
      <x:c r="F559" s="19"/>
      <x:c r="G559" s="19"/>
      <x:c r="H559" s="19"/>
    </x:row>
    <x:row r="560" spans="3:8">
      <x:c r="C560" s="19"/>
      <x:c r="D560" s="19"/>
      <x:c r="E560" s="19"/>
      <x:c r="F560" s="19"/>
      <x:c r="G560" s="19"/>
      <x:c r="H560" s="19"/>
    </x:row>
    <x:row r="561" spans="3:8">
      <x:c r="C561" s="19"/>
      <x:c r="D561" s="19"/>
      <x:c r="E561" s="19"/>
      <x:c r="F561" s="19"/>
      <x:c r="G561" s="19"/>
      <x:c r="H561" s="19"/>
    </x:row>
    <x:row r="562" spans="3:8">
      <x:c r="C562" s="19"/>
      <x:c r="D562" s="19"/>
      <x:c r="E562" s="19"/>
      <x:c r="F562" s="19"/>
      <x:c r="G562" s="19"/>
      <x:c r="H562" s="19"/>
    </x:row>
    <x:row r="563" spans="3:8">
      <x:c r="C563" s="19"/>
      <x:c r="D563" s="19"/>
      <x:c r="E563" s="19"/>
      <x:c r="F563" s="19"/>
      <x:c r="G563" s="19"/>
      <x:c r="H563" s="19"/>
    </x:row>
    <x:row r="564" spans="3:8">
      <x:c r="C564" s="19"/>
      <x:c r="D564" s="19"/>
      <x:c r="E564" s="19"/>
      <x:c r="F564" s="19"/>
      <x:c r="G564" s="19"/>
      <x:c r="H564" s="19"/>
    </x:row>
    <x:row r="565" spans="3:8">
      <x:c r="C565" s="19"/>
      <x:c r="D565" s="19"/>
      <x:c r="E565" s="19"/>
      <x:c r="F565" s="19"/>
      <x:c r="G565" s="19"/>
      <x:c r="H565" s="19"/>
    </x:row>
    <x:row r="566" spans="3:8">
      <x:c r="C566" s="19"/>
      <x:c r="D566" s="19"/>
      <x:c r="E566" s="19"/>
      <x:c r="F566" s="19"/>
      <x:c r="G566" s="19"/>
      <x:c r="H566" s="19"/>
    </x:row>
    <x:row r="567" spans="3:8">
      <x:c r="C567" s="19"/>
      <x:c r="D567" s="19"/>
      <x:c r="E567" s="19"/>
      <x:c r="F567" s="19"/>
      <x:c r="G567" s="19"/>
      <x:c r="H567" s="19"/>
    </x:row>
    <x:row r="568" spans="3:8">
      <x:c r="C568" s="19"/>
      <x:c r="D568" s="19"/>
      <x:c r="E568" s="19"/>
      <x:c r="F568" s="19"/>
      <x:c r="G568" s="19"/>
      <x:c r="H568" s="19"/>
    </x:row>
    <x:row r="569" spans="3:8">
      <x:c r="C569" s="19"/>
      <x:c r="D569" s="19"/>
      <x:c r="E569" s="19"/>
      <x:c r="F569" s="19"/>
      <x:c r="G569" s="19"/>
      <x:c r="H569" s="19"/>
    </x:row>
    <x:row r="570" spans="3:8">
      <x:c r="C570" s="19"/>
      <x:c r="D570" s="19"/>
      <x:c r="E570" s="19"/>
      <x:c r="F570" s="19"/>
      <x:c r="G570" s="19"/>
      <x:c r="H570" s="19"/>
    </x:row>
  </x:sheetData>
  <x:mergeCells count="2">
    <x:mergeCell ref="B6:K6"/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29" pageOrder="overThenDown" orientation="landscape" r:id="rId1"/>
  <x:headerFooter alignWithMargins="0">
    <x:oddFooter>&amp;L&amp;Z&amp;F&amp;C&amp;A&amp;R&amp;D</x:oddFooter>
  </x:headerFooter>
</x:worksheet>
</file>

<file path=xl/worksheets/sheet12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CC11"/>
  <x:sheetViews>
    <x:sheetView rightToLeft="1" workbookViewId="0">
      <x:selection activeCell="B8" sqref="B8:Q8"/>
    </x:sheetView>
  </x:sheetViews>
  <x:sheetFormatPr defaultColWidth="9.140625" defaultRowHeight="18"/>
  <x:cols>
    <x:col min="1" max="1" width="6.28515625" style="16" customWidth="1"/>
    <x:col min="2" max="2" width="37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1.7109375" style="16" customWidth="1"/>
    <x:col min="14" max="14" width="14.7109375" style="16" customWidth="1"/>
    <x:col min="15" max="17" width="10.7109375" style="16" customWidth="1"/>
    <x:col min="18" max="18" width="7.5703125" style="16" customWidth="1"/>
    <x:col min="19" max="19" width="6.7109375" style="16" customWidth="1"/>
    <x:col min="20" max="20" width="7.7109375" style="16" customWidth="1"/>
    <x:col min="21" max="21" width="7.140625" style="16" customWidth="1"/>
    <x:col min="22" max="22" width="6" style="16" customWidth="1"/>
    <x:col min="23" max="23" width="7.85546875" style="16" customWidth="1"/>
    <x:col min="24" max="24" width="8.140625" style="16" customWidth="1"/>
    <x:col min="25" max="25" width="6.28515625" style="16" customWidth="1"/>
    <x:col min="26" max="26" width="8" style="16" customWidth="1"/>
    <x:col min="27" max="27" width="8.7109375" style="16" customWidth="1"/>
    <x:col min="28" max="28" width="10" style="16" customWidth="1"/>
    <x:col min="29" max="29" width="9.5703125" style="16" customWidth="1"/>
    <x:col min="30" max="30" width="6.140625" style="16" customWidth="1"/>
    <x:col min="31" max="32" width="5.7109375" style="16" customWidth="1"/>
    <x:col min="33" max="33" width="6.85546875" style="16" customWidth="1"/>
    <x:col min="34" max="34" width="6.42578125" style="16" customWidth="1"/>
    <x:col min="35" max="35" width="6.7109375" style="16" customWidth="1"/>
    <x:col min="36" max="36" width="7.28515625" style="16" customWidth="1"/>
    <x:col min="37" max="48" width="5.7109375" style="16" customWidth="1"/>
    <x:col min="49" max="16384" width="9.140625" style="16"/>
  </x:cols>
  <x:sheetData>
    <x:row r="1" spans="2:81">
      <x:c r="B1" s="2" t="s">
        <x:v>0</x:v>
      </x:c>
      <x:c r="C1" t="str">
        <x:v>30/06/2018</x:v>
      </x:c>
    </x:row>
    <x:row r="2" spans="2:81">
      <x:c r="B2" s="2" t="s">
        <x:v>1</x:v>
      </x:c>
      <x:c r="C2" t="str">
        <x:v>הכשרה ביטוח ילין לפידות מניות</x:v>
      </x:c>
    </x:row>
    <x:row r="3" spans="2:81">
      <x:c r="B3" s="2" t="s">
        <x:v>2</x:v>
      </x:c>
      <x:c r="C3" t="str">
        <x:v>291718 ילין לפידות מניות</x:v>
      </x:c>
      <x:c r="E3" s="15"/>
    </x:row>
    <x:row r="4" spans="2:81">
      <x:c r="B4" s="2" t="s">
        <x:v>3</x:v>
      </x:c>
      <x:c r="C4" t="str">
        <x:v>9301</x:v>
      </x:c>
    </x:row>
    <x:row r="6" spans="2:81" ht="26.25" customHeight="1">
      <x:c r="B6" s="89" t="s">
        <x:v>69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0"/>
      <x:c r="M6" s="90"/>
      <x:c r="N6" s="90"/>
      <x:c r="O6" s="90"/>
      <x:c r="P6" s="90"/>
      <x:c r="Q6" s="91"/>
    </x:row>
    <x:row r="7" spans="2:81" ht="26.25" customHeight="1">
      <x:c r="B7" s="89" t="s">
        <x:v>136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0"/>
      <x:c r="O7" s="90"/>
      <x:c r="P7" s="90"/>
      <x:c r="Q7" s="91"/>
    </x:row>
    <x:row r="8" spans="2:81" s="19" customFormat="1" ht="63">
      <x:c r="B8" s="4" t="s">
        <x:v>99</x:v>
      </x:c>
      <x:c r="C8" s="28" t="s">
        <x:v>50</x:v>
      </x:c>
      <x:c r="D8" s="18" t="s">
        <x:v>137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56</x:v>
      </x:c>
      <x:c r="L8" s="28" t="s">
        <x:v>190</x:v>
      </x:c>
      <x:c r="M8" s="28" t="s">
        <x:v>191</x:v>
      </x:c>
      <x:c r="N8" s="28" t="s">
        <x:v>57</x:v>
      </x:c>
      <x:c r="O8" s="28" t="s">
        <x:v>74</x:v>
      </x:c>
      <x:c r="P8" s="28" t="s">
        <x:v>58</x:v>
      </x:c>
      <x:c r="Q8" s="36" t="s">
        <x:v>186</x:v>
      </x:c>
      <x:c r="R8" s="16"/>
      <x:c r="S8" s="16"/>
      <x:c r="T8" s="16"/>
      <x:c r="U8" s="16"/>
      <x:c r="V8" s="16"/>
      <x:c r="W8" s="16"/>
      <x:c r="X8" s="16"/>
    </x:row>
    <x:row r="9" spans="2:81" s="19" customFormat="1" ht="18" customHeight="1">
      <x:c r="B9" s="20"/>
      <x:c r="C9" s="21"/>
      <x:c r="D9" s="21"/>
      <x:c r="E9" s="31"/>
      <x:c r="F9" s="31"/>
      <x:c r="G9" s="31" t="s">
        <x:v>75</x:v>
      </x:c>
      <x:c r="H9" s="31" t="s">
        <x:v>76</x:v>
      </x:c>
      <x:c r="I9" s="31"/>
      <x:c r="J9" s="31" t="s">
        <x:v>7</x:v>
      </x:c>
      <x:c r="K9" s="31" t="s">
        <x:v>7</x:v>
      </x:c>
      <x:c r="L9" s="31" t="s">
        <x:v>187</x:v>
      </x:c>
      <x:c r="M9" s="31"/>
      <x:c r="N9" s="31" t="s">
        <x:v>6</x:v>
      </x:c>
      <x:c r="O9" s="31" t="s">
        <x:v>7</x:v>
      </x:c>
      <x:c r="P9" s="31" t="s">
        <x:v>7</x:v>
      </x:c>
      <x:c r="Q9" s="32" t="s">
        <x:v>7</x:v>
      </x:c>
      <x:c r="R9" s="16"/>
      <x:c r="S9" s="16"/>
      <x:c r="T9" s="16"/>
      <x:c r="U9" s="16"/>
      <x:c r="V9" s="16"/>
      <x:c r="W9" s="16"/>
      <x:c r="X9" s="16"/>
    </x:row>
    <x:row r="10" spans="2:8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77</x:v>
      </x:c>
      <x:c r="N10" s="7" t="s">
        <x:v>78</x:v>
      </x:c>
      <x:c r="O10" s="7" t="s">
        <x:v>79</x:v>
      </x:c>
      <x:c r="P10" s="7" t="s">
        <x:v>80</x:v>
      </x:c>
      <x:c r="Q10" s="34" t="s">
        <x:v>81</x:v>
      </x:c>
      <x:c r="R10" s="16"/>
      <x:c r="S10" s="16"/>
      <x:c r="T10" s="16"/>
      <x:c r="U10" s="16"/>
      <x:c r="V10" s="16"/>
      <x:c r="W10" s="16"/>
      <x:c r="X10" s="16"/>
    </x:row>
    <x:row r="11" spans="2:81" s="23" customFormat="1" ht="18" customHeight="1">
      <x:c r="B11" s="24" t="s">
        <x:v>138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92" t="n">
        <x:v>0</x:v>
      </x:c>
      <x:c r="M11" s="7"/>
      <x:c r="N11" s="92" t="n">
        <x:v>0</x:v>
      </x:c>
      <x:c r="O11" s="7"/>
      <x:c r="P11" s="92" t="n">
        <x:v>0.00</x:v>
      </x:c>
      <x:c r="Q11" s="92" t="n">
        <x:v>0.00</x:v>
      </x:c>
      <x:c r="R11" s="16"/>
      <x:c r="S11" s="16"/>
      <x:c r="T11" s="16"/>
      <x:c r="U11" s="16"/>
      <x:c r="V11" s="16"/>
      <x:c r="W11" s="16"/>
      <x:c r="X11" s="16"/>
      <x:c r="CC11" s="16"/>
    </x:row>
    <x:row r="12">
      <x:c r="B12" s="94" t="str">
        <x:v>סה"כ בישראל</x:v>
      </x:c>
      <x:c r="H12" s="95" t="n">
        <x:v>0.00</x:v>
      </x:c>
      <x:c r="K12" s="95" t="n">
        <x:v>0.00</x:v>
      </x:c>
      <x:c r="L12" s="95" t="n">
        <x:v>0</x:v>
      </x:c>
      <x:c r="N12" s="95" t="n">
        <x:v>0</x:v>
      </x:c>
      <x:c r="P12" s="95" t="n">
        <x:v>0.00</x:v>
      </x:c>
      <x:c r="Q12" s="95" t="n">
        <x:v>0.00</x:v>
      </x:c>
    </x:row>
    <x:row r="13">
      <x:c r="B13" s="94" t="str">
        <x:v>סה"כ קרן מובטחת</x:v>
      </x:c>
      <x:c r="H13" s="95" t="n">
        <x:v>0.00</x:v>
      </x:c>
      <x:c r="K13" s="95" t="n">
        <x:v>0.00</x:v>
      </x:c>
      <x:c r="L13" s="95" t="n">
        <x:v>0</x:v>
      </x:c>
      <x:c r="N13" s="95" t="n">
        <x:v>0</x:v>
      </x:c>
      <x:c r="P13" s="95" t="n">
        <x:v>0.00</x:v>
      </x:c>
      <x:c r="Q13" s="95" t="n">
        <x:v>0.00</x:v>
      </x:c>
    </x:row>
    <x:row r="14">
      <x:c r="B14" s="0" t="str">
        <x:v>0</x:v>
      </x:c>
      <x:c r="C14" s="0" t="str">
        <x:v>0</x:v>
      </x:c>
      <x:c r="E14" s="0" t="str">
        <x:v>0</x:v>
      </x:c>
      <x:c r="H14" s="93" t="n">
        <x:v>0.00</x:v>
      </x:c>
      <x:c r="I14" s="0" t="str">
        <x:v>0</x:v>
      </x:c>
      <x:c r="J14" s="93" t="n">
        <x:v>0.00</x:v>
      </x:c>
      <x:c r="K14" s="93" t="n">
        <x:v>0.00</x:v>
      </x:c>
      <x:c r="L14" s="93" t="n">
        <x:v>0</x:v>
      </x:c>
      <x:c r="M14" s="93" t="n">
        <x:v>0</x:v>
      </x:c>
      <x:c r="N14" s="93" t="n">
        <x:v>0</x:v>
      </x:c>
      <x:c r="O14" s="93" t="n">
        <x:v>0.00</x:v>
      </x:c>
      <x:c r="P14" s="93" t="n">
        <x:v>0.00</x:v>
      </x:c>
      <x:c r="Q14" s="93" t="n">
        <x:v>0.00</x:v>
      </x:c>
    </x:row>
    <x:row r="15">
      <x:c r="B15" s="94" t="str">
        <x:v>סה"כ קרן לא מובטחת</x:v>
      </x:c>
      <x:c r="H15" s="95" t="n">
        <x:v>0.00</x:v>
      </x:c>
      <x:c r="K15" s="95" t="n">
        <x:v>0.00</x:v>
      </x:c>
      <x:c r="L15" s="95" t="n">
        <x:v>0</x:v>
      </x:c>
      <x:c r="N15" s="95" t="n">
        <x:v>0</x:v>
      </x:c>
      <x:c r="P15" s="95" t="n">
        <x:v>0.00</x:v>
      </x:c>
      <x:c r="Q15" s="95" t="n">
        <x:v>0.00</x:v>
      </x:c>
    </x:row>
    <x:row r="16">
      <x:c r="B16" s="0" t="str">
        <x:v>0</x:v>
      </x:c>
      <x:c r="C16" s="0" t="str">
        <x:v>0</x:v>
      </x:c>
      <x:c r="E16" s="0" t="str">
        <x:v>0</x:v>
      </x:c>
      <x:c r="H16" s="93" t="n">
        <x:v>0.00</x:v>
      </x:c>
      <x:c r="I16" s="0" t="str">
        <x:v>0</x:v>
      </x:c>
      <x:c r="J16" s="93" t="n">
        <x:v>0.00</x:v>
      </x:c>
      <x:c r="K16" s="93" t="n">
        <x:v>0.00</x:v>
      </x:c>
      <x:c r="L16" s="93" t="n">
        <x:v>0</x:v>
      </x:c>
      <x:c r="M16" s="93" t="n">
        <x:v>0</x:v>
      </x:c>
      <x:c r="N16" s="93" t="n">
        <x:v>0</x:v>
      </x:c>
      <x:c r="O16" s="93" t="n">
        <x:v>0.00</x:v>
      </x:c>
      <x:c r="P16" s="93" t="n">
        <x:v>0.00</x:v>
      </x:c>
      <x:c r="Q16" s="93" t="n">
        <x:v>0.00</x:v>
      </x:c>
    </x:row>
    <x:row r="17">
      <x:c r="B17" s="94" t="str">
        <x:v>סה"כ מוצרים מאוגחים</x:v>
      </x:c>
      <x:c r="H17" s="95" t="n">
        <x:v>0.00</x:v>
      </x:c>
      <x:c r="K17" s="95" t="n">
        <x:v>0.00</x:v>
      </x:c>
      <x:c r="L17" s="95" t="n">
        <x:v>0</x:v>
      </x:c>
      <x:c r="N17" s="95" t="n">
        <x:v>0</x:v>
      </x:c>
      <x:c r="P17" s="95" t="n">
        <x:v>0.00</x:v>
      </x:c>
      <x:c r="Q17" s="95" t="n">
        <x:v>0.00</x:v>
      </x:c>
    </x:row>
    <x:row r="18">
      <x:c r="B18" s="94" t="str">
        <x:v>סה"כ שכבת חוב (Tranch) בדרוג AA- ומעלה</x:v>
      </x:c>
      <x:c r="H18" s="95" t="n">
        <x:v>0.00</x:v>
      </x:c>
      <x:c r="K18" s="95" t="n">
        <x:v>0.00</x:v>
      </x:c>
      <x:c r="L18" s="95" t="n">
        <x:v>0</x:v>
      </x:c>
      <x:c r="N18" s="95" t="n">
        <x:v>0</x:v>
      </x:c>
      <x:c r="P18" s="95" t="n">
        <x:v>0.00</x:v>
      </x:c>
      <x:c r="Q18" s="95" t="n">
        <x:v>0.00</x:v>
      </x:c>
    </x:row>
    <x:row r="19">
      <x:c r="B19" s="0" t="str">
        <x:v>0</x:v>
      </x:c>
      <x:c r="C19" s="0" t="str">
        <x:v>0</x:v>
      </x:c>
      <x:c r="E19" s="0" t="str">
        <x:v>0</x:v>
      </x:c>
      <x:c r="H19" s="93" t="n">
        <x:v>0.00</x:v>
      </x:c>
      <x:c r="I19" s="0" t="str">
        <x:v>0</x:v>
      </x:c>
      <x:c r="J19" s="93" t="n">
        <x:v>0.00</x:v>
      </x:c>
      <x:c r="K19" s="93" t="n">
        <x:v>0.00</x:v>
      </x:c>
      <x:c r="L19" s="93" t="n">
        <x:v>0</x:v>
      </x:c>
      <x:c r="M19" s="93" t="n">
        <x:v>0</x:v>
      </x:c>
      <x:c r="N19" s="93" t="n">
        <x:v>0</x:v>
      </x:c>
      <x:c r="O19" s="93" t="n">
        <x:v>0.00</x:v>
      </x:c>
      <x:c r="P19" s="93" t="n">
        <x:v>0.00</x:v>
      </x:c>
      <x:c r="Q19" s="93" t="n">
        <x:v>0.00</x:v>
      </x:c>
    </x:row>
    <x:row r="20">
      <x:c r="B20" s="94" t="str">
        <x:v>סה"כ שכבת חוב (Tranch) בדרוג BBB- עד A+</x:v>
      </x:c>
      <x:c r="H20" s="95" t="n">
        <x:v>0.00</x:v>
      </x:c>
      <x:c r="K20" s="95" t="n">
        <x:v>0.00</x:v>
      </x:c>
      <x:c r="L20" s="95" t="n">
        <x:v>0</x:v>
      </x:c>
      <x:c r="N20" s="95" t="n">
        <x:v>0</x:v>
      </x:c>
      <x:c r="P20" s="95" t="n">
        <x:v>0.00</x:v>
      </x:c>
      <x:c r="Q20" s="95" t="n">
        <x:v>0.00</x:v>
      </x:c>
    </x:row>
    <x:row r="21">
      <x:c r="B21" s="0" t="str">
        <x:v>0</x:v>
      </x:c>
      <x:c r="C21" s="0" t="str">
        <x:v>0</x:v>
      </x:c>
      <x:c r="E21" s="0" t="str">
        <x:v>0</x:v>
      </x:c>
      <x:c r="H21" s="93" t="n">
        <x:v>0.00</x:v>
      </x:c>
      <x:c r="I21" s="0" t="str">
        <x:v>0</x:v>
      </x:c>
      <x:c r="J21" s="93" t="n">
        <x:v>0.00</x:v>
      </x:c>
      <x:c r="K21" s="93" t="n">
        <x:v>0.00</x:v>
      </x:c>
      <x:c r="L21" s="93" t="n">
        <x:v>0</x:v>
      </x:c>
      <x:c r="M21" s="93" t="n">
        <x:v>0</x:v>
      </x:c>
      <x:c r="N21" s="93" t="n">
        <x:v>0</x:v>
      </x:c>
      <x:c r="O21" s="93" t="n">
        <x:v>0.00</x:v>
      </x:c>
      <x:c r="P21" s="93" t="n">
        <x:v>0.00</x:v>
      </x:c>
      <x:c r="Q21" s="93" t="n">
        <x:v>0.00</x:v>
      </x:c>
    </x:row>
    <x:row r="22">
      <x:c r="B22" s="94" t="str">
        <x:v>סה"כ שכבת חוב (Tranch) בדרוג BB+ ומטה</x:v>
      </x:c>
      <x:c r="H22" s="95" t="n">
        <x:v>0.00</x:v>
      </x:c>
      <x:c r="K22" s="95" t="n">
        <x:v>0.00</x:v>
      </x:c>
      <x:c r="L22" s="95" t="n">
        <x:v>0</x:v>
      </x:c>
      <x:c r="N22" s="95" t="n">
        <x:v>0</x:v>
      </x:c>
      <x:c r="P22" s="95" t="n">
        <x:v>0.00</x:v>
      </x:c>
      <x:c r="Q22" s="95" t="n">
        <x:v>0.00</x:v>
      </x:c>
    </x:row>
    <x:row r="23">
      <x:c r="B23" s="0" t="str">
        <x:v>0</x:v>
      </x:c>
      <x:c r="C23" s="0" t="str">
        <x:v>0</x:v>
      </x:c>
      <x:c r="E23" s="0" t="str">
        <x:v>0</x:v>
      </x:c>
      <x:c r="H23" s="93" t="n">
        <x:v>0.00</x:v>
      </x:c>
      <x:c r="I23" s="0" t="str">
        <x:v>0</x:v>
      </x:c>
      <x:c r="J23" s="93" t="n">
        <x:v>0.00</x:v>
      </x:c>
      <x:c r="K23" s="93" t="n">
        <x:v>0.00</x:v>
      </x:c>
      <x:c r="L23" s="93" t="n">
        <x:v>0</x:v>
      </x:c>
      <x:c r="M23" s="93" t="n">
        <x:v>0</x:v>
      </x:c>
      <x:c r="N23" s="93" t="n">
        <x:v>0</x:v>
      </x:c>
      <x:c r="O23" s="93" t="n">
        <x:v>0.00</x:v>
      </x:c>
      <x:c r="P23" s="93" t="n">
        <x:v>0.00</x:v>
      </x:c>
      <x:c r="Q23" s="93" t="n">
        <x:v>0.00</x:v>
      </x:c>
    </x:row>
    <x:row r="24">
      <x:c r="B24" s="94" t="str">
        <x:v>סה"כ שכבת הון (Equity Tranch)</x:v>
      </x:c>
      <x:c r="H24" s="95" t="n">
        <x:v>0.00</x:v>
      </x:c>
      <x:c r="K24" s="95" t="n">
        <x:v>0.00</x:v>
      </x:c>
      <x:c r="L24" s="95" t="n">
        <x:v>0</x:v>
      </x:c>
      <x:c r="N24" s="95" t="n">
        <x:v>0</x:v>
      </x:c>
      <x:c r="P24" s="95" t="n">
        <x:v>0.00</x:v>
      </x:c>
      <x:c r="Q24" s="95" t="n">
        <x:v>0.00</x:v>
      </x:c>
    </x:row>
    <x:row r="25">
      <x:c r="B25" s="0" t="str">
        <x:v>0</x:v>
      </x:c>
      <x:c r="C25" s="0" t="str">
        <x:v>0</x:v>
      </x:c>
      <x:c r="E25" s="0" t="str">
        <x:v>0</x:v>
      </x:c>
      <x:c r="H25" s="93" t="n">
        <x:v>0.00</x:v>
      </x:c>
      <x:c r="I25" s="0" t="str">
        <x:v>0</x:v>
      </x:c>
      <x:c r="J25" s="93" t="n">
        <x:v>0.00</x:v>
      </x:c>
      <x:c r="K25" s="93" t="n">
        <x:v>0.00</x:v>
      </x:c>
      <x:c r="L25" s="93" t="n">
        <x:v>0</x:v>
      </x:c>
      <x:c r="M25" s="93" t="n">
        <x:v>0</x:v>
      </x:c>
      <x:c r="N25" s="93" t="n">
        <x:v>0</x:v>
      </x:c>
      <x:c r="O25" s="93" t="n">
        <x:v>0.00</x:v>
      </x:c>
      <x:c r="P25" s="93" t="n">
        <x:v>0.00</x:v>
      </x:c>
      <x:c r="Q25" s="93" t="n">
        <x:v>0.00</x:v>
      </x:c>
    </x:row>
    <x:row r="26">
      <x:c r="B26" s="94" t="str">
        <x:v>סה"כ בחו"ל</x:v>
      </x:c>
      <x:c r="H26" s="95" t="n">
        <x:v>0.00</x:v>
      </x:c>
      <x:c r="K26" s="95" t="n">
        <x:v>0.00</x:v>
      </x:c>
      <x:c r="L26" s="95" t="n">
        <x:v>0</x:v>
      </x:c>
      <x:c r="N26" s="95" t="n">
        <x:v>0</x:v>
      </x:c>
      <x:c r="P26" s="95" t="n">
        <x:v>0.00</x:v>
      </x:c>
      <x:c r="Q26" s="95" t="n">
        <x:v>0.00</x:v>
      </x:c>
    </x:row>
    <x:row r="27">
      <x:c r="B27" s="94" t="str">
        <x:v>סה"כ קרן מובטחת</x:v>
      </x:c>
      <x:c r="H27" s="95" t="n">
        <x:v>0.00</x:v>
      </x:c>
      <x:c r="K27" s="95" t="n">
        <x:v>0.00</x:v>
      </x:c>
      <x:c r="L27" s="95" t="n">
        <x:v>0</x:v>
      </x:c>
      <x:c r="N27" s="95" t="n">
        <x:v>0</x:v>
      </x:c>
      <x:c r="P27" s="95" t="n">
        <x:v>0.00</x:v>
      </x:c>
      <x:c r="Q27" s="95" t="n">
        <x:v>0.00</x:v>
      </x:c>
    </x:row>
    <x:row r="28">
      <x:c r="B28" s="0" t="str">
        <x:v>0</x:v>
      </x:c>
      <x:c r="C28" s="0" t="str">
        <x:v>0</x:v>
      </x:c>
      <x:c r="E28" s="0" t="str">
        <x:v>0</x:v>
      </x:c>
      <x:c r="H28" s="93" t="n">
        <x:v>0.00</x:v>
      </x:c>
      <x:c r="I28" s="0" t="str">
        <x:v>0</x:v>
      </x:c>
      <x:c r="J28" s="93" t="n">
        <x:v>0.00</x:v>
      </x:c>
      <x:c r="K28" s="93" t="n">
        <x:v>0.00</x:v>
      </x:c>
      <x:c r="L28" s="93" t="n">
        <x:v>0</x:v>
      </x:c>
      <x:c r="M28" s="93" t="n">
        <x:v>0</x:v>
      </x:c>
      <x:c r="N28" s="93" t="n">
        <x:v>0</x:v>
      </x:c>
      <x:c r="O28" s="93" t="n">
        <x:v>0.00</x:v>
      </x:c>
      <x:c r="P28" s="93" t="n">
        <x:v>0.00</x:v>
      </x:c>
      <x:c r="Q28" s="93" t="n">
        <x:v>0.00</x:v>
      </x:c>
    </x:row>
    <x:row r="29">
      <x:c r="B29" s="94" t="str">
        <x:v>סה"כ קרן לא מובטחת</x:v>
      </x:c>
      <x:c r="H29" s="95" t="n">
        <x:v>0.00</x:v>
      </x:c>
      <x:c r="K29" s="95" t="n">
        <x:v>0.00</x:v>
      </x:c>
      <x:c r="L29" s="95" t="n">
        <x:v>0</x:v>
      </x:c>
      <x:c r="N29" s="95" t="n">
        <x:v>0</x:v>
      </x:c>
      <x:c r="P29" s="95" t="n">
        <x:v>0.00</x:v>
      </x:c>
      <x:c r="Q29" s="95" t="n">
        <x:v>0.00</x:v>
      </x:c>
    </x:row>
    <x:row r="30">
      <x:c r="B30" s="0" t="str">
        <x:v>0</x:v>
      </x:c>
      <x:c r="C30" s="0" t="str">
        <x:v>0</x:v>
      </x:c>
      <x:c r="E30" s="0" t="str">
        <x:v>0</x:v>
      </x:c>
      <x:c r="H30" s="93" t="n">
        <x:v>0.00</x:v>
      </x:c>
      <x:c r="I30" s="0" t="str">
        <x:v>0</x:v>
      </x:c>
      <x:c r="J30" s="93" t="n">
        <x:v>0.00</x:v>
      </x:c>
      <x:c r="K30" s="93" t="n">
        <x:v>0.00</x:v>
      </x:c>
      <x:c r="L30" s="93" t="n">
        <x:v>0</x:v>
      </x:c>
      <x:c r="M30" s="93" t="n">
        <x:v>0</x:v>
      </x:c>
      <x:c r="N30" s="93" t="n">
        <x:v>0</x:v>
      </x:c>
      <x:c r="O30" s="93" t="n">
        <x:v>0.00</x:v>
      </x:c>
      <x:c r="P30" s="93" t="n">
        <x:v>0.00</x:v>
      </x:c>
      <x:c r="Q30" s="93" t="n">
        <x:v>0.00</x:v>
      </x:c>
    </x:row>
    <x:row r="31">
      <x:c r="B31" s="94" t="str">
        <x:v>סה"כ מוצרים מאוגחים</x:v>
      </x:c>
      <x:c r="H31" s="95" t="n">
        <x:v>0.00</x:v>
      </x:c>
      <x:c r="K31" s="95" t="n">
        <x:v>0.00</x:v>
      </x:c>
      <x:c r="L31" s="95" t="n">
        <x:v>0</x:v>
      </x:c>
      <x:c r="N31" s="95" t="n">
        <x:v>0</x:v>
      </x:c>
      <x:c r="P31" s="95" t="n">
        <x:v>0.00</x:v>
      </x:c>
      <x:c r="Q31" s="95" t="n">
        <x:v>0.00</x:v>
      </x:c>
    </x:row>
    <x:row r="32">
      <x:c r="B32" s="94" t="str">
        <x:v>סה"כ שכבת חוב (Tranch) בדרוג AA- ומעלה</x:v>
      </x:c>
      <x:c r="H32" s="95" t="n">
        <x:v>0.00</x:v>
      </x:c>
      <x:c r="K32" s="95" t="n">
        <x:v>0.00</x:v>
      </x:c>
      <x:c r="L32" s="95" t="n">
        <x:v>0</x:v>
      </x:c>
      <x:c r="N32" s="95" t="n">
        <x:v>0</x:v>
      </x:c>
      <x:c r="P32" s="95" t="n">
        <x:v>0.00</x:v>
      </x:c>
      <x:c r="Q32" s="95" t="n">
        <x:v>0.00</x:v>
      </x:c>
    </x:row>
    <x:row r="33">
      <x:c r="B33" s="0" t="str">
        <x:v>0</x:v>
      </x:c>
      <x:c r="C33" s="0" t="str">
        <x:v>0</x:v>
      </x:c>
      <x:c r="E33" s="0" t="str">
        <x:v>0</x:v>
      </x:c>
      <x:c r="H33" s="93" t="n">
        <x:v>0.00</x:v>
      </x:c>
      <x:c r="I33" s="0" t="str">
        <x:v>0</x:v>
      </x:c>
      <x:c r="J33" s="93" t="n">
        <x:v>0.00</x:v>
      </x:c>
      <x:c r="K33" s="93" t="n">
        <x:v>0.00</x:v>
      </x:c>
      <x:c r="L33" s="93" t="n">
        <x:v>0</x:v>
      </x:c>
      <x:c r="M33" s="93" t="n">
        <x:v>0</x:v>
      </x:c>
      <x:c r="N33" s="93" t="n">
        <x:v>0</x:v>
      </x:c>
      <x:c r="O33" s="93" t="n">
        <x:v>0.00</x:v>
      </x:c>
      <x:c r="P33" s="93" t="n">
        <x:v>0.00</x:v>
      </x:c>
      <x:c r="Q33" s="93" t="n">
        <x:v>0.00</x:v>
      </x:c>
    </x:row>
    <x:row r="34">
      <x:c r="B34" s="94" t="str">
        <x:v>סה"כ שכבת חוב (Tranch) בדרוג BBB- עד A+</x:v>
      </x:c>
      <x:c r="H34" s="95" t="n">
        <x:v>0.00</x:v>
      </x:c>
      <x:c r="K34" s="95" t="n">
        <x:v>0.00</x:v>
      </x:c>
      <x:c r="L34" s="95" t="n">
        <x:v>0</x:v>
      </x:c>
      <x:c r="N34" s="95" t="n">
        <x:v>0</x:v>
      </x:c>
      <x:c r="P34" s="95" t="n">
        <x:v>0.00</x:v>
      </x:c>
      <x:c r="Q34" s="95" t="n">
        <x:v>0.00</x:v>
      </x:c>
    </x:row>
    <x:row r="35">
      <x:c r="B35" s="0" t="str">
        <x:v>0</x:v>
      </x:c>
      <x:c r="C35" s="0" t="str">
        <x:v>0</x:v>
      </x:c>
      <x:c r="E35" s="0" t="str">
        <x:v>0</x:v>
      </x:c>
      <x:c r="H35" s="93" t="n">
        <x:v>0.00</x:v>
      </x:c>
      <x:c r="I35" s="0" t="str">
        <x:v>0</x:v>
      </x:c>
      <x:c r="J35" s="93" t="n">
        <x:v>0.00</x:v>
      </x:c>
      <x:c r="K35" s="93" t="n">
        <x:v>0.00</x:v>
      </x:c>
      <x:c r="L35" s="93" t="n">
        <x:v>0</x:v>
      </x:c>
      <x:c r="M35" s="93" t="n">
        <x:v>0</x:v>
      </x:c>
      <x:c r="N35" s="93" t="n">
        <x:v>0</x:v>
      </x:c>
      <x:c r="O35" s="93" t="n">
        <x:v>0.00</x:v>
      </x:c>
      <x:c r="P35" s="93" t="n">
        <x:v>0.00</x:v>
      </x:c>
      <x:c r="Q35" s="93" t="n">
        <x:v>0.00</x:v>
      </x:c>
    </x:row>
    <x:row r="36">
      <x:c r="B36" s="94" t="str">
        <x:v>סה"כ שכבת חוב (Tranch) בדרוג BB+ ומטה</x:v>
      </x:c>
      <x:c r="H36" s="95" t="n">
        <x:v>0.00</x:v>
      </x:c>
      <x:c r="K36" s="95" t="n">
        <x:v>0.00</x:v>
      </x:c>
      <x:c r="L36" s="95" t="n">
        <x:v>0</x:v>
      </x:c>
      <x:c r="N36" s="95" t="n">
        <x:v>0</x:v>
      </x:c>
      <x:c r="P36" s="95" t="n">
        <x:v>0.00</x:v>
      </x:c>
      <x:c r="Q36" s="95" t="n">
        <x:v>0.00</x:v>
      </x:c>
    </x:row>
    <x:row r="37">
      <x:c r="B37" s="0" t="str">
        <x:v>0</x:v>
      </x:c>
      <x:c r="C37" s="0" t="str">
        <x:v>0</x:v>
      </x:c>
      <x:c r="E37" s="0" t="str">
        <x:v>0</x:v>
      </x:c>
      <x:c r="H37" s="93" t="n">
        <x:v>0.00</x:v>
      </x:c>
      <x:c r="I37" s="0" t="str">
        <x:v>0</x:v>
      </x:c>
      <x:c r="J37" s="93" t="n">
        <x:v>0.00</x:v>
      </x:c>
      <x:c r="K37" s="93" t="n">
        <x:v>0.00</x:v>
      </x:c>
      <x:c r="L37" s="93" t="n">
        <x:v>0</x:v>
      </x:c>
      <x:c r="M37" s="93" t="n">
        <x:v>0</x:v>
      </x:c>
      <x:c r="N37" s="93" t="n">
        <x:v>0</x:v>
      </x:c>
      <x:c r="O37" s="93" t="n">
        <x:v>0.00</x:v>
      </x:c>
      <x:c r="P37" s="93" t="n">
        <x:v>0.00</x:v>
      </x:c>
      <x:c r="Q37" s="93" t="n">
        <x:v>0.00</x:v>
      </x:c>
    </x:row>
    <x:row r="38">
      <x:c r="B38" s="94" t="str">
        <x:v>סה"כ שכבת הון (Equity Tranch)</x:v>
      </x:c>
      <x:c r="H38" s="95" t="n">
        <x:v>0.00</x:v>
      </x:c>
      <x:c r="K38" s="95" t="n">
        <x:v>0.00</x:v>
      </x:c>
      <x:c r="L38" s="95" t="n">
        <x:v>0</x:v>
      </x:c>
      <x:c r="N38" s="95" t="n">
        <x:v>0</x:v>
      </x:c>
      <x:c r="P38" s="95" t="n">
        <x:v>0.00</x:v>
      </x:c>
      <x:c r="Q38" s="95" t="n">
        <x:v>0.00</x:v>
      </x:c>
    </x:row>
    <x:row r="39">
      <x:c r="B39" s="0" t="str">
        <x:v>0</x:v>
      </x:c>
      <x:c r="C39" s="0" t="str">
        <x:v>0</x:v>
      </x:c>
      <x:c r="E39" s="0" t="str">
        <x:v>0</x:v>
      </x:c>
      <x:c r="H39" s="93" t="n">
        <x:v>0.00</x:v>
      </x:c>
      <x:c r="I39" s="0" t="str">
        <x:v>0</x:v>
      </x:c>
      <x:c r="J39" s="93" t="n">
        <x:v>0.00</x:v>
      </x:c>
      <x:c r="K39" s="93" t="n">
        <x:v>0.00</x:v>
      </x:c>
      <x:c r="L39" s="93" t="n">
        <x:v>0</x:v>
      </x:c>
      <x:c r="M39" s="93" t="n">
        <x:v>0</x:v>
      </x:c>
      <x:c r="N39" s="93" t="n">
        <x:v>0</x:v>
      </x:c>
      <x:c r="O39" s="93" t="n">
        <x:v>0.00</x:v>
      </x:c>
      <x:c r="P39" s="93" t="n">
        <x:v>0.00</x:v>
      </x:c>
      <x:c r="Q39" s="93" t="n">
        <x:v>0.00</x:v>
      </x:c>
    </x:row>
    <x:row r="40">
      <x:c r="B40" t="str">
        <x:v>בעל ענין/צד קשור *</x:v>
      </x:c>
    </x:row>
    <x:row r="41">
      <x:c r="B41" t="str">
        <x:v>בהתאם לשיטה שיושמה בדוח הכספי **</x:v>
      </x:c>
    </x:row>
    <x:row r="42">
      <x:c r="B42" t="str">
        <x:v>***שער-יוצג במאית המטבע המקומי, קרי /סנט וכ'ו</x:v>
      </x:c>
    </x:row>
    <x:row r="43">
      <x:c r="B43" t="str">
        <x:v>****ערך נקוב-יוצג היחידות במטבע בו בוצעה העסקה במקור	</x:v>
      </x:c>
    </x:row>
  </x:sheetData>
  <x:mergeCells count="2">
    <x:mergeCell ref="B6:Q6"/>
    <x:mergeCell ref="B7:Q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57" pageOrder="overThenDown" orientation="landscape" r:id="rId1"/>
  <x:headerFooter alignWithMargins="0">
    <x:oddFooter>&amp;L&amp;Z&amp;F&amp;C&amp;A&amp;R&amp;D</x:oddFooter>
  </x:headerFooter>
</x:worksheet>
</file>

<file path=xl/worksheets/sheet13.xml><?xml version="1.0" encoding="utf-8"?>
<x:worksheet xmlns:r="http://schemas.openxmlformats.org/officeDocument/2006/relationships" xmlns:x="http://schemas.openxmlformats.org/spreadsheetml/2006/main">
  <x:sheetPr>
    <x:tabColor rgb="FFFFFF00"/>
    <x:pageSetUpPr fitToPage="1"/>
  </x:sheetPr>
  <x:dimension ref="B1:BT11"/>
  <x:sheetViews>
    <x:sheetView rightToLeft="1" workbookViewId="0">
      <x:selection activeCell="B8" sqref="B8:P8"/>
    </x:sheetView>
  </x:sheetViews>
  <x:sheetFormatPr defaultColWidth="9.140625" defaultRowHeight="18"/>
  <x:cols>
    <x:col min="1" max="1" width="3" style="16" customWidth="1"/>
    <x:col min="2" max="2" width="42.85546875" style="15" customWidth="1"/>
    <x:col min="3" max="3" width="10.7109375" style="15" customWidth="1"/>
    <x:col min="4" max="10" width="10.7109375" style="16" customWidth="1"/>
    <x:col min="11" max="11" width="14.7109375" style="16" customWidth="1"/>
    <x:col min="12" max="12" width="11.7109375" style="16" customWidth="1"/>
    <x:col min="13" max="13" width="14.7109375" style="16" customWidth="1"/>
    <x:col min="14" max="16" width="10.7109375" style="16" customWidth="1"/>
    <x:col min="17" max="17" width="7.5703125" style="19" customWidth="1"/>
    <x:col min="18" max="18" width="6.7109375" style="19" customWidth="1"/>
    <x:col min="19" max="19" width="7.7109375" style="19" customWidth="1"/>
    <x:col min="20" max="20" width="7.140625" style="19" customWidth="1"/>
    <x:col min="21" max="21" width="6" style="19" customWidth="1"/>
    <x:col min="22" max="22" width="7.85546875" style="19" customWidth="1"/>
    <x:col min="23" max="23" width="8.140625" style="19" customWidth="1"/>
    <x:col min="24" max="24" width="6.28515625" style="19" customWidth="1"/>
    <x:col min="25" max="25" width="8" style="19" customWidth="1"/>
    <x:col min="26" max="26" width="8.7109375" style="19" customWidth="1"/>
    <x:col min="27" max="27" width="10" style="19" customWidth="1"/>
    <x:col min="28" max="28" width="9.5703125" style="19" customWidth="1"/>
    <x:col min="29" max="29" width="6.140625" style="19" customWidth="1"/>
    <x:col min="30" max="31" width="5.7109375" style="19" customWidth="1"/>
    <x:col min="32" max="32" width="6.85546875" style="19" customWidth="1"/>
    <x:col min="33" max="33" width="6.42578125" style="19" customWidth="1"/>
    <x:col min="34" max="34" width="6.7109375" style="19" customWidth="1"/>
    <x:col min="35" max="35" width="7.28515625" style="19" customWidth="1"/>
    <x:col min="36" max="39" width="5.7109375" style="19" customWidth="1"/>
    <x:col min="40" max="47" width="5.7109375" style="16" customWidth="1"/>
    <x:col min="48" max="16384" width="9.140625" style="16"/>
  </x:cols>
  <x:sheetData>
    <x:row r="1" spans="2:72">
      <x:c r="B1" s="2" t="s">
        <x:v>0</x:v>
      </x:c>
      <x:c r="C1" t="str">
        <x:v>30/06/2018</x:v>
      </x:c>
    </x:row>
    <x:row r="2" spans="2:72">
      <x:c r="B2" s="2" t="s">
        <x:v>1</x:v>
      </x:c>
      <x:c r="C2" t="str">
        <x:v>הכשרה ביטוח ילין לפידות מניות</x:v>
      </x:c>
    </x:row>
    <x:row r="3" spans="2:72">
      <x:c r="B3" s="2" t="s">
        <x:v>2</x:v>
      </x:c>
      <x:c r="C3" t="str">
        <x:v>291718 ילין לפידות מניות</x:v>
      </x:c>
    </x:row>
    <x:row r="4" spans="2:72">
      <x:c r="B4" s="2" t="s">
        <x:v>3</x:v>
      </x:c>
      <x:c r="C4" t="str">
        <x:v>9301</x:v>
      </x:c>
    </x:row>
    <x:row r="6" spans="2:72" ht="26.25" customHeight="1">
      <x:c r="B6" s="89" t="s">
        <x:v>139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0"/>
      <x:c r="M6" s="90"/>
      <x:c r="N6" s="90"/>
      <x:c r="O6" s="90"/>
      <x:c r="P6" s="91"/>
    </x:row>
    <x:row r="7" spans="2:72" ht="26.25" customHeight="1">
      <x:c r="B7" s="89" t="s">
        <x:v>70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0"/>
      <x:c r="O7" s="90"/>
      <x:c r="P7" s="91"/>
    </x:row>
    <x:row r="8" spans="2:72" s="19" customFormat="1" ht="63">
      <x:c r="B8" s="4" t="s">
        <x:v>99</x:v>
      </x:c>
      <x:c r="C8" s="28" t="s">
        <x:v>50</x:v>
      </x:c>
      <x:c r="D8" s="28" t="s">
        <x:v>52</x:v>
      </x:c>
      <x:c r="E8" s="28" t="s">
        <x:v>53</x:v>
      </x:c>
      <x:c r="F8" s="28" t="s">
        <x:v>72</x:v>
      </x:c>
      <x:c r="G8" s="28" t="s">
        <x:v>73</x:v>
      </x:c>
      <x:c r="H8" s="28" t="s">
        <x:v>54</x:v>
      </x:c>
      <x:c r="I8" s="28" t="s">
        <x:v>55</x:v>
      </x:c>
      <x:c r="J8" s="28" t="s">
        <x:v>56</x:v>
      </x:c>
      <x:c r="K8" s="28" t="s">
        <x:v>190</x:v>
      </x:c>
      <x:c r="L8" s="28" t="s">
        <x:v>191</x:v>
      </x:c>
      <x:c r="M8" s="28" t="s">
        <x:v>5</x:v>
      </x:c>
      <x:c r="N8" s="28" t="s">
        <x:v>74</x:v>
      </x:c>
      <x:c r="O8" s="28" t="s">
        <x:v>58</x:v>
      </x:c>
      <x:c r="P8" s="36" t="s">
        <x:v>186</x:v>
      </x:c>
    </x:row>
    <x:row r="9" spans="2:72" s="19" customFormat="1" ht="25.5" customHeight="1">
      <x:c r="B9" s="20"/>
      <x:c r="C9" s="31"/>
      <x:c r="D9" s="31"/>
      <x:c r="E9" s="31"/>
      <x:c r="F9" s="31" t="s">
        <x:v>75</x:v>
      </x:c>
      <x:c r="G9" s="31" t="s">
        <x:v>76</x:v>
      </x:c>
      <x:c r="H9" s="31"/>
      <x:c r="I9" s="31" t="s">
        <x:v>7</x:v>
      </x:c>
      <x:c r="J9" s="31" t="s">
        <x:v>7</x:v>
      </x:c>
      <x:c r="K9" s="31" t="s">
        <x:v>187</x:v>
      </x:c>
      <x:c r="L9" s="31"/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72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77</x:v>
      </x:c>
      <x:c r="N10" s="7" t="s">
        <x:v>78</x:v>
      </x:c>
      <x:c r="O10" s="34" t="s">
        <x:v>79</x:v>
      </x:c>
      <x:c r="P10" s="34" t="s">
        <x:v>80</x:v>
      </x:c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  <x:c r="AA10" s="19"/>
      <x:c r="AB10" s="19"/>
      <x:c r="AC10" s="19"/>
      <x:c r="AD10" s="19"/>
      <x:c r="AE10" s="19"/>
      <x:c r="AF10" s="19"/>
      <x:c r="AG10" s="19"/>
      <x:c r="AH10" s="19"/>
      <x:c r="AI10" s="19"/>
      <x:c r="AJ10" s="19"/>
      <x:c r="AK10" s="19"/>
      <x:c r="AL10" s="19"/>
      <x:c r="AM10" s="19"/>
    </x:row>
    <x:row r="11" spans="2:72" s="23" customFormat="1" ht="18" customHeight="1">
      <x:c r="B11" s="24" t="s">
        <x:v>82</x:v>
      </x:c>
      <x:c r="C11" s="7"/>
      <x:c r="D11" s="7"/>
      <x:c r="E11" s="7"/>
      <x:c r="F11" s="7"/>
      <x:c r="G11" s="7"/>
      <x:c r="H11" s="7"/>
      <x:c r="I11" s="7"/>
      <x:c r="J11" s="7"/>
      <x:c r="K11" s="92" t="n">
        <x:v>0</x:v>
      </x:c>
      <x:c r="L11" s="7"/>
      <x:c r="M11" s="92" t="n">
        <x:v>0</x:v>
      </x:c>
      <x:c r="N11" s="7"/>
      <x:c r="O11" s="92" t="n">
        <x:v>0.00</x:v>
      </x:c>
      <x:c r="P11" s="92" t="n">
        <x:v>0.00</x:v>
      </x:c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AA11" s="19"/>
      <x:c r="AB11" s="19"/>
      <x:c r="AC11" s="19"/>
      <x:c r="AD11" s="19"/>
      <x:c r="AE11" s="19"/>
      <x:c r="AF11" s="19"/>
      <x:c r="AG11" s="19"/>
      <x:c r="AH11" s="19"/>
      <x:c r="AI11" s="19"/>
      <x:c r="AJ11" s="19"/>
      <x:c r="AK11" s="19"/>
      <x:c r="AL11" s="19"/>
      <x:c r="AM11" s="19"/>
      <x:c r="BT11" s="16"/>
    </x:row>
    <x:row r="12">
      <x:c r="B12" s="94" t="str">
        <x:v>סה"כ בישראל</x:v>
      </x:c>
      <x:c r="G12" s="95" t="n">
        <x:v>0.00</x:v>
      </x:c>
      <x:c r="J12" s="95" t="n">
        <x:v>0.00</x:v>
      </x:c>
      <x:c r="K12" s="95" t="n">
        <x:v>0</x:v>
      </x:c>
      <x:c r="M12" s="95" t="n">
        <x:v>0</x:v>
      </x:c>
      <x:c r="O12" s="95" t="n">
        <x:v>0.00</x:v>
      </x:c>
      <x:c r="P12" s="95" t="n">
        <x:v>0.00</x:v>
      </x:c>
    </x:row>
    <x:row r="13">
      <x:c r="B13" s="94" t="str">
        <x:v>סה"כ חץ</x:v>
      </x:c>
      <x:c r="G13" s="95" t="n">
        <x:v>0.00</x:v>
      </x:c>
      <x:c r="J13" s="95" t="n">
        <x:v>0.00</x:v>
      </x:c>
      <x:c r="K13" s="95" t="n">
        <x:v>0</x:v>
      </x:c>
      <x:c r="M13" s="95" t="n">
        <x:v>0</x:v>
      </x:c>
      <x:c r="O13" s="95" t="n">
        <x:v>0.00</x:v>
      </x:c>
      <x:c r="P13" s="95" t="n">
        <x:v>0.00</x:v>
      </x:c>
    </x:row>
    <x:row r="14">
      <x:c r="B14" s="0" t="str">
        <x:v>0</x:v>
      </x:c>
      <x:c r="C14" s="0" t="str">
        <x:v>0</x:v>
      </x:c>
      <x:c r="D14" s="0" t="str">
        <x:v>0</x:v>
      </x:c>
      <x:c r="G14" s="93" t="n">
        <x:v>0.00</x:v>
      </x:c>
      <x:c r="H14" s="0" t="str">
        <x:v>0</x:v>
      </x:c>
      <x:c r="I14" s="93" t="n">
        <x:v>0.00</x:v>
      </x:c>
      <x:c r="J14" s="93" t="n">
        <x:v>0.00</x:v>
      </x:c>
      <x:c r="K14" s="93" t="n">
        <x:v>0</x:v>
      </x:c>
      <x:c r="L14" s="93" t="n">
        <x:v>0</x:v>
      </x:c>
      <x:c r="M14" s="93" t="n">
        <x:v>0</x:v>
      </x:c>
      <x:c r="N14" s="93" t="n">
        <x:v>0.00</x:v>
      </x:c>
      <x:c r="O14" s="93" t="n">
        <x:v>0.00</x:v>
      </x:c>
      <x:c r="P14" s="93" t="n">
        <x:v>0.00</x:v>
      </x:c>
    </x:row>
    <x:row r="15">
      <x:c r="B15" s="94" t="str">
        <x:v>סה"כ ערד</x:v>
      </x:c>
      <x:c r="G15" s="95" t="n">
        <x:v>0.00</x:v>
      </x:c>
      <x:c r="J15" s="95" t="n">
        <x:v>0.00</x:v>
      </x:c>
      <x:c r="K15" s="95" t="n">
        <x:v>0</x:v>
      </x:c>
      <x:c r="M15" s="95" t="n">
        <x:v>0</x:v>
      </x:c>
      <x:c r="O15" s="95" t="n">
        <x:v>0.00</x:v>
      </x:c>
      <x:c r="P15" s="95" t="n">
        <x:v>0.00</x:v>
      </x:c>
    </x:row>
    <x:row r="16">
      <x:c r="B16" s="0" t="str">
        <x:v>0</x:v>
      </x:c>
      <x:c r="C16" s="0" t="str">
        <x:v>0</x:v>
      </x:c>
      <x:c r="D16" s="0" t="str">
        <x:v>0</x:v>
      </x:c>
      <x:c r="G16" s="93" t="n">
        <x:v>0.00</x:v>
      </x:c>
      <x:c r="H16" s="0" t="str">
        <x:v>0</x:v>
      </x:c>
      <x:c r="I16" s="93" t="n">
        <x:v>0.00</x:v>
      </x:c>
      <x:c r="J16" s="93" t="n">
        <x:v>0.00</x:v>
      </x:c>
      <x:c r="K16" s="93" t="n">
        <x:v>0</x:v>
      </x:c>
      <x:c r="L16" s="93" t="n">
        <x:v>0</x:v>
      </x:c>
      <x:c r="M16" s="93" t="n">
        <x:v>0</x:v>
      </x:c>
      <x:c r="N16" s="93" t="n">
        <x:v>0.00</x:v>
      </x:c>
      <x:c r="O16" s="93" t="n">
        <x:v>0.00</x:v>
      </x:c>
      <x:c r="P16" s="93" t="n">
        <x:v>0.00</x:v>
      </x:c>
    </x:row>
    <x:row r="17">
      <x:c r="B17" s="94" t="str">
        <x:v>סה"כ מירון</x:v>
      </x:c>
      <x:c r="G17" s="95" t="n">
        <x:v>0.00</x:v>
      </x:c>
      <x:c r="J17" s="95" t="n">
        <x:v>0.00</x:v>
      </x:c>
      <x:c r="K17" s="95" t="n">
        <x:v>0</x:v>
      </x:c>
      <x:c r="M17" s="95" t="n">
        <x:v>0</x:v>
      </x:c>
      <x:c r="O17" s="95" t="n">
        <x:v>0.00</x:v>
      </x:c>
      <x:c r="P17" s="95" t="n">
        <x:v>0.00</x:v>
      </x:c>
    </x:row>
    <x:row r="18">
      <x:c r="B18" s="0" t="str">
        <x:v>0</x:v>
      </x:c>
      <x:c r="C18" s="0" t="str">
        <x:v>0</x:v>
      </x:c>
      <x:c r="D18" s="0" t="str">
        <x:v>0</x:v>
      </x:c>
      <x:c r="G18" s="93" t="n">
        <x:v>0.00</x:v>
      </x:c>
      <x:c r="H18" s="0" t="str">
        <x:v>0</x:v>
      </x:c>
      <x:c r="I18" s="93" t="n">
        <x:v>0.00</x:v>
      </x:c>
      <x:c r="J18" s="93" t="n">
        <x:v>0.00</x:v>
      </x:c>
      <x:c r="K18" s="93" t="n">
        <x:v>0</x:v>
      </x:c>
      <x:c r="L18" s="93" t="n">
        <x:v>0</x:v>
      </x:c>
      <x:c r="M18" s="93" t="n">
        <x:v>0</x:v>
      </x:c>
      <x:c r="N18" s="93" t="n">
        <x:v>0.00</x:v>
      </x:c>
      <x:c r="O18" s="93" t="n">
        <x:v>0.00</x:v>
      </x:c>
      <x:c r="P18" s="93" t="n">
        <x:v>0.00</x:v>
      </x:c>
    </x:row>
    <x:row r="19">
      <x:c r="B19" s="94" t="str">
        <x:v>סה"כ פיקדונות חשכ"ל</x:v>
      </x:c>
      <x:c r="G19" s="95" t="n">
        <x:v>0.00</x:v>
      </x:c>
      <x:c r="J19" s="95" t="n">
        <x:v>0.00</x:v>
      </x:c>
      <x:c r="K19" s="95" t="n">
        <x:v>0</x:v>
      </x:c>
      <x:c r="M19" s="95" t="n">
        <x:v>0</x:v>
      </x:c>
      <x:c r="O19" s="95" t="n">
        <x:v>0.00</x:v>
      </x:c>
      <x:c r="P19" s="95" t="n">
        <x:v>0.00</x:v>
      </x:c>
    </x:row>
    <x:row r="20">
      <x:c r="B20" s="0" t="str">
        <x:v>0</x:v>
      </x:c>
      <x:c r="C20" s="0" t="str">
        <x:v>0</x:v>
      </x:c>
      <x:c r="D20" s="0" t="str">
        <x:v>0</x:v>
      </x:c>
      <x:c r="G20" s="93" t="n">
        <x:v>0.00</x:v>
      </x:c>
      <x:c r="H20" s="0" t="str">
        <x:v>0</x:v>
      </x:c>
      <x:c r="I20" s="93" t="n">
        <x:v>0.00</x:v>
      </x:c>
      <x:c r="J20" s="93" t="n">
        <x:v>0.00</x:v>
      </x:c>
      <x:c r="K20" s="93" t="n">
        <x:v>0</x:v>
      </x:c>
      <x:c r="L20" s="93" t="n">
        <x:v>0</x:v>
      </x:c>
      <x:c r="M20" s="93" t="n">
        <x:v>0</x:v>
      </x:c>
      <x:c r="N20" s="93" t="n">
        <x:v>0.00</x:v>
      </x:c>
      <x:c r="O20" s="93" t="n">
        <x:v>0.00</x:v>
      </x:c>
      <x:c r="P20" s="93" t="n">
        <x:v>0.00</x:v>
      </x:c>
    </x:row>
    <x:row r="21">
      <x:c r="B21" s="94" t="str">
        <x:v>סה"כ אחר</x:v>
      </x:c>
      <x:c r="G21" s="95" t="n">
        <x:v>0.00</x:v>
      </x:c>
      <x:c r="J21" s="95" t="n">
        <x:v>0.00</x:v>
      </x:c>
      <x:c r="K21" s="95" t="n">
        <x:v>0</x:v>
      </x:c>
      <x:c r="M21" s="95" t="n">
        <x:v>0</x:v>
      </x:c>
      <x:c r="O21" s="95" t="n">
        <x:v>0.00</x:v>
      </x:c>
      <x:c r="P21" s="95" t="n">
        <x:v>0.00</x:v>
      </x:c>
    </x:row>
    <x:row r="22">
      <x:c r="B22" s="0" t="str">
        <x:v>0</x:v>
      </x:c>
      <x:c r="C22" s="0" t="str">
        <x:v>0</x:v>
      </x:c>
      <x:c r="D22" s="0" t="str">
        <x:v>0</x:v>
      </x:c>
      <x:c r="G22" s="93" t="n">
        <x:v>0.00</x:v>
      </x:c>
      <x:c r="H22" s="0" t="str">
        <x:v>0</x:v>
      </x:c>
      <x:c r="I22" s="93" t="n">
        <x:v>0.00</x:v>
      </x:c>
      <x:c r="J22" s="93" t="n">
        <x:v>0.00</x:v>
      </x:c>
      <x:c r="K22" s="93" t="n">
        <x:v>0</x:v>
      </x:c>
      <x:c r="L22" s="93" t="n">
        <x:v>0</x:v>
      </x:c>
      <x:c r="M22" s="93" t="n">
        <x:v>0</x:v>
      </x:c>
      <x:c r="N22" s="93" t="n">
        <x:v>0.00</x:v>
      </x:c>
      <x:c r="O22" s="93" t="n">
        <x:v>0.00</x:v>
      </x:c>
      <x:c r="P22" s="93" t="n">
        <x:v>0.00</x:v>
      </x:c>
    </x:row>
    <x:row r="23">
      <x:c r="B23" s="94" t="str">
        <x:v>סה"כ בחו"ל</x:v>
      </x:c>
      <x:c r="G23" s="95" t="n">
        <x:v>0.00</x:v>
      </x:c>
      <x:c r="J23" s="95" t="n">
        <x:v>0.00</x:v>
      </x:c>
      <x:c r="K23" s="95" t="n">
        <x:v>0</x:v>
      </x:c>
      <x:c r="M23" s="95" t="n">
        <x:v>0</x:v>
      </x:c>
      <x:c r="O23" s="95" t="n">
        <x:v>0.00</x:v>
      </x:c>
      <x:c r="P23" s="95" t="n">
        <x:v>0.00</x:v>
      </x:c>
    </x:row>
    <x:row r="24">
      <x:c r="B24" s="94" t="str">
        <x:v>סה"כ אג"ח של ממשלת ישראל שהונפקו בחו"ל</x:v>
      </x:c>
      <x:c r="G24" s="95" t="n">
        <x:v>0.00</x:v>
      </x:c>
      <x:c r="J24" s="95" t="n">
        <x:v>0.00</x:v>
      </x:c>
      <x:c r="K24" s="95" t="n">
        <x:v>0</x:v>
      </x:c>
      <x:c r="M24" s="95" t="n">
        <x:v>0</x:v>
      </x:c>
      <x:c r="O24" s="95" t="n">
        <x:v>0.00</x:v>
      </x:c>
      <x:c r="P24" s="95" t="n">
        <x:v>0.00</x:v>
      </x:c>
    </x:row>
    <x:row r="25">
      <x:c r="B25" s="0" t="str">
        <x:v>0</x:v>
      </x:c>
      <x:c r="C25" s="0" t="str">
        <x:v>0</x:v>
      </x:c>
      <x:c r="D25" s="0" t="str">
        <x:v>0</x:v>
      </x:c>
      <x:c r="G25" s="93" t="n">
        <x:v>0.00</x:v>
      </x:c>
      <x:c r="H25" s="0" t="str">
        <x:v>0</x:v>
      </x:c>
      <x:c r="I25" s="93" t="n">
        <x:v>0.00</x:v>
      </x:c>
      <x:c r="J25" s="93" t="n">
        <x:v>0.00</x:v>
      </x:c>
      <x:c r="K25" s="93" t="n">
        <x:v>0</x:v>
      </x:c>
      <x:c r="L25" s="93" t="n">
        <x:v>0</x:v>
      </x:c>
      <x:c r="M25" s="93" t="n">
        <x:v>0</x:v>
      </x:c>
      <x:c r="N25" s="93" t="n">
        <x:v>0.00</x:v>
      </x:c>
      <x:c r="O25" s="93" t="n">
        <x:v>0.00</x:v>
      </x:c>
      <x:c r="P25" s="93" t="n">
        <x:v>0.00</x:v>
      </x:c>
    </x:row>
    <x:row r="26">
      <x:c r="B26" s="94" t="str">
        <x:v>סה"כ אג"ח לא סחיר שהנפיקו ממשלות זרות בחו"ל</x:v>
      </x:c>
      <x:c r="G26" s="95" t="n">
        <x:v>0.00</x:v>
      </x:c>
      <x:c r="J26" s="95" t="n">
        <x:v>0.00</x:v>
      </x:c>
      <x:c r="K26" s="95" t="n">
        <x:v>0</x:v>
      </x:c>
      <x:c r="M26" s="95" t="n">
        <x:v>0</x:v>
      </x:c>
      <x:c r="O26" s="95" t="n">
        <x:v>0.00</x:v>
      </x:c>
      <x:c r="P26" s="95" t="n">
        <x:v>0.00</x:v>
      </x:c>
    </x:row>
    <x:row r="27">
      <x:c r="B27" s="0" t="str">
        <x:v>0</x:v>
      </x:c>
      <x:c r="C27" s="0" t="str">
        <x:v>0</x:v>
      </x:c>
      <x:c r="D27" s="0" t="str">
        <x:v>0</x:v>
      </x:c>
      <x:c r="G27" s="93" t="n">
        <x:v>0.00</x:v>
      </x:c>
      <x:c r="H27" s="0" t="str">
        <x:v>0</x:v>
      </x:c>
      <x:c r="I27" s="93" t="n">
        <x:v>0.00</x:v>
      </x:c>
      <x:c r="J27" s="93" t="n">
        <x:v>0.00</x:v>
      </x:c>
      <x:c r="K27" s="93" t="n">
        <x:v>0</x:v>
      </x:c>
      <x:c r="L27" s="93" t="n">
        <x:v>0</x:v>
      </x:c>
      <x:c r="M27" s="93" t="n">
        <x:v>0</x:v>
      </x:c>
      <x:c r="N27" s="93" t="n">
        <x:v>0.00</x:v>
      </x:c>
      <x:c r="O27" s="93" t="n">
        <x:v>0.00</x:v>
      </x:c>
      <x:c r="P27" s="93" t="n">
        <x:v>0.00</x:v>
      </x:c>
    </x:row>
    <x:row r="28">
      <x:c r="B28" t="str">
        <x:v>בהתאם לשיטה שיושמה בדוח הכספי **</x:v>
      </x:c>
    </x:row>
    <x:row r="29">
      <x:c r="B29" t="str">
        <x:v>***שער-יוצג במאית המטבע המקומי, קרי /סנט וכ'ו</x:v>
      </x:c>
    </x:row>
    <x:row r="30">
      <x:c r="B30" t="str">
        <x:v>****ערך נקוב-יוצג היחידות במטבע בו בוצעה העסקה במקור	</x:v>
      </x:c>
    </x:row>
  </x:sheetData>
  <x:mergeCells count="2">
    <x:mergeCell ref="B6:P6"/>
    <x:mergeCell ref="B7:P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86" pageOrder="overThenDown" orientation="landscape" r:id="rId1"/>
  <x:headerFooter alignWithMargins="0">
    <x:oddFooter>&amp;L&amp;Z&amp;F&amp;C&amp;A&amp;R&amp;D</x:oddFooter>
  </x:headerFooter>
</x:worksheet>
</file>

<file path=xl/worksheets/sheet14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M369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6" width="10.7109375" style="15" customWidth="1"/>
    <x:col min="7" max="13" width="10.7109375" style="16" customWidth="1"/>
    <x:col min="14" max="14" width="14.7109375" style="16" customWidth="1"/>
    <x:col min="15" max="15" width="11.7109375" style="16" customWidth="1"/>
    <x:col min="16" max="16" width="14.7109375" style="16" customWidth="1"/>
    <x:col min="17" max="19" width="10.7109375" style="16" customWidth="1"/>
    <x:col min="20" max="20" width="7.5703125" style="16" customWidth="1"/>
    <x:col min="21" max="21" width="6.7109375" style="16" customWidth="1"/>
    <x:col min="22" max="22" width="7.7109375" style="16" customWidth="1"/>
    <x:col min="23" max="23" width="7.140625" style="16" customWidth="1"/>
    <x:col min="24" max="24" width="6" style="16" customWidth="1"/>
    <x:col min="25" max="25" width="7.85546875" style="16" customWidth="1"/>
    <x:col min="26" max="26" width="8.140625" style="16" customWidth="1"/>
    <x:col min="27" max="27" width="6.28515625" style="16" customWidth="1"/>
    <x:col min="28" max="28" width="8" style="16" customWidth="1"/>
    <x:col min="29" max="29" width="8.7109375" style="16" customWidth="1"/>
    <x:col min="30" max="30" width="10" style="16" customWidth="1"/>
    <x:col min="31" max="31" width="9.5703125" style="16" customWidth="1"/>
    <x:col min="32" max="32" width="6.140625" style="16" customWidth="1"/>
    <x:col min="33" max="34" width="5.7109375" style="16" customWidth="1"/>
    <x:col min="35" max="35" width="6.85546875" style="16" customWidth="1"/>
    <x:col min="36" max="36" width="6.42578125" style="16" customWidth="1"/>
    <x:col min="37" max="37" width="6.7109375" style="16" customWidth="1"/>
    <x:col min="38" max="38" width="7.28515625" style="16" customWidth="1"/>
    <x:col min="39" max="50" width="5.7109375" style="16" customWidth="1"/>
    <x:col min="51" max="16384" width="9.140625" style="16"/>
  </x:cols>
  <x:sheetData>
    <x:row r="1" spans="2:65">
      <x:c r="B1" s="2" t="s">
        <x:v>0</x:v>
      </x:c>
      <x:c r="C1" t="str">
        <x:v>30/06/2018</x:v>
      </x:c>
    </x:row>
    <x:row r="2" spans="2:65">
      <x:c r="B2" s="2" t="s">
        <x:v>1</x:v>
      </x:c>
      <x:c r="C2" t="str">
        <x:v>הכשרה ביטוח ילין לפידות מניות</x:v>
      </x:c>
    </x:row>
    <x:row r="3" spans="2:65">
      <x:c r="B3" s="2" t="s">
        <x:v>2</x:v>
      </x:c>
      <x:c r="C3" t="str">
        <x:v>291718 ילין לפידות מניות</x:v>
      </x:c>
    </x:row>
    <x:row r="4" spans="2:65">
      <x:c r="B4" s="2" t="s">
        <x:v>3</x:v>
      </x:c>
      <x:c r="C4" t="str">
        <x:v>9301</x:v>
      </x:c>
    </x:row>
    <x:row r="6" spans="2:65" ht="26.25" customHeight="1">
      <x:c r="B6" s="89" t="s">
        <x:v>139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0"/>
      <x:c r="M6" s="90"/>
      <x:c r="N6" s="90"/>
      <x:c r="O6" s="90"/>
      <x:c r="P6" s="90"/>
      <x:c r="Q6" s="90"/>
      <x:c r="R6" s="90"/>
      <x:c r="S6" s="91"/>
    </x:row>
    <x:row r="7" spans="2:65" ht="26.25" customHeight="1">
      <x:c r="B7" s="89" t="s">
        <x:v>83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0"/>
      <x:c r="O7" s="90"/>
      <x:c r="P7" s="90"/>
      <x:c r="Q7" s="90"/>
      <x:c r="R7" s="90"/>
      <x:c r="S7" s="91"/>
    </x:row>
    <x:row r="8" spans="2:65" s="19" customFormat="1" ht="63">
      <x:c r="B8" s="4" t="s">
        <x:v>99</x:v>
      </x:c>
      <x:c r="C8" s="28" t="s">
        <x:v>50</x:v>
      </x:c>
      <x:c r="D8" s="28" t="s">
        <x:v>140</x:v>
      </x:c>
      <x:c r="E8" s="28" t="s">
        <x:v>51</x:v>
      </x:c>
      <x:c r="F8" s="28" t="s">
        <x:v>85</x:v>
      </x:c>
      <x:c r="G8" s="28" t="s">
        <x:v>52</x:v>
      </x:c>
      <x:c r="H8" s="28" t="s">
        <x:v>53</x:v>
      </x:c>
      <x:c r="I8" s="28" t="s">
        <x:v>72</x:v>
      </x:c>
      <x:c r="J8" s="28" t="s">
        <x:v>73</x:v>
      </x:c>
      <x:c r="K8" s="28" t="s">
        <x:v>54</x:v>
      </x:c>
      <x:c r="L8" s="28" t="s">
        <x:v>55</x:v>
      </x:c>
      <x:c r="M8" s="29" t="s">
        <x:v>56</x:v>
      </x:c>
      <x:c r="N8" s="28" t="s">
        <x:v>190</x:v>
      </x:c>
      <x:c r="O8" s="28" t="s">
        <x:v>191</x:v>
      </x:c>
      <x:c r="P8" s="28" t="s">
        <x:v>5</x:v>
      </x:c>
      <x:c r="Q8" s="28" t="s">
        <x:v>74</x:v>
      </x:c>
      <x:c r="R8" s="28" t="s">
        <x:v>58</x:v>
      </x:c>
      <x:c r="S8" s="36" t="s">
        <x:v>186</x:v>
      </x:c>
      <x:c r="U8" s="16"/>
      <x:c r="BJ8" s="16"/>
    </x:row>
    <x:row r="9" spans="2:65" s="19" customFormat="1" ht="17.25" customHeight="1">
      <x:c r="B9" s="20"/>
      <x:c r="C9" s="31"/>
      <x:c r="D9" s="21"/>
      <x:c r="E9" s="21"/>
      <x:c r="F9" s="31"/>
      <x:c r="G9" s="31"/>
      <x:c r="H9" s="31"/>
      <x:c r="I9" s="31" t="s">
        <x:v>75</x:v>
      </x:c>
      <x:c r="J9" s="31" t="s">
        <x:v>76</x:v>
      </x:c>
      <x:c r="K9" s="31"/>
      <x:c r="L9" s="31" t="s">
        <x:v>7</x:v>
      </x:c>
      <x:c r="M9" s="31" t="s">
        <x:v>7</x:v>
      </x:c>
      <x:c r="N9" s="31" t="s">
        <x:v>187</x:v>
      </x:c>
      <x:c r="O9" s="31"/>
      <x:c r="P9" s="31" t="s">
        <x:v>6</x:v>
      </x:c>
      <x:c r="Q9" s="31" t="s">
        <x:v>7</x:v>
      </x:c>
      <x:c r="R9" s="31" t="s">
        <x:v>7</x:v>
      </x:c>
      <x:c r="S9" s="32" t="s">
        <x:v>7</x:v>
      </x:c>
      <x:c r="BJ9" s="16"/>
    </x:row>
    <x:row r="10" spans="2:6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77</x:v>
      </x:c>
      <x:c r="N10" s="7" t="s">
        <x:v>78</x:v>
      </x:c>
      <x:c r="O10" s="7" t="s">
        <x:v>79</x:v>
      </x:c>
      <x:c r="P10" s="7" t="s">
        <x:v>80</x:v>
      </x:c>
      <x:c r="Q10" s="7" t="s">
        <x:v>81</x:v>
      </x:c>
      <x:c r="R10" s="34" t="s">
        <x:v>86</x:v>
      </x:c>
      <x:c r="S10" s="34" t="s">
        <x:v>87</x:v>
      </x:c>
      <x:c r="T10" s="35"/>
      <x:c r="BJ10" s="16"/>
    </x:row>
    <x:row r="11" spans="2:65" s="23" customFormat="1" ht="18" customHeight="1">
      <x:c r="B11" s="24" t="s">
        <x:v>89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7"/>
      <x:c r="M11" s="7"/>
      <x:c r="N11" s="92" t="n">
        <x:v>0</x:v>
      </x:c>
      <x:c r="O11" s="7"/>
      <x:c r="P11" s="92" t="n">
        <x:v>0</x:v>
      </x:c>
      <x:c r="Q11" s="7"/>
      <x:c r="R11" s="92" t="n">
        <x:v>0.00</x:v>
      </x:c>
      <x:c r="S11" s="92" t="n">
        <x:v>0.00</x:v>
      </x:c>
      <x:c r="T11" s="35"/>
      <x:c r="BJ11" s="16"/>
      <x:c r="BM11" s="16"/>
    </x:row>
    <x:row r="12" spans="2:65">
      <x:c r="B12" s="94" t="str">
        <x:v>סה"כ בישראל</x:v>
      </x:c>
      <x:c r="D12" s="16"/>
      <x:c r="E12" s="16"/>
      <x:c r="F12" s="16"/>
      <x:c r="J12" s="95" t="n">
        <x:v>0.00</x:v>
      </x:c>
      <x:c r="M12" s="95" t="n">
        <x:v>0.00</x:v>
      </x:c>
      <x:c r="N12" s="95" t="n">
        <x:v>0</x:v>
      </x:c>
      <x:c r="P12" s="95" t="n">
        <x:v>0</x:v>
      </x:c>
      <x:c r="R12" s="95" t="n">
        <x:v>0.00</x:v>
      </x:c>
      <x:c r="S12" s="95" t="n">
        <x:v>0.00</x:v>
      </x:c>
    </x:row>
    <x:row r="13" spans="2:65">
      <x:c r="B13" s="94" t="str">
        <x:v>סה"כ צמוד מדד</x:v>
      </x:c>
      <x:c r="D13" s="16"/>
      <x:c r="E13" s="16"/>
      <x:c r="F13" s="16"/>
      <x:c r="J13" s="95" t="n">
        <x:v>0.00</x:v>
      </x:c>
      <x:c r="M13" s="95" t="n">
        <x:v>0.00</x:v>
      </x:c>
      <x:c r="N13" s="95" t="n">
        <x:v>0</x:v>
      </x:c>
      <x:c r="P13" s="95" t="n">
        <x:v>0</x:v>
      </x:c>
      <x:c r="R13" s="95" t="n">
        <x:v>0.00</x:v>
      </x:c>
      <x:c r="S13" s="95" t="n">
        <x:v>0.00</x:v>
      </x:c>
    </x:row>
    <x:row r="14" spans="2:65">
      <x:c r="B14" s="0" t="str">
        <x:v>0</x:v>
      </x:c>
      <x:c r="C14" s="0" t="str">
        <x:v>0</x:v>
      </x:c>
      <x:c r="D14" s="16"/>
      <x:c r="E14" s="16"/>
      <x:c r="F14" s="0" t="str">
        <x:v>0</x:v>
      </x:c>
      <x:c r="G14" s="0" t="str">
        <x:v>0</x:v>
      </x:c>
      <x:c r="J14" s="93" t="n">
        <x:v>0.00</x:v>
      </x:c>
      <x:c r="K14" s="0" t="str">
        <x:v>0</x:v>
      </x:c>
      <x:c r="L14" s="93" t="n">
        <x:v>0.00</x:v>
      </x:c>
      <x:c r="M14" s="93" t="n">
        <x:v>0.00</x:v>
      </x:c>
      <x:c r="N14" s="93" t="n">
        <x:v>0</x:v>
      </x:c>
      <x:c r="O14" s="93" t="n">
        <x:v>0</x:v>
      </x:c>
      <x:c r="P14" s="93" t="n">
        <x:v>0</x:v>
      </x:c>
      <x:c r="Q14" s="93" t="n">
        <x:v>0.00</x:v>
      </x:c>
      <x:c r="R14" s="93" t="n">
        <x:v>0.00</x:v>
      </x:c>
      <x:c r="S14" s="93" t="n">
        <x:v>0.00</x:v>
      </x:c>
    </x:row>
    <x:row r="15" spans="2:65">
      <x:c r="B15" s="94" t="str">
        <x:v>סה"כ לא צמוד</x:v>
      </x:c>
      <x:c r="D15" s="16"/>
      <x:c r="E15" s="16"/>
      <x:c r="F15" s="16"/>
      <x:c r="J15" s="95" t="n">
        <x:v>0.00</x:v>
      </x:c>
      <x:c r="M15" s="95" t="n">
        <x:v>0.00</x:v>
      </x:c>
      <x:c r="N15" s="95" t="n">
        <x:v>0</x:v>
      </x:c>
      <x:c r="P15" s="95" t="n">
        <x:v>0</x:v>
      </x:c>
      <x:c r="R15" s="95" t="n">
        <x:v>0.00</x:v>
      </x:c>
      <x:c r="S15" s="95" t="n">
        <x:v>0.00</x:v>
      </x:c>
    </x:row>
    <x:row r="16" spans="2:65">
      <x:c r="B16" s="0" t="str">
        <x:v>0</x:v>
      </x:c>
      <x:c r="C16" s="0" t="str">
        <x:v>0</x:v>
      </x:c>
      <x:c r="D16" s="16"/>
      <x:c r="E16" s="16"/>
      <x:c r="F16" s="0" t="str">
        <x:v>0</x:v>
      </x:c>
      <x:c r="G16" s="0" t="str">
        <x:v>0</x:v>
      </x:c>
      <x:c r="J16" s="93" t="n">
        <x:v>0.00</x:v>
      </x:c>
      <x:c r="K16" s="0" t="str">
        <x:v>0</x:v>
      </x:c>
      <x:c r="L16" s="93" t="n">
        <x:v>0.00</x:v>
      </x:c>
      <x:c r="M16" s="93" t="n">
        <x:v>0.00</x:v>
      </x:c>
      <x:c r="N16" s="93" t="n">
        <x:v>0</x:v>
      </x:c>
      <x:c r="O16" s="93" t="n">
        <x:v>0</x:v>
      </x:c>
      <x:c r="P16" s="93" t="n">
        <x:v>0</x:v>
      </x:c>
      <x:c r="Q16" s="93" t="n">
        <x:v>0.00</x:v>
      </x:c>
      <x:c r="R16" s="93" t="n">
        <x:v>0.00</x:v>
      </x:c>
      <x:c r="S16" s="93" t="n">
        <x:v>0.00</x:v>
      </x:c>
    </x:row>
    <x:row r="17" spans="4:6">
      <x:c r="B17" s="94" t="str">
        <x:v>סה"כ צמודות למט"ח</x:v>
      </x:c>
      <x:c r="D17" s="16"/>
      <x:c r="E17" s="16"/>
      <x:c r="F17" s="16"/>
      <x:c r="J17" s="95" t="n">
        <x:v>0.00</x:v>
      </x:c>
      <x:c r="M17" s="95" t="n">
        <x:v>0.00</x:v>
      </x:c>
      <x:c r="N17" s="95" t="n">
        <x:v>0</x:v>
      </x:c>
      <x:c r="P17" s="95" t="n">
        <x:v>0</x:v>
      </x:c>
      <x:c r="R17" s="95" t="n">
        <x:v>0.00</x:v>
      </x:c>
      <x:c r="S17" s="95" t="n">
        <x:v>0.00</x:v>
      </x:c>
    </x:row>
    <x:row r="18" spans="4:6">
      <x:c r="B18" s="0" t="str">
        <x:v>0</x:v>
      </x:c>
      <x:c r="C18" s="0" t="str">
        <x:v>0</x:v>
      </x:c>
      <x:c r="D18" s="16"/>
      <x:c r="E18" s="16"/>
      <x:c r="F18" s="0" t="str">
        <x:v>0</x:v>
      </x:c>
      <x:c r="G18" s="0" t="str">
        <x:v>0</x:v>
      </x:c>
      <x:c r="J18" s="93" t="n">
        <x:v>0.00</x:v>
      </x:c>
      <x:c r="K18" s="0" t="str">
        <x:v>0</x:v>
      </x:c>
      <x:c r="L18" s="93" t="n">
        <x:v>0.00</x:v>
      </x:c>
      <x:c r="M18" s="93" t="n">
        <x:v>0.00</x:v>
      </x:c>
      <x:c r="N18" s="93" t="n">
        <x:v>0</x:v>
      </x:c>
      <x:c r="O18" s="93" t="n">
        <x:v>0</x:v>
      </x:c>
      <x:c r="P18" s="93" t="n">
        <x:v>0</x:v>
      </x:c>
      <x:c r="Q18" s="93" t="n">
        <x:v>0.00</x:v>
      </x:c>
      <x:c r="R18" s="93" t="n">
        <x:v>0.00</x:v>
      </x:c>
      <x:c r="S18" s="93" t="n">
        <x:v>0.00</x:v>
      </x:c>
    </x:row>
    <x:row r="19" spans="4:6">
      <x:c r="B19" s="94" t="str">
        <x:v>סה"כ אחר</x:v>
      </x:c>
      <x:c r="D19" s="16"/>
      <x:c r="E19" s="16"/>
      <x:c r="F19" s="16"/>
      <x:c r="J19" s="95" t="n">
        <x:v>0.00</x:v>
      </x:c>
      <x:c r="M19" s="95" t="n">
        <x:v>0.00</x:v>
      </x:c>
      <x:c r="N19" s="95" t="n">
        <x:v>0</x:v>
      </x:c>
      <x:c r="P19" s="95" t="n">
        <x:v>0</x:v>
      </x:c>
      <x:c r="R19" s="95" t="n">
        <x:v>0.00</x:v>
      </x:c>
      <x:c r="S19" s="95" t="n">
        <x:v>0.00</x:v>
      </x:c>
    </x:row>
    <x:row r="20" spans="4:6">
      <x:c r="B20" s="0" t="str">
        <x:v>0</x:v>
      </x:c>
      <x:c r="C20" s="0" t="str">
        <x:v>0</x:v>
      </x:c>
      <x:c r="D20" s="16"/>
      <x:c r="E20" s="16"/>
      <x:c r="F20" s="0" t="str">
        <x:v>0</x:v>
      </x:c>
      <x:c r="G20" s="0" t="str">
        <x:v>0</x:v>
      </x:c>
      <x:c r="J20" s="93" t="n">
        <x:v>0.00</x:v>
      </x:c>
      <x:c r="K20" s="0" t="str">
        <x:v>0</x:v>
      </x:c>
      <x:c r="L20" s="93" t="n">
        <x:v>0.00</x:v>
      </x:c>
      <x:c r="M20" s="93" t="n">
        <x:v>0.00</x:v>
      </x:c>
      <x:c r="N20" s="93" t="n">
        <x:v>0</x:v>
      </x:c>
      <x:c r="O20" s="93" t="n">
        <x:v>0</x:v>
      </x:c>
      <x:c r="P20" s="93" t="n">
        <x:v>0</x:v>
      </x:c>
      <x:c r="Q20" s="93" t="n">
        <x:v>0.00</x:v>
      </x:c>
      <x:c r="R20" s="93" t="n">
        <x:v>0.00</x:v>
      </x:c>
      <x:c r="S20" s="93" t="n">
        <x:v>0.00</x:v>
      </x:c>
    </x:row>
    <x:row r="21" spans="4:6">
      <x:c r="B21" s="94" t="str">
        <x:v>סה"כ בחו"ל</x:v>
      </x:c>
      <x:c r="D21" s="16"/>
      <x:c r="E21" s="16"/>
      <x:c r="F21" s="16"/>
      <x:c r="J21" s="95" t="n">
        <x:v>0.00</x:v>
      </x:c>
      <x:c r="M21" s="95" t="n">
        <x:v>0.00</x:v>
      </x:c>
      <x:c r="N21" s="95" t="n">
        <x:v>0</x:v>
      </x:c>
      <x:c r="P21" s="95" t="n">
        <x:v>0</x:v>
      </x:c>
      <x:c r="R21" s="95" t="n">
        <x:v>0.00</x:v>
      </x:c>
      <x:c r="S21" s="95" t="n">
        <x:v>0.00</x:v>
      </x:c>
    </x:row>
    <x:row r="22" spans="4:6">
      <x:c r="B22" s="94" t="str">
        <x:v>סה"כ תעודות חוב מסחריות של חברות ישראליות</x:v>
      </x:c>
      <x:c r="D22" s="16"/>
      <x:c r="E22" s="16"/>
      <x:c r="F22" s="16"/>
      <x:c r="J22" s="95" t="n">
        <x:v>0.00</x:v>
      </x:c>
      <x:c r="M22" s="95" t="n">
        <x:v>0.00</x:v>
      </x:c>
      <x:c r="N22" s="95" t="n">
        <x:v>0</x:v>
      </x:c>
      <x:c r="P22" s="95" t="n">
        <x:v>0</x:v>
      </x:c>
      <x:c r="R22" s="95" t="n">
        <x:v>0.00</x:v>
      </x:c>
      <x:c r="S22" s="95" t="n">
        <x:v>0.00</x:v>
      </x:c>
    </x:row>
    <x:row r="23" spans="4:6">
      <x:c r="B23" s="0" t="str">
        <x:v>0</x:v>
      </x:c>
      <x:c r="C23" s="0" t="str">
        <x:v>0</x:v>
      </x:c>
      <x:c r="D23" s="16"/>
      <x:c r="E23" s="16"/>
      <x:c r="F23" s="0" t="str">
        <x:v>0</x:v>
      </x:c>
      <x:c r="G23" s="0" t="str">
        <x:v>0</x:v>
      </x:c>
      <x:c r="J23" s="93" t="n">
        <x:v>0.00</x:v>
      </x:c>
      <x:c r="K23" s="0" t="str">
        <x:v>0</x:v>
      </x:c>
      <x:c r="L23" s="93" t="n">
        <x:v>0.00</x:v>
      </x:c>
      <x:c r="M23" s="93" t="n">
        <x:v>0.00</x:v>
      </x:c>
      <x:c r="N23" s="93" t="n">
        <x:v>0</x:v>
      </x:c>
      <x:c r="O23" s="93" t="n">
        <x:v>0</x:v>
      </x:c>
      <x:c r="P23" s="93" t="n">
        <x:v>0</x:v>
      </x:c>
      <x:c r="Q23" s="93" t="n">
        <x:v>0.00</x:v>
      </x:c>
      <x:c r="R23" s="93" t="n">
        <x:v>0.00</x:v>
      </x:c>
      <x:c r="S23" s="93" t="n">
        <x:v>0.00</x:v>
      </x:c>
    </x:row>
    <x:row r="24" spans="4:6">
      <x:c r="B24" s="94" t="str">
        <x:v>סה"כ תעודות חוב מסחריות של חברות זרות</x:v>
      </x:c>
      <x:c r="D24" s="16"/>
      <x:c r="E24" s="16"/>
      <x:c r="F24" s="16"/>
      <x:c r="J24" s="95" t="n">
        <x:v>0.00</x:v>
      </x:c>
      <x:c r="M24" s="95" t="n">
        <x:v>0.00</x:v>
      </x:c>
      <x:c r="N24" s="95" t="n">
        <x:v>0</x:v>
      </x:c>
      <x:c r="P24" s="95" t="n">
        <x:v>0</x:v>
      </x:c>
      <x:c r="R24" s="95" t="n">
        <x:v>0.00</x:v>
      </x:c>
      <x:c r="S24" s="95" t="n">
        <x:v>0.00</x:v>
      </x:c>
    </x:row>
    <x:row r="25" spans="4:6">
      <x:c r="B25" s="0" t="str">
        <x:v>0</x:v>
      </x:c>
      <x:c r="C25" s="0" t="str">
        <x:v>0</x:v>
      </x:c>
      <x:c r="D25" s="16"/>
      <x:c r="E25" s="16"/>
      <x:c r="F25" s="0" t="str">
        <x:v>0</x:v>
      </x:c>
      <x:c r="G25" s="0" t="str">
        <x:v>0</x:v>
      </x:c>
      <x:c r="J25" s="93" t="n">
        <x:v>0.00</x:v>
      </x:c>
      <x:c r="K25" s="0" t="str">
        <x:v>0</x:v>
      </x:c>
      <x:c r="L25" s="93" t="n">
        <x:v>0.00</x:v>
      </x:c>
      <x:c r="M25" s="93" t="n">
        <x:v>0.00</x:v>
      </x:c>
      <x:c r="N25" s="93" t="n">
        <x:v>0</x:v>
      </x:c>
      <x:c r="O25" s="93" t="n">
        <x:v>0</x:v>
      </x:c>
      <x:c r="P25" s="93" t="n">
        <x:v>0</x:v>
      </x:c>
      <x:c r="Q25" s="93" t="n">
        <x:v>0.00</x:v>
      </x:c>
      <x:c r="R25" s="93" t="n">
        <x:v>0.00</x:v>
      </x:c>
      <x:c r="S25" s="93" t="n">
        <x:v>0.00</x:v>
      </x:c>
    </x:row>
    <x:row r="26" spans="4:6">
      <x:c r="B26" t="str">
        <x:v>בעל ענין/צד קשור *</x:v>
      </x:c>
      <x:c r="D26" s="16"/>
      <x:c r="E26" s="16"/>
      <x:c r="F26" s="16"/>
    </x:row>
    <x:row r="27" spans="4:6">
      <x:c r="B27" t="str">
        <x:v>בהתאם לשיטה שיושמה בדוח הכספי **</x:v>
      </x:c>
      <x:c r="D27" s="16"/>
      <x:c r="E27" s="16"/>
      <x:c r="F27" s="16"/>
    </x:row>
    <x:row r="28" spans="4:6">
      <x:c r="B28" t="str">
        <x:v>***שער-יוצג במאית המטבע המקומי, קרי /סנט וכ'ו</x:v>
      </x:c>
      <x:c r="D28" s="16"/>
      <x:c r="E28" s="16"/>
      <x:c r="F28" s="16"/>
    </x:row>
    <x:row r="29" spans="4:6">
      <x:c r="B29" t="str">
        <x:v>****ערך נקוב-יוצג היחידות במטבע בו בוצעה העסקה במקור	</x:v>
      </x:c>
      <x:c r="D29" s="16"/>
      <x:c r="E29" s="16"/>
      <x:c r="F29" s="16"/>
    </x:row>
    <x:row r="30" spans="4:6">
      <x:c r="D30" s="16"/>
      <x:c r="E30" s="16"/>
      <x:c r="F30" s="16"/>
    </x:row>
    <x:row r="31" spans="4:6">
      <x:c r="D31" s="16"/>
      <x:c r="E31" s="16"/>
      <x:c r="F31" s="16"/>
    </x:row>
    <x:row r="32" spans="4:6">
      <x:c r="D32" s="16"/>
      <x:c r="E32" s="16"/>
      <x:c r="F32" s="16"/>
    </x:row>
    <x:row r="33" spans="4:6">
      <x:c r="D33" s="16"/>
      <x:c r="E33" s="16"/>
      <x:c r="F33" s="16"/>
    </x:row>
    <x:row r="34" spans="4:6">
      <x:c r="D34" s="16"/>
      <x:c r="E34" s="16"/>
      <x:c r="F34" s="16"/>
    </x:row>
    <x:row r="35" spans="4:6">
      <x:c r="D35" s="16"/>
      <x:c r="E35" s="16"/>
      <x:c r="F35" s="16"/>
    </x:row>
    <x:row r="36" spans="4:6">
      <x:c r="D36" s="16"/>
      <x:c r="E36" s="16"/>
      <x:c r="F36" s="16"/>
    </x:row>
    <x:row r="37" spans="4:6">
      <x:c r="D37" s="16"/>
      <x:c r="E37" s="16"/>
      <x:c r="F37" s="16"/>
    </x:row>
    <x:row r="38" spans="4:6">
      <x:c r="D38" s="16"/>
      <x:c r="E38" s="16"/>
      <x:c r="F38" s="16"/>
    </x:row>
    <x:row r="39" spans="4:6">
      <x:c r="D39" s="16"/>
      <x:c r="E39" s="16"/>
      <x:c r="F39" s="16"/>
    </x:row>
    <x:row r="40" spans="4:6">
      <x:c r="D40" s="16"/>
      <x:c r="E40" s="16"/>
      <x:c r="F40" s="16"/>
    </x:row>
    <x:row r="41" spans="4:6">
      <x:c r="D41" s="16"/>
      <x:c r="E41" s="16"/>
      <x:c r="F41" s="16"/>
    </x:row>
    <x:row r="42" spans="4:6">
      <x:c r="D42" s="16"/>
      <x:c r="E42" s="16"/>
      <x:c r="F42" s="16"/>
    </x:row>
    <x:row r="43" spans="4:6">
      <x:c r="D43" s="16"/>
      <x:c r="E43" s="16"/>
      <x:c r="F43" s="16"/>
    </x:row>
    <x:row r="44" spans="4:6">
      <x:c r="D44" s="16"/>
      <x:c r="E44" s="16"/>
      <x:c r="F44" s="16"/>
    </x:row>
    <x:row r="45" spans="4:6">
      <x:c r="D45" s="16"/>
      <x:c r="E45" s="16"/>
      <x:c r="F45" s="16"/>
    </x:row>
    <x:row r="46" spans="4:6">
      <x:c r="D46" s="16"/>
      <x:c r="E46" s="16"/>
      <x:c r="F46" s="16"/>
    </x:row>
    <x:row r="47" spans="4:6">
      <x:c r="D47" s="16"/>
      <x:c r="E47" s="16"/>
      <x:c r="F47" s="16"/>
    </x:row>
    <x:row r="48" spans="4:6">
      <x:c r="D48" s="16"/>
      <x:c r="E48" s="16"/>
      <x:c r="F48" s="16"/>
    </x:row>
    <x:row r="49" spans="4:6">
      <x:c r="D49" s="16"/>
      <x:c r="E49" s="16"/>
      <x:c r="F49" s="16"/>
    </x:row>
    <x:row r="50" spans="4:6">
      <x:c r="D50" s="16"/>
      <x:c r="E50" s="16"/>
      <x:c r="F50" s="16"/>
    </x:row>
    <x:row r="51" spans="4:6">
      <x:c r="D51" s="16"/>
      <x:c r="E51" s="16"/>
      <x:c r="F51" s="16"/>
    </x:row>
    <x:row r="52" spans="4:6">
      <x:c r="D52" s="16"/>
      <x:c r="E52" s="16"/>
      <x:c r="F52" s="16"/>
    </x:row>
    <x:row r="53" spans="4:6">
      <x:c r="D53" s="16"/>
      <x:c r="E53" s="16"/>
      <x:c r="F53" s="16"/>
    </x:row>
    <x:row r="54" spans="4:6">
      <x:c r="D54" s="16"/>
      <x:c r="E54" s="16"/>
      <x:c r="F54" s="16"/>
    </x:row>
    <x:row r="55" spans="4:6">
      <x:c r="D55" s="16"/>
      <x:c r="E55" s="16"/>
      <x:c r="F55" s="16"/>
    </x:row>
    <x:row r="56" spans="4:6">
      <x:c r="D56" s="16"/>
      <x:c r="E56" s="16"/>
      <x:c r="F56" s="16"/>
    </x:row>
    <x:row r="57" spans="4:6">
      <x:c r="D57" s="16"/>
      <x:c r="E57" s="16"/>
      <x:c r="F57" s="16"/>
    </x:row>
    <x:row r="58" spans="4:6">
      <x:c r="D58" s="16"/>
      <x:c r="E58" s="16"/>
      <x:c r="F58" s="16"/>
    </x:row>
    <x:row r="59" spans="4:6">
      <x:c r="D59" s="16"/>
      <x:c r="E59" s="16"/>
      <x:c r="F59" s="16"/>
    </x:row>
    <x:row r="60" spans="4:6">
      <x:c r="D60" s="16"/>
      <x:c r="E60" s="16"/>
      <x:c r="F60" s="16"/>
    </x:row>
    <x:row r="61" spans="4:6">
      <x:c r="D61" s="16"/>
      <x:c r="E61" s="16"/>
      <x:c r="F61" s="16"/>
    </x:row>
    <x:row r="62" spans="4:6">
      <x:c r="D62" s="16"/>
      <x:c r="E62" s="16"/>
      <x:c r="F62" s="16"/>
    </x:row>
    <x:row r="63" spans="4:6">
      <x:c r="D63" s="16"/>
      <x:c r="E63" s="16"/>
      <x:c r="F63" s="16"/>
    </x:row>
    <x:row r="64" spans="4:6">
      <x:c r="D64" s="16"/>
      <x:c r="E64" s="16"/>
      <x:c r="F64" s="16"/>
    </x:row>
    <x:row r="65" spans="4:6">
      <x:c r="D65" s="16"/>
      <x:c r="E65" s="16"/>
      <x:c r="F65" s="16"/>
    </x:row>
    <x:row r="66" spans="4:6">
      <x:c r="D66" s="16"/>
      <x:c r="E66" s="16"/>
      <x:c r="F66" s="16"/>
    </x:row>
    <x:row r="67" spans="4:6">
      <x:c r="D67" s="16"/>
      <x:c r="E67" s="16"/>
      <x:c r="F67" s="16"/>
    </x:row>
    <x:row r="68" spans="4:6">
      <x:c r="D68" s="16"/>
      <x:c r="E68" s="16"/>
      <x:c r="F68" s="16"/>
    </x:row>
    <x:row r="69" spans="4:6">
      <x:c r="D69" s="16"/>
      <x:c r="E69" s="16"/>
      <x:c r="F69" s="16"/>
    </x:row>
    <x:row r="70" spans="4:6">
      <x:c r="D70" s="16"/>
      <x:c r="E70" s="16"/>
      <x:c r="F70" s="16"/>
    </x:row>
    <x:row r="71" spans="4:6">
      <x:c r="D71" s="16"/>
      <x:c r="E71" s="16"/>
      <x:c r="F71" s="16"/>
    </x:row>
    <x:row r="72" spans="4:6">
      <x:c r="D72" s="16"/>
      <x:c r="E72" s="16"/>
      <x:c r="F72" s="16"/>
    </x:row>
    <x:row r="73" spans="4:6">
      <x:c r="D73" s="16"/>
      <x:c r="E73" s="16"/>
      <x:c r="F73" s="16"/>
    </x:row>
    <x:row r="74" spans="4:6">
      <x:c r="D74" s="16"/>
      <x:c r="E74" s="16"/>
      <x:c r="F74" s="16"/>
    </x:row>
    <x:row r="75" spans="4:6">
      <x:c r="D75" s="16"/>
      <x:c r="E75" s="16"/>
      <x:c r="F75" s="16"/>
    </x:row>
    <x:row r="76" spans="4:6">
      <x:c r="D76" s="16"/>
      <x:c r="E76" s="16"/>
      <x:c r="F76" s="16"/>
    </x:row>
    <x:row r="77" spans="4:6">
      <x:c r="D77" s="16"/>
      <x:c r="E77" s="16"/>
      <x:c r="F77" s="16"/>
    </x:row>
    <x:row r="78" spans="4:6">
      <x:c r="D78" s="16"/>
      <x:c r="E78" s="16"/>
      <x:c r="F78" s="16"/>
    </x:row>
    <x:row r="79" spans="4:6">
      <x:c r="D79" s="16"/>
      <x:c r="E79" s="16"/>
      <x:c r="F79" s="16"/>
    </x:row>
    <x:row r="80" spans="4:6">
      <x:c r="D80" s="16"/>
      <x:c r="E80" s="16"/>
      <x:c r="F80" s="16"/>
    </x:row>
    <x:row r="81" spans="4:6">
      <x:c r="D81" s="16"/>
      <x:c r="E81" s="16"/>
      <x:c r="F81" s="16"/>
    </x:row>
    <x:row r="82" spans="4:6">
      <x:c r="D82" s="16"/>
      <x:c r="E82" s="16"/>
      <x:c r="F82" s="16"/>
    </x:row>
    <x:row r="83" spans="4:6">
      <x:c r="D83" s="16"/>
      <x:c r="E83" s="16"/>
      <x:c r="F83" s="16"/>
    </x:row>
    <x:row r="84" spans="4:6">
      <x:c r="D84" s="16"/>
      <x:c r="E84" s="16"/>
      <x:c r="F84" s="16"/>
    </x:row>
    <x:row r="85" spans="4:6">
      <x:c r="D85" s="16"/>
      <x:c r="E85" s="16"/>
      <x:c r="F85" s="16"/>
    </x:row>
    <x:row r="86" spans="4:6">
      <x:c r="D86" s="16"/>
      <x:c r="E86" s="16"/>
      <x:c r="F86" s="16"/>
    </x:row>
    <x:row r="87" spans="4:6">
      <x:c r="D87" s="16"/>
      <x:c r="E87" s="16"/>
      <x:c r="F87" s="16"/>
    </x:row>
    <x:row r="88" spans="4:6">
      <x:c r="D88" s="16"/>
      <x:c r="E88" s="16"/>
      <x:c r="F88" s="16"/>
    </x:row>
    <x:row r="89" spans="4:6">
      <x:c r="D89" s="16"/>
      <x:c r="E89" s="16"/>
      <x:c r="F89" s="16"/>
    </x:row>
    <x:row r="90" spans="4:6">
      <x:c r="D90" s="16"/>
      <x:c r="E90" s="16"/>
      <x:c r="F90" s="16"/>
    </x:row>
    <x:row r="91" spans="4:6">
      <x:c r="D91" s="16"/>
      <x:c r="E91" s="16"/>
      <x:c r="F91" s="16"/>
    </x:row>
    <x:row r="92" spans="4:6">
      <x:c r="D92" s="16"/>
      <x:c r="E92" s="16"/>
      <x:c r="F92" s="16"/>
    </x:row>
    <x:row r="93" spans="4:6">
      <x:c r="D93" s="16"/>
      <x:c r="E93" s="16"/>
      <x:c r="F93" s="16"/>
    </x:row>
    <x:row r="94" spans="4:6">
      <x:c r="D94" s="16"/>
      <x:c r="E94" s="16"/>
      <x:c r="F94" s="16"/>
    </x:row>
    <x:row r="95" spans="4:6">
      <x:c r="D95" s="16"/>
      <x:c r="E95" s="16"/>
      <x:c r="F95" s="16"/>
    </x:row>
    <x:row r="96" spans="4:6">
      <x:c r="D96" s="16"/>
      <x:c r="E96" s="16"/>
      <x:c r="F96" s="16"/>
    </x:row>
    <x:row r="97" spans="4:6">
      <x:c r="D97" s="16"/>
      <x:c r="E97" s="16"/>
      <x:c r="F97" s="16"/>
    </x:row>
    <x:row r="98" spans="4:6">
      <x:c r="D98" s="16"/>
      <x:c r="E98" s="16"/>
      <x:c r="F98" s="16"/>
    </x:row>
    <x:row r="99" spans="4:6">
      <x:c r="D99" s="16"/>
      <x:c r="E99" s="16"/>
      <x:c r="F99" s="16"/>
    </x:row>
    <x:row r="100" spans="4:6">
      <x:c r="D100" s="16"/>
      <x:c r="E100" s="16"/>
      <x:c r="F100" s="16"/>
    </x:row>
    <x:row r="101" spans="4:6">
      <x:c r="D101" s="16"/>
      <x:c r="E101" s="16"/>
      <x:c r="F101" s="16"/>
    </x:row>
    <x:row r="102" spans="4:6">
      <x:c r="D102" s="16"/>
      <x:c r="E102" s="16"/>
      <x:c r="F102" s="16"/>
    </x:row>
    <x:row r="103" spans="4:6">
      <x:c r="D103" s="16"/>
      <x:c r="E103" s="16"/>
      <x:c r="F103" s="16"/>
    </x:row>
    <x:row r="104" spans="4:6">
      <x:c r="D104" s="16"/>
      <x:c r="E104" s="16"/>
      <x:c r="F104" s="16"/>
    </x:row>
    <x:row r="105" spans="4:6">
      <x:c r="D105" s="16"/>
      <x:c r="E105" s="16"/>
      <x:c r="F105" s="16"/>
    </x:row>
    <x:row r="106" spans="4:6">
      <x:c r="D106" s="16"/>
      <x:c r="E106" s="16"/>
      <x:c r="F106" s="16"/>
    </x:row>
    <x:row r="107" spans="4:6">
      <x:c r="D107" s="16"/>
      <x:c r="E107" s="16"/>
      <x:c r="F107" s="16"/>
    </x:row>
    <x:row r="108" spans="4:6">
      <x:c r="D108" s="16"/>
      <x:c r="E108" s="16"/>
      <x:c r="F108" s="16"/>
    </x:row>
    <x:row r="109" spans="4:6">
      <x:c r="D109" s="16"/>
      <x:c r="E109" s="16"/>
      <x:c r="F109" s="16"/>
    </x:row>
    <x:row r="110" spans="4:6">
      <x:c r="D110" s="16"/>
      <x:c r="E110" s="16"/>
      <x:c r="F110" s="16"/>
    </x:row>
    <x:row r="111" spans="4:6">
      <x:c r="D111" s="16"/>
      <x:c r="E111" s="16"/>
      <x:c r="F111" s="16"/>
    </x:row>
    <x:row r="112" spans="4:6">
      <x:c r="D112" s="16"/>
      <x:c r="E112" s="16"/>
      <x:c r="F112" s="16"/>
    </x:row>
    <x:row r="113" spans="4:6">
      <x:c r="D113" s="16"/>
      <x:c r="E113" s="16"/>
      <x:c r="F113" s="16"/>
    </x:row>
    <x:row r="114" spans="4:6">
      <x:c r="D114" s="16"/>
      <x:c r="E114" s="16"/>
      <x:c r="F114" s="16"/>
    </x:row>
    <x:row r="115" spans="4:6">
      <x:c r="D115" s="16"/>
      <x:c r="E115" s="16"/>
      <x:c r="F115" s="16"/>
    </x:row>
    <x:row r="116" spans="4:6">
      <x:c r="D116" s="16"/>
      <x:c r="E116" s="16"/>
      <x:c r="F116" s="16"/>
    </x:row>
    <x:row r="117" spans="4:6">
      <x:c r="D117" s="16"/>
      <x:c r="E117" s="16"/>
      <x:c r="F117" s="16"/>
    </x:row>
    <x:row r="118" spans="4:6">
      <x:c r="D118" s="16"/>
      <x:c r="E118" s="16"/>
      <x:c r="F118" s="16"/>
    </x:row>
    <x:row r="119" spans="4:6">
      <x:c r="D119" s="16"/>
      <x:c r="E119" s="16"/>
      <x:c r="F119" s="16"/>
    </x:row>
    <x:row r="120" spans="4:6">
      <x:c r="D120" s="16"/>
      <x:c r="E120" s="16"/>
      <x:c r="F120" s="16"/>
    </x:row>
    <x:row r="121" spans="4:6">
      <x:c r="D121" s="16"/>
      <x:c r="E121" s="16"/>
      <x:c r="F121" s="16"/>
    </x:row>
    <x:row r="122" spans="4:6">
      <x:c r="D122" s="16"/>
      <x:c r="E122" s="16"/>
      <x:c r="F122" s="16"/>
    </x:row>
    <x:row r="123" spans="4:6">
      <x:c r="D123" s="16"/>
      <x:c r="E123" s="16"/>
      <x:c r="F123" s="16"/>
    </x:row>
    <x:row r="124" spans="4:6">
      <x:c r="D124" s="16"/>
      <x:c r="E124" s="16"/>
      <x:c r="F124" s="16"/>
    </x:row>
    <x:row r="125" spans="4:6">
      <x:c r="D125" s="16"/>
      <x:c r="E125" s="16"/>
      <x:c r="F125" s="16"/>
    </x:row>
    <x:row r="126" spans="4:6">
      <x:c r="D126" s="16"/>
      <x:c r="E126" s="16"/>
      <x:c r="F126" s="16"/>
    </x:row>
    <x:row r="127" spans="4:6">
      <x:c r="D127" s="16"/>
      <x:c r="E127" s="16"/>
      <x:c r="F127" s="16"/>
    </x:row>
    <x:row r="128" spans="4:6">
      <x:c r="D128" s="16"/>
      <x:c r="E128" s="16"/>
      <x:c r="F128" s="16"/>
    </x:row>
    <x:row r="129" spans="4:6">
      <x:c r="D129" s="16"/>
      <x:c r="E129" s="16"/>
      <x:c r="F129" s="16"/>
    </x:row>
    <x:row r="130" spans="4:6">
      <x:c r="D130" s="16"/>
      <x:c r="E130" s="16"/>
      <x:c r="F130" s="16"/>
    </x:row>
    <x:row r="131" spans="4:6">
      <x:c r="D131" s="16"/>
      <x:c r="E131" s="16"/>
      <x:c r="F131" s="16"/>
    </x:row>
    <x:row r="132" spans="4:6">
      <x:c r="D132" s="16"/>
      <x:c r="E132" s="16"/>
      <x:c r="F132" s="16"/>
    </x:row>
    <x:row r="133" spans="4:6">
      <x:c r="D133" s="16"/>
      <x:c r="E133" s="16"/>
      <x:c r="F133" s="16"/>
    </x:row>
    <x:row r="134" spans="4:6">
      <x:c r="D134" s="16"/>
      <x:c r="E134" s="16"/>
      <x:c r="F134" s="16"/>
    </x:row>
    <x:row r="135" spans="4:6">
      <x:c r="D135" s="16"/>
      <x:c r="E135" s="16"/>
      <x:c r="F135" s="16"/>
    </x:row>
    <x:row r="136" spans="4:6">
      <x:c r="D136" s="16"/>
      <x:c r="E136" s="16"/>
      <x:c r="F136" s="16"/>
    </x:row>
    <x:row r="137" spans="4:6">
      <x:c r="D137" s="16"/>
      <x:c r="E137" s="16"/>
      <x:c r="F137" s="16"/>
    </x:row>
    <x:row r="138" spans="4:6">
      <x:c r="D138" s="16"/>
      <x:c r="E138" s="16"/>
      <x:c r="F138" s="16"/>
    </x:row>
    <x:row r="139" spans="4:6">
      <x:c r="D139" s="16"/>
      <x:c r="E139" s="16"/>
      <x:c r="F139" s="16"/>
    </x:row>
    <x:row r="140" spans="4:6">
      <x:c r="D140" s="16"/>
      <x:c r="E140" s="16"/>
      <x:c r="F140" s="16"/>
    </x:row>
    <x:row r="141" spans="4:6">
      <x:c r="D141" s="16"/>
      <x:c r="E141" s="16"/>
      <x:c r="F141" s="16"/>
    </x:row>
    <x:row r="142" spans="4:6">
      <x:c r="D142" s="16"/>
      <x:c r="E142" s="16"/>
      <x:c r="F142" s="16"/>
    </x:row>
    <x:row r="143" spans="4:6">
      <x:c r="D143" s="16"/>
      <x:c r="E143" s="16"/>
      <x:c r="F143" s="16"/>
    </x:row>
    <x:row r="144" spans="4:6">
      <x:c r="D144" s="16"/>
      <x:c r="E144" s="16"/>
      <x:c r="F144" s="16"/>
    </x:row>
    <x:row r="145" spans="4:6">
      <x:c r="D145" s="16"/>
      <x:c r="E145" s="16"/>
      <x:c r="F145" s="16"/>
    </x:row>
    <x:row r="146" spans="4:6">
      <x:c r="D146" s="16"/>
      <x:c r="E146" s="16"/>
      <x:c r="F146" s="16"/>
    </x:row>
    <x:row r="147" spans="4:6">
      <x:c r="D147" s="16"/>
      <x:c r="E147" s="16"/>
      <x:c r="F147" s="16"/>
    </x:row>
    <x:row r="148" spans="4:6">
      <x:c r="D148" s="16"/>
      <x:c r="E148" s="16"/>
      <x:c r="F148" s="16"/>
    </x:row>
    <x:row r="149" spans="4:6">
      <x:c r="D149" s="16"/>
      <x:c r="E149" s="16"/>
      <x:c r="F149" s="16"/>
    </x:row>
    <x:row r="150" spans="4:6">
      <x:c r="D150" s="16"/>
      <x:c r="E150" s="16"/>
      <x:c r="F150" s="16"/>
    </x:row>
    <x:row r="151" spans="4:6">
      <x:c r="D151" s="16"/>
      <x:c r="E151" s="16"/>
      <x:c r="F151" s="16"/>
    </x:row>
    <x:row r="152" spans="4:6">
      <x:c r="D152" s="16"/>
      <x:c r="E152" s="16"/>
      <x:c r="F152" s="16"/>
    </x:row>
    <x:row r="153" spans="4:6">
      <x:c r="D153" s="16"/>
      <x:c r="E153" s="16"/>
      <x:c r="F153" s="16"/>
    </x:row>
    <x:row r="154" spans="4:6">
      <x:c r="D154" s="16"/>
      <x:c r="E154" s="16"/>
      <x:c r="F154" s="16"/>
    </x:row>
    <x:row r="155" spans="4:6">
      <x:c r="D155" s="16"/>
      <x:c r="E155" s="16"/>
      <x:c r="F155" s="16"/>
    </x:row>
    <x:row r="156" spans="4:6">
      <x:c r="D156" s="16"/>
      <x:c r="E156" s="16"/>
      <x:c r="F156" s="16"/>
    </x:row>
    <x:row r="157" spans="4:6">
      <x:c r="D157" s="16"/>
      <x:c r="E157" s="16"/>
      <x:c r="F157" s="16"/>
    </x:row>
    <x:row r="158" spans="4:6">
      <x:c r="D158" s="16"/>
      <x:c r="E158" s="16"/>
      <x:c r="F158" s="16"/>
    </x:row>
    <x:row r="159" spans="4:6">
      <x:c r="D159" s="16"/>
      <x:c r="E159" s="16"/>
      <x:c r="F159" s="16"/>
    </x:row>
    <x:row r="160" spans="4:6">
      <x:c r="D160" s="16"/>
      <x:c r="E160" s="16"/>
      <x:c r="F160" s="16"/>
    </x:row>
    <x:row r="161" spans="4:6">
      <x:c r="D161" s="16"/>
      <x:c r="E161" s="16"/>
      <x:c r="F161" s="16"/>
    </x:row>
    <x:row r="162" spans="4:6">
      <x:c r="D162" s="16"/>
      <x:c r="E162" s="16"/>
      <x:c r="F162" s="16"/>
    </x:row>
    <x:row r="163" spans="4:6">
      <x:c r="D163" s="16"/>
      <x:c r="E163" s="16"/>
      <x:c r="F163" s="16"/>
    </x:row>
    <x:row r="164" spans="4:6">
      <x:c r="D164" s="16"/>
      <x:c r="E164" s="16"/>
      <x:c r="F164" s="16"/>
    </x:row>
    <x:row r="165" spans="4:6">
      <x:c r="D165" s="16"/>
      <x:c r="E165" s="16"/>
      <x:c r="F165" s="16"/>
    </x:row>
    <x:row r="166" spans="4:6">
      <x:c r="D166" s="16"/>
      <x:c r="E166" s="16"/>
      <x:c r="F166" s="16"/>
    </x:row>
    <x:row r="167" spans="4:6">
      <x:c r="D167" s="16"/>
      <x:c r="E167" s="16"/>
      <x:c r="F167" s="16"/>
    </x:row>
    <x:row r="168" spans="4:6">
      <x:c r="D168" s="16"/>
      <x:c r="E168" s="16"/>
      <x:c r="F168" s="16"/>
    </x:row>
    <x:row r="169" spans="4:6">
      <x:c r="D169" s="16"/>
      <x:c r="E169" s="16"/>
      <x:c r="F169" s="16"/>
    </x:row>
    <x:row r="170" spans="4:6">
      <x:c r="D170" s="16"/>
      <x:c r="E170" s="16"/>
      <x:c r="F170" s="16"/>
    </x:row>
    <x:row r="171" spans="4:6">
      <x:c r="D171" s="16"/>
      <x:c r="E171" s="16"/>
      <x:c r="F171" s="16"/>
    </x:row>
    <x:row r="172" spans="4:6">
      <x:c r="D172" s="16"/>
      <x:c r="E172" s="16"/>
      <x:c r="F172" s="16"/>
    </x:row>
    <x:row r="173" spans="4:6">
      <x:c r="D173" s="16"/>
      <x:c r="E173" s="16"/>
      <x:c r="F173" s="16"/>
    </x:row>
    <x:row r="174" spans="4:6">
      <x:c r="D174" s="16"/>
      <x:c r="E174" s="16"/>
      <x:c r="F174" s="16"/>
    </x:row>
    <x:row r="175" spans="4:6">
      <x:c r="D175" s="16"/>
      <x:c r="E175" s="16"/>
      <x:c r="F175" s="16"/>
    </x:row>
    <x:row r="176" spans="4:6">
      <x:c r="D176" s="16"/>
      <x:c r="E176" s="16"/>
      <x:c r="F176" s="16"/>
    </x:row>
    <x:row r="177" spans="4:6">
      <x:c r="D177" s="16"/>
      <x:c r="E177" s="16"/>
      <x:c r="F177" s="16"/>
    </x:row>
    <x:row r="178" spans="4:6">
      <x:c r="D178" s="16"/>
      <x:c r="E178" s="16"/>
      <x:c r="F178" s="16"/>
    </x:row>
    <x:row r="179" spans="4:6">
      <x:c r="D179" s="16"/>
      <x:c r="E179" s="16"/>
      <x:c r="F179" s="16"/>
    </x:row>
    <x:row r="180" spans="4:6">
      <x:c r="D180" s="16"/>
      <x:c r="E180" s="16"/>
      <x:c r="F180" s="16"/>
    </x:row>
    <x:row r="181" spans="4:6">
      <x:c r="D181" s="16"/>
      <x:c r="E181" s="16"/>
      <x:c r="F181" s="16"/>
    </x:row>
    <x:row r="182" spans="4:6">
      <x:c r="D182" s="16"/>
      <x:c r="E182" s="16"/>
      <x:c r="F182" s="16"/>
    </x:row>
    <x:row r="183" spans="4:6">
      <x:c r="D183" s="16"/>
      <x:c r="E183" s="16"/>
      <x:c r="F183" s="16"/>
    </x:row>
    <x:row r="184" spans="4:6">
      <x:c r="D184" s="16"/>
      <x:c r="E184" s="16"/>
      <x:c r="F184" s="16"/>
    </x:row>
    <x:row r="185" spans="4:6">
      <x:c r="D185" s="16"/>
      <x:c r="E185" s="16"/>
      <x:c r="F185" s="16"/>
    </x:row>
    <x:row r="186" spans="4:6">
      <x:c r="D186" s="16"/>
      <x:c r="E186" s="16"/>
      <x:c r="F186" s="16"/>
    </x:row>
    <x:row r="187" spans="4:6">
      <x:c r="D187" s="16"/>
      <x:c r="E187" s="16"/>
      <x:c r="F187" s="16"/>
    </x:row>
    <x:row r="188" spans="4:6">
      <x:c r="D188" s="16"/>
      <x:c r="E188" s="16"/>
      <x:c r="F188" s="16"/>
    </x:row>
    <x:row r="189" spans="4:6">
      <x:c r="D189" s="16"/>
      <x:c r="E189" s="16"/>
      <x:c r="F189" s="16"/>
    </x:row>
    <x:row r="190" spans="4:6">
      <x:c r="D190" s="16"/>
      <x:c r="E190" s="16"/>
      <x:c r="F190" s="16"/>
    </x:row>
    <x:row r="191" spans="4:6">
      <x:c r="D191" s="16"/>
      <x:c r="E191" s="16"/>
      <x:c r="F191" s="16"/>
    </x:row>
    <x:row r="192" spans="4:6">
      <x:c r="D192" s="16"/>
      <x:c r="E192" s="16"/>
      <x:c r="F192" s="16"/>
    </x:row>
    <x:row r="193" spans="4:6">
      <x:c r="D193" s="16"/>
      <x:c r="E193" s="16"/>
      <x:c r="F193" s="16"/>
    </x:row>
    <x:row r="194" spans="4:6">
      <x:c r="D194" s="16"/>
      <x:c r="E194" s="16"/>
      <x:c r="F194" s="16"/>
    </x:row>
    <x:row r="195" spans="4:6">
      <x:c r="D195" s="16"/>
      <x:c r="E195" s="16"/>
      <x:c r="F195" s="16"/>
    </x:row>
    <x:row r="196" spans="4:6">
      <x:c r="D196" s="16"/>
      <x:c r="E196" s="16"/>
      <x:c r="F196" s="16"/>
    </x:row>
    <x:row r="197" spans="4:6">
      <x:c r="D197" s="16"/>
      <x:c r="E197" s="16"/>
      <x:c r="F197" s="16"/>
    </x:row>
    <x:row r="198" spans="4:6">
      <x:c r="D198" s="16"/>
      <x:c r="E198" s="16"/>
      <x:c r="F198" s="16"/>
    </x:row>
    <x:row r="199" spans="4:6">
      <x:c r="D199" s="16"/>
      <x:c r="E199" s="16"/>
      <x:c r="F199" s="16"/>
    </x:row>
    <x:row r="200" spans="4:6">
      <x:c r="D200" s="16"/>
      <x:c r="E200" s="16"/>
      <x:c r="F200" s="16"/>
    </x:row>
    <x:row r="201" spans="4:6">
      <x:c r="D201" s="16"/>
      <x:c r="E201" s="16"/>
      <x:c r="F201" s="16"/>
    </x:row>
    <x:row r="202" spans="4:6">
      <x:c r="D202" s="16"/>
      <x:c r="E202" s="16"/>
      <x:c r="F202" s="16"/>
    </x:row>
    <x:row r="203" spans="4:6">
      <x:c r="D203" s="16"/>
      <x:c r="E203" s="16"/>
      <x:c r="F203" s="16"/>
    </x:row>
    <x:row r="204" spans="4:6">
      <x:c r="D204" s="16"/>
      <x:c r="E204" s="16"/>
      <x:c r="F204" s="16"/>
    </x:row>
    <x:row r="205" spans="4:6">
      <x:c r="D205" s="16"/>
      <x:c r="E205" s="16"/>
      <x:c r="F205" s="16"/>
    </x:row>
    <x:row r="206" spans="4:6">
      <x:c r="D206" s="16"/>
      <x:c r="E206" s="16"/>
      <x:c r="F206" s="16"/>
    </x:row>
    <x:row r="207" spans="4:6">
      <x:c r="D207" s="16"/>
      <x:c r="E207" s="16"/>
      <x:c r="F207" s="16"/>
    </x:row>
    <x:row r="208" spans="4:6">
      <x:c r="D208" s="16"/>
      <x:c r="E208" s="16"/>
      <x:c r="F208" s="16"/>
    </x:row>
    <x:row r="209" spans="4:6">
      <x:c r="D209" s="16"/>
      <x:c r="E209" s="16"/>
      <x:c r="F209" s="16"/>
    </x:row>
    <x:row r="210" spans="4:6">
      <x:c r="D210" s="16"/>
      <x:c r="E210" s="16"/>
      <x:c r="F210" s="16"/>
    </x:row>
    <x:row r="211" spans="4:6">
      <x:c r="D211" s="16"/>
      <x:c r="E211" s="16"/>
      <x:c r="F211" s="16"/>
    </x:row>
    <x:row r="212" spans="4:6">
      <x:c r="D212" s="16"/>
      <x:c r="E212" s="16"/>
      <x:c r="F212" s="16"/>
    </x:row>
    <x:row r="213" spans="4:6">
      <x:c r="D213" s="16"/>
      <x:c r="E213" s="16"/>
      <x:c r="F213" s="16"/>
    </x:row>
    <x:row r="214" spans="4:6">
      <x:c r="D214" s="16"/>
      <x:c r="E214" s="16"/>
      <x:c r="F214" s="16"/>
    </x:row>
    <x:row r="215" spans="4:6">
      <x:c r="D215" s="16"/>
      <x:c r="E215" s="16"/>
      <x:c r="F215" s="16"/>
    </x:row>
    <x:row r="216" spans="4:6">
      <x:c r="D216" s="16"/>
      <x:c r="E216" s="16"/>
      <x:c r="F216" s="16"/>
    </x:row>
    <x:row r="217" spans="4:6">
      <x:c r="D217" s="16"/>
      <x:c r="E217" s="16"/>
      <x:c r="F217" s="16"/>
    </x:row>
    <x:row r="218" spans="4:6">
      <x:c r="D218" s="16"/>
      <x:c r="E218" s="16"/>
      <x:c r="F218" s="16"/>
    </x:row>
    <x:row r="219" spans="4:6">
      <x:c r="D219" s="16"/>
      <x:c r="E219" s="16"/>
      <x:c r="F219" s="16"/>
    </x:row>
    <x:row r="220" spans="4:6">
      <x:c r="D220" s="16"/>
      <x:c r="E220" s="16"/>
      <x:c r="F220" s="16"/>
    </x:row>
    <x:row r="221" spans="4:6">
      <x:c r="D221" s="16"/>
      <x:c r="E221" s="16"/>
      <x:c r="F221" s="16"/>
    </x:row>
    <x:row r="222" spans="4:6">
      <x:c r="D222" s="16"/>
      <x:c r="E222" s="16"/>
      <x:c r="F222" s="16"/>
    </x:row>
    <x:row r="223" spans="4:6">
      <x:c r="D223" s="16"/>
      <x:c r="E223" s="16"/>
      <x:c r="F223" s="16"/>
    </x:row>
    <x:row r="224" spans="4:6">
      <x:c r="D224" s="16"/>
      <x:c r="E224" s="16"/>
      <x:c r="F224" s="16"/>
    </x:row>
    <x:row r="225" spans="4:6">
      <x:c r="D225" s="16"/>
      <x:c r="E225" s="16"/>
      <x:c r="F225" s="16"/>
    </x:row>
    <x:row r="226" spans="4:6">
      <x:c r="D226" s="16"/>
      <x:c r="E226" s="16"/>
      <x:c r="F226" s="16"/>
    </x:row>
    <x:row r="227" spans="4:6">
      <x:c r="D227" s="16"/>
      <x:c r="E227" s="16"/>
      <x:c r="F227" s="16"/>
    </x:row>
    <x:row r="228" spans="4:6">
      <x:c r="D228" s="16"/>
      <x:c r="E228" s="16"/>
      <x:c r="F228" s="16"/>
    </x:row>
    <x:row r="229" spans="4:6">
      <x:c r="D229" s="16"/>
      <x:c r="E229" s="16"/>
      <x:c r="F229" s="16"/>
    </x:row>
    <x:row r="230" spans="4:6">
      <x:c r="D230" s="16"/>
      <x:c r="E230" s="16"/>
      <x:c r="F230" s="16"/>
    </x:row>
    <x:row r="231" spans="4:6">
      <x:c r="D231" s="16"/>
      <x:c r="E231" s="16"/>
      <x:c r="F231" s="16"/>
    </x:row>
    <x:row r="232" spans="4:6">
      <x:c r="D232" s="16"/>
      <x:c r="E232" s="16"/>
      <x:c r="F232" s="16"/>
    </x:row>
    <x:row r="233" spans="4:6">
      <x:c r="D233" s="16"/>
      <x:c r="E233" s="16"/>
      <x:c r="F233" s="16"/>
    </x:row>
    <x:row r="234" spans="4:6">
      <x:c r="D234" s="16"/>
      <x:c r="E234" s="16"/>
      <x:c r="F234" s="16"/>
    </x:row>
    <x:row r="235" spans="4:6">
      <x:c r="D235" s="16"/>
      <x:c r="E235" s="16"/>
      <x:c r="F235" s="16"/>
    </x:row>
    <x:row r="236" spans="4:6">
      <x:c r="D236" s="16"/>
      <x:c r="E236" s="16"/>
      <x:c r="F236" s="16"/>
    </x:row>
    <x:row r="237" spans="4:6">
      <x:c r="D237" s="16"/>
      <x:c r="E237" s="16"/>
      <x:c r="F237" s="16"/>
    </x:row>
    <x:row r="238" spans="4:6">
      <x:c r="D238" s="16"/>
      <x:c r="E238" s="16"/>
      <x:c r="F238" s="16"/>
    </x:row>
    <x:row r="239" spans="4:6">
      <x:c r="D239" s="16"/>
      <x:c r="E239" s="16"/>
      <x:c r="F239" s="16"/>
    </x:row>
    <x:row r="240" spans="4:6">
      <x:c r="D240" s="16"/>
      <x:c r="E240" s="16"/>
      <x:c r="F240" s="16"/>
    </x:row>
    <x:row r="241" spans="4:6">
      <x:c r="D241" s="16"/>
      <x:c r="E241" s="16"/>
      <x:c r="F241" s="16"/>
    </x:row>
    <x:row r="242" spans="4:6">
      <x:c r="D242" s="16"/>
      <x:c r="E242" s="16"/>
      <x:c r="F242" s="16"/>
    </x:row>
    <x:row r="243" spans="4:6">
      <x:c r="D243" s="16"/>
      <x:c r="E243" s="16"/>
      <x:c r="F243" s="16"/>
    </x:row>
    <x:row r="244" spans="4:6">
      <x:c r="D244" s="16"/>
      <x:c r="E244" s="16"/>
      <x:c r="F244" s="16"/>
    </x:row>
    <x:row r="245" spans="4:6">
      <x:c r="D245" s="16"/>
      <x:c r="E245" s="16"/>
      <x:c r="F245" s="16"/>
    </x:row>
    <x:row r="246" spans="4:6">
      <x:c r="D246" s="16"/>
      <x:c r="E246" s="16"/>
      <x:c r="F246" s="16"/>
    </x:row>
    <x:row r="247" spans="4:6">
      <x:c r="D247" s="16"/>
      <x:c r="E247" s="16"/>
      <x:c r="F247" s="16"/>
    </x:row>
    <x:row r="248" spans="4:6">
      <x:c r="D248" s="16"/>
      <x:c r="E248" s="16"/>
      <x:c r="F248" s="16"/>
    </x:row>
    <x:row r="249" spans="4:6">
      <x:c r="D249" s="16"/>
      <x:c r="E249" s="16"/>
      <x:c r="F249" s="16"/>
    </x:row>
    <x:row r="250" spans="4:6">
      <x:c r="D250" s="16"/>
      <x:c r="E250" s="16"/>
      <x:c r="F250" s="16"/>
    </x:row>
    <x:row r="251" spans="4:6">
      <x:c r="D251" s="16"/>
      <x:c r="E251" s="16"/>
      <x:c r="F251" s="16"/>
    </x:row>
    <x:row r="252" spans="4:6">
      <x:c r="D252" s="16"/>
      <x:c r="E252" s="16"/>
      <x:c r="F252" s="16"/>
    </x:row>
    <x:row r="253" spans="4:6">
      <x:c r="D253" s="16"/>
      <x:c r="E253" s="16"/>
      <x:c r="F253" s="16"/>
    </x:row>
    <x:row r="254" spans="4:6">
      <x:c r="D254" s="16"/>
      <x:c r="E254" s="16"/>
      <x:c r="F254" s="16"/>
    </x:row>
    <x:row r="255" spans="4:6">
      <x:c r="D255" s="16"/>
      <x:c r="E255" s="16"/>
      <x:c r="F255" s="16"/>
    </x:row>
    <x:row r="256" spans="4:6">
      <x:c r="D256" s="16"/>
      <x:c r="E256" s="16"/>
      <x:c r="F256" s="16"/>
    </x:row>
    <x:row r="257" spans="4:6">
      <x:c r="D257" s="16"/>
      <x:c r="E257" s="16"/>
      <x:c r="F257" s="16"/>
    </x:row>
    <x:row r="258" spans="4:6">
      <x:c r="D258" s="16"/>
      <x:c r="E258" s="16"/>
      <x:c r="F258" s="16"/>
    </x:row>
    <x:row r="259" spans="4:6">
      <x:c r="D259" s="16"/>
      <x:c r="E259" s="16"/>
      <x:c r="F259" s="16"/>
    </x:row>
    <x:row r="260" spans="4:6">
      <x:c r="D260" s="16"/>
      <x:c r="E260" s="16"/>
      <x:c r="F260" s="16"/>
    </x:row>
    <x:row r="261" spans="4:6">
      <x:c r="D261" s="16"/>
      <x:c r="E261" s="16"/>
      <x:c r="F261" s="16"/>
    </x:row>
    <x:row r="262" spans="4:6">
      <x:c r="D262" s="16"/>
      <x:c r="E262" s="16"/>
      <x:c r="F262" s="16"/>
    </x:row>
    <x:row r="263" spans="4:6">
      <x:c r="D263" s="16"/>
      <x:c r="E263" s="16"/>
      <x:c r="F263" s="16"/>
    </x:row>
    <x:row r="264" spans="4:6">
      <x:c r="D264" s="16"/>
      <x:c r="E264" s="16"/>
      <x:c r="F264" s="16"/>
    </x:row>
    <x:row r="265" spans="4:6">
      <x:c r="D265" s="16"/>
      <x:c r="E265" s="16"/>
      <x:c r="F265" s="16"/>
    </x:row>
    <x:row r="266" spans="4:6">
      <x:c r="D266" s="16"/>
      <x:c r="E266" s="16"/>
      <x:c r="F266" s="16"/>
    </x:row>
    <x:row r="267" spans="4:6">
      <x:c r="D267" s="16"/>
      <x:c r="E267" s="16"/>
      <x:c r="F267" s="16"/>
    </x:row>
    <x:row r="268" spans="4:6">
      <x:c r="D268" s="16"/>
      <x:c r="E268" s="16"/>
      <x:c r="F268" s="16"/>
    </x:row>
    <x:row r="269" spans="4:6">
      <x:c r="D269" s="16"/>
      <x:c r="E269" s="16"/>
      <x:c r="F269" s="16"/>
    </x:row>
    <x:row r="270" spans="4:6">
      <x:c r="D270" s="16"/>
      <x:c r="E270" s="16"/>
      <x:c r="F270" s="16"/>
    </x:row>
    <x:row r="271" spans="4:6">
      <x:c r="D271" s="16"/>
      <x:c r="E271" s="16"/>
      <x:c r="F271" s="16"/>
    </x:row>
    <x:row r="272" spans="4:6">
      <x:c r="D272" s="16"/>
      <x:c r="E272" s="16"/>
      <x:c r="F272" s="16"/>
    </x:row>
    <x:row r="273" spans="4:6">
      <x:c r="D273" s="16"/>
      <x:c r="E273" s="16"/>
      <x:c r="F273" s="16"/>
    </x:row>
    <x:row r="274" spans="4:6">
      <x:c r="D274" s="16"/>
      <x:c r="E274" s="16"/>
      <x:c r="F274" s="16"/>
    </x:row>
    <x:row r="275" spans="4:6">
      <x:c r="D275" s="16"/>
      <x:c r="E275" s="16"/>
      <x:c r="F275" s="16"/>
    </x:row>
    <x:row r="276" spans="4:6">
      <x:c r="D276" s="16"/>
      <x:c r="E276" s="16"/>
      <x:c r="F276" s="16"/>
    </x:row>
    <x:row r="277" spans="4:6">
      <x:c r="D277" s="16"/>
      <x:c r="E277" s="16"/>
      <x:c r="F277" s="16"/>
    </x:row>
    <x:row r="278" spans="4:6">
      <x:c r="D278" s="16"/>
      <x:c r="E278" s="16"/>
      <x:c r="F278" s="16"/>
    </x:row>
    <x:row r="279" spans="4:6">
      <x:c r="D279" s="16"/>
      <x:c r="E279" s="16"/>
      <x:c r="F279" s="16"/>
    </x:row>
    <x:row r="280" spans="4:6">
      <x:c r="D280" s="16"/>
      <x:c r="E280" s="16"/>
      <x:c r="F280" s="16"/>
    </x:row>
    <x:row r="281" spans="4:6">
      <x:c r="D281" s="16"/>
      <x:c r="E281" s="16"/>
      <x:c r="F281" s="16"/>
    </x:row>
    <x:row r="282" spans="4:6">
      <x:c r="D282" s="16"/>
      <x:c r="E282" s="16"/>
      <x:c r="F282" s="16"/>
    </x:row>
    <x:row r="283" spans="4:6">
      <x:c r="D283" s="16"/>
      <x:c r="E283" s="16"/>
      <x:c r="F283" s="16"/>
    </x:row>
    <x:row r="284" spans="4:6">
      <x:c r="D284" s="16"/>
      <x:c r="E284" s="16"/>
      <x:c r="F284" s="16"/>
    </x:row>
    <x:row r="285" spans="4:6">
      <x:c r="D285" s="16"/>
      <x:c r="E285" s="16"/>
      <x:c r="F285" s="16"/>
    </x:row>
    <x:row r="286" spans="4:6">
      <x:c r="D286" s="16"/>
      <x:c r="E286" s="16"/>
      <x:c r="F286" s="16"/>
    </x:row>
    <x:row r="287" spans="4:6">
      <x:c r="D287" s="16"/>
      <x:c r="E287" s="16"/>
      <x:c r="F287" s="16"/>
    </x:row>
    <x:row r="288" spans="4:6">
      <x:c r="D288" s="16"/>
      <x:c r="E288" s="16"/>
      <x:c r="F288" s="16"/>
    </x:row>
    <x:row r="289" spans="4:6">
      <x:c r="D289" s="16"/>
      <x:c r="E289" s="16"/>
      <x:c r="F289" s="16"/>
    </x:row>
    <x:row r="290" spans="4:6">
      <x:c r="D290" s="16"/>
      <x:c r="E290" s="16"/>
      <x:c r="F290" s="16"/>
    </x:row>
    <x:row r="291" spans="4:6">
      <x:c r="D291" s="16"/>
      <x:c r="E291" s="16"/>
      <x:c r="F291" s="16"/>
    </x:row>
    <x:row r="292" spans="4:6">
      <x:c r="D292" s="16"/>
      <x:c r="E292" s="16"/>
      <x:c r="F292" s="16"/>
    </x:row>
    <x:row r="293" spans="4:6">
      <x:c r="D293" s="16"/>
      <x:c r="E293" s="16"/>
      <x:c r="F293" s="16"/>
    </x:row>
    <x:row r="294" spans="4:6">
      <x:c r="D294" s="16"/>
      <x:c r="E294" s="16"/>
      <x:c r="F294" s="16"/>
    </x:row>
    <x:row r="295" spans="4:6">
      <x:c r="D295" s="16"/>
      <x:c r="E295" s="16"/>
      <x:c r="F295" s="16"/>
    </x:row>
    <x:row r="296" spans="4:6">
      <x:c r="D296" s="16"/>
      <x:c r="E296" s="16"/>
      <x:c r="F296" s="16"/>
    </x:row>
    <x:row r="297" spans="4:6">
      <x:c r="D297" s="16"/>
      <x:c r="E297" s="16"/>
      <x:c r="F297" s="16"/>
    </x:row>
    <x:row r="298" spans="4:6">
      <x:c r="D298" s="16"/>
      <x:c r="E298" s="16"/>
      <x:c r="F298" s="16"/>
    </x:row>
    <x:row r="299" spans="4:6">
      <x:c r="D299" s="16"/>
      <x:c r="E299" s="16"/>
      <x:c r="F299" s="16"/>
    </x:row>
    <x:row r="300" spans="4:6">
      <x:c r="D300" s="16"/>
      <x:c r="E300" s="16"/>
      <x:c r="F300" s="16"/>
    </x:row>
    <x:row r="301" spans="4:6">
      <x:c r="D301" s="16"/>
      <x:c r="E301" s="16"/>
      <x:c r="F301" s="16"/>
    </x:row>
    <x:row r="302" spans="4:6">
      <x:c r="D302" s="16"/>
      <x:c r="E302" s="16"/>
      <x:c r="F302" s="16"/>
    </x:row>
    <x:row r="303" spans="4:6">
      <x:c r="D303" s="16"/>
      <x:c r="E303" s="16"/>
      <x:c r="F303" s="16"/>
    </x:row>
    <x:row r="304" spans="4:6">
      <x:c r="D304" s="16"/>
      <x:c r="E304" s="16"/>
      <x:c r="F304" s="16"/>
    </x:row>
    <x:row r="305" spans="4:6">
      <x:c r="D305" s="16"/>
      <x:c r="E305" s="16"/>
      <x:c r="F305" s="16"/>
    </x:row>
    <x:row r="306" spans="4:6">
      <x:c r="D306" s="16"/>
      <x:c r="E306" s="16"/>
      <x:c r="F306" s="16"/>
    </x:row>
    <x:row r="307" spans="4:6">
      <x:c r="D307" s="16"/>
      <x:c r="E307" s="16"/>
      <x:c r="F307" s="16"/>
    </x:row>
    <x:row r="308" spans="4:6">
      <x:c r="D308" s="16"/>
      <x:c r="E308" s="16"/>
      <x:c r="F308" s="16"/>
    </x:row>
    <x:row r="309" spans="4:6">
      <x:c r="D309" s="16"/>
      <x:c r="E309" s="16"/>
      <x:c r="F309" s="16"/>
    </x:row>
    <x:row r="310" spans="4:6">
      <x:c r="D310" s="16"/>
      <x:c r="E310" s="16"/>
      <x:c r="F310" s="16"/>
    </x:row>
    <x:row r="311" spans="4:6">
      <x:c r="D311" s="16"/>
      <x:c r="E311" s="16"/>
      <x:c r="F311" s="16"/>
    </x:row>
    <x:row r="312" spans="4:6">
      <x:c r="D312" s="16"/>
      <x:c r="E312" s="16"/>
      <x:c r="F312" s="16"/>
    </x:row>
    <x:row r="313" spans="4:6">
      <x:c r="D313" s="16"/>
      <x:c r="E313" s="16"/>
      <x:c r="F313" s="16"/>
    </x:row>
    <x:row r="314" spans="4:6">
      <x:c r="D314" s="16"/>
      <x:c r="E314" s="16"/>
      <x:c r="F314" s="16"/>
    </x:row>
    <x:row r="315" spans="4:6">
      <x:c r="D315" s="16"/>
      <x:c r="E315" s="16"/>
      <x:c r="F315" s="16"/>
    </x:row>
    <x:row r="316" spans="4:6">
      <x:c r="D316" s="16"/>
      <x:c r="E316" s="16"/>
      <x:c r="F316" s="16"/>
    </x:row>
    <x:row r="317" spans="4:6">
      <x:c r="D317" s="16"/>
      <x:c r="E317" s="16"/>
      <x:c r="F317" s="16"/>
    </x:row>
    <x:row r="318" spans="4:6">
      <x:c r="D318" s="16"/>
      <x:c r="E318" s="16"/>
      <x:c r="F318" s="16"/>
    </x:row>
    <x:row r="319" spans="4:6">
      <x:c r="D319" s="16"/>
      <x:c r="E319" s="16"/>
      <x:c r="F319" s="16"/>
    </x:row>
    <x:row r="320" spans="4:6">
      <x:c r="D320" s="16"/>
      <x:c r="E320" s="16"/>
      <x:c r="F320" s="16"/>
    </x:row>
    <x:row r="321" spans="4:6">
      <x:c r="D321" s="16"/>
      <x:c r="E321" s="16"/>
      <x:c r="F321" s="16"/>
    </x:row>
    <x:row r="322" spans="4:6">
      <x:c r="D322" s="16"/>
      <x:c r="E322" s="16"/>
      <x:c r="F322" s="16"/>
    </x:row>
    <x:row r="323" spans="4:6">
      <x:c r="D323" s="16"/>
      <x:c r="E323" s="16"/>
      <x:c r="F323" s="16"/>
    </x:row>
    <x:row r="324" spans="4:6">
      <x:c r="D324" s="16"/>
      <x:c r="E324" s="16"/>
      <x:c r="F324" s="16"/>
    </x:row>
    <x:row r="325" spans="4:6">
      <x:c r="D325" s="16"/>
      <x:c r="E325" s="16"/>
      <x:c r="F325" s="16"/>
    </x:row>
    <x:row r="326" spans="4:6">
      <x:c r="D326" s="16"/>
      <x:c r="E326" s="16"/>
      <x:c r="F326" s="16"/>
    </x:row>
    <x:row r="327" spans="4:6">
      <x:c r="D327" s="16"/>
      <x:c r="E327" s="16"/>
      <x:c r="F327" s="16"/>
    </x:row>
    <x:row r="328" spans="4:6">
      <x:c r="D328" s="16"/>
      <x:c r="E328" s="16"/>
      <x:c r="F328" s="16"/>
    </x:row>
    <x:row r="329" spans="4:6">
      <x:c r="D329" s="16"/>
      <x:c r="E329" s="16"/>
      <x:c r="F329" s="16"/>
    </x:row>
    <x:row r="330" spans="4:6">
      <x:c r="D330" s="16"/>
      <x:c r="E330" s="16"/>
      <x:c r="F330" s="16"/>
    </x:row>
    <x:row r="331" spans="4:6">
      <x:c r="D331" s="16"/>
      <x:c r="E331" s="16"/>
      <x:c r="F331" s="16"/>
    </x:row>
    <x:row r="332" spans="4:6">
      <x:c r="D332" s="16"/>
      <x:c r="E332" s="16"/>
      <x:c r="F332" s="16"/>
    </x:row>
    <x:row r="333" spans="4:6">
      <x:c r="D333" s="16"/>
      <x:c r="E333" s="16"/>
      <x:c r="F333" s="16"/>
    </x:row>
    <x:row r="334" spans="4:6">
      <x:c r="D334" s="16"/>
      <x:c r="E334" s="16"/>
      <x:c r="F334" s="16"/>
    </x:row>
    <x:row r="335" spans="4:6">
      <x:c r="D335" s="16"/>
      <x:c r="E335" s="16"/>
      <x:c r="F335" s="16"/>
    </x:row>
    <x:row r="336" spans="4:6">
      <x:c r="D336" s="16"/>
      <x:c r="E336" s="16"/>
      <x:c r="F336" s="16"/>
    </x:row>
    <x:row r="337" spans="4:6">
      <x:c r="D337" s="16"/>
      <x:c r="E337" s="16"/>
      <x:c r="F337" s="16"/>
    </x:row>
    <x:row r="338" spans="4:6">
      <x:c r="D338" s="16"/>
      <x:c r="E338" s="16"/>
      <x:c r="F338" s="16"/>
    </x:row>
    <x:row r="339" spans="4:6">
      <x:c r="D339" s="16"/>
      <x:c r="E339" s="16"/>
      <x:c r="F339" s="16"/>
    </x:row>
    <x:row r="340" spans="4:6">
      <x:c r="D340" s="16"/>
      <x:c r="E340" s="16"/>
      <x:c r="F340" s="16"/>
    </x:row>
    <x:row r="341" spans="4:6">
      <x:c r="D341" s="16"/>
      <x:c r="E341" s="16"/>
      <x:c r="F341" s="16"/>
    </x:row>
    <x:row r="342" spans="4:6">
      <x:c r="D342" s="16"/>
      <x:c r="E342" s="16"/>
      <x:c r="F342" s="16"/>
    </x:row>
    <x:row r="343" spans="4:6">
      <x:c r="D343" s="16"/>
      <x:c r="E343" s="16"/>
      <x:c r="F343" s="16"/>
    </x:row>
    <x:row r="344" spans="4:6">
      <x:c r="D344" s="16"/>
      <x:c r="E344" s="16"/>
      <x:c r="F344" s="16"/>
    </x:row>
    <x:row r="345" spans="4:6">
      <x:c r="D345" s="16"/>
      <x:c r="E345" s="16"/>
      <x:c r="F345" s="16"/>
    </x:row>
    <x:row r="346" spans="4:6">
      <x:c r="D346" s="16"/>
      <x:c r="E346" s="16"/>
      <x:c r="F346" s="16"/>
    </x:row>
    <x:row r="347" spans="4:6">
      <x:c r="D347" s="16"/>
      <x:c r="E347" s="16"/>
      <x:c r="F347" s="16"/>
    </x:row>
    <x:row r="348" spans="4:6">
      <x:c r="D348" s="16"/>
      <x:c r="E348" s="16"/>
      <x:c r="F348" s="16"/>
    </x:row>
    <x:row r="349" spans="4:6">
      <x:c r="D349" s="16"/>
      <x:c r="E349" s="16"/>
      <x:c r="F349" s="16"/>
    </x:row>
    <x:row r="350" spans="4:6">
      <x:c r="D350" s="16"/>
      <x:c r="E350" s="16"/>
      <x:c r="F350" s="16"/>
    </x:row>
    <x:row r="351" spans="4:6">
      <x:c r="D351" s="16"/>
      <x:c r="E351" s="16"/>
      <x:c r="F351" s="16"/>
    </x:row>
    <x:row r="352" spans="4:6">
      <x:c r="D352" s="16"/>
      <x:c r="E352" s="16"/>
      <x:c r="F352" s="16"/>
    </x:row>
    <x:row r="353" spans="2:6">
      <x:c r="D353" s="16"/>
      <x:c r="E353" s="16"/>
      <x:c r="F353" s="16"/>
    </x:row>
    <x:row r="354" spans="2:6">
      <x:c r="D354" s="16"/>
      <x:c r="E354" s="16"/>
      <x:c r="F354" s="16"/>
    </x:row>
    <x:row r="355" spans="2:6">
      <x:c r="D355" s="16"/>
      <x:c r="E355" s="16"/>
      <x:c r="F355" s="16"/>
    </x:row>
    <x:row r="356" spans="2:6">
      <x:c r="D356" s="16"/>
      <x:c r="E356" s="16"/>
      <x:c r="F356" s="16"/>
    </x:row>
    <x:row r="357" spans="2:6">
      <x:c r="D357" s="16"/>
      <x:c r="E357" s="16"/>
      <x:c r="F357" s="16"/>
    </x:row>
    <x:row r="358" spans="2:6">
      <x:c r="D358" s="16"/>
      <x:c r="E358" s="16"/>
      <x:c r="F358" s="16"/>
    </x:row>
    <x:row r="359" spans="2:6">
      <x:c r="D359" s="16"/>
      <x:c r="E359" s="16"/>
      <x:c r="F359" s="16"/>
    </x:row>
    <x:row r="360" spans="2:6">
      <x:c r="D360" s="16"/>
      <x:c r="E360" s="16"/>
      <x:c r="F360" s="16"/>
    </x:row>
    <x:row r="361" spans="2:6">
      <x:c r="D361" s="16"/>
      <x:c r="E361" s="16"/>
      <x:c r="F361" s="16"/>
    </x:row>
    <x:row r="362" spans="2:6">
      <x:c r="D362" s="16"/>
      <x:c r="E362" s="16"/>
      <x:c r="F362" s="16"/>
    </x:row>
    <x:row r="363" spans="2:6">
      <x:c r="D363" s="16"/>
      <x:c r="E363" s="16"/>
      <x:c r="F363" s="16"/>
    </x:row>
    <x:row r="364" spans="2:6">
      <x:c r="D364" s="16"/>
      <x:c r="E364" s="16"/>
      <x:c r="F364" s="16"/>
    </x:row>
    <x:row r="365" spans="2:6">
      <x:c r="D365" s="16"/>
      <x:c r="E365" s="16"/>
      <x:c r="F365" s="16"/>
    </x:row>
    <x:row r="366" spans="2:6">
      <x:c r="D366" s="16"/>
      <x:c r="E366" s="16"/>
      <x:c r="F366" s="16"/>
    </x:row>
    <x:row r="367" spans="2:6">
      <x:c r="B367" s="16"/>
      <x:c r="D367" s="16"/>
      <x:c r="E367" s="16"/>
      <x:c r="F367" s="16"/>
    </x:row>
    <x:row r="368" spans="2:6">
      <x:c r="B368" s="16"/>
      <x:c r="D368" s="16"/>
      <x:c r="E368" s="16"/>
      <x:c r="F368" s="16"/>
    </x:row>
    <x:row r="369" spans="2:6">
      <x:c r="B369" s="19"/>
      <x:c r="D369" s="16"/>
      <x:c r="E369" s="16"/>
      <x:c r="F369" s="16"/>
    </x:row>
  </x:sheetData>
  <x:mergeCells count="2">
    <x:mergeCell ref="B6:S6"/>
    <x:mergeCell ref="B7:S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9" pageOrder="overThenDown" orientation="landscape" r:id="rId1"/>
  <x:headerFooter alignWithMargins="0">
    <x:oddFooter>&amp;L&amp;Z&amp;F&amp;C&amp;A&amp;R&amp;D</x:oddFooter>
  </x:headerFooter>
</x:worksheet>
</file>

<file path=xl/worksheets/sheet15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CC516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5" width="10.7109375" style="15" customWidth="1"/>
    <x:col min="6" max="13" width="10.7109375" style="16" customWidth="1"/>
    <x:col min="14" max="14" width="14.7109375" style="16" customWidth="1"/>
    <x:col min="15" max="15" width="11.7109375" style="16" customWidth="1"/>
    <x:col min="16" max="16" width="14.7109375" style="16" customWidth="1"/>
    <x:col min="17" max="19" width="10.7109375" style="16" customWidth="1"/>
    <x:col min="20" max="20" width="7.5703125" style="16" customWidth="1"/>
    <x:col min="21" max="21" width="6.7109375" style="16" customWidth="1"/>
    <x:col min="22" max="22" width="7.7109375" style="16" customWidth="1"/>
    <x:col min="23" max="23" width="7.140625" style="16" customWidth="1"/>
    <x:col min="24" max="24" width="6" style="16" customWidth="1"/>
    <x:col min="25" max="25" width="7.85546875" style="16" customWidth="1"/>
    <x:col min="26" max="26" width="8.140625" style="16" customWidth="1"/>
    <x:col min="27" max="27" width="6.28515625" style="16" customWidth="1"/>
    <x:col min="28" max="28" width="8" style="16" customWidth="1"/>
    <x:col min="29" max="29" width="8.7109375" style="16" customWidth="1"/>
    <x:col min="30" max="30" width="10" style="16" customWidth="1"/>
    <x:col min="31" max="31" width="9.5703125" style="16" customWidth="1"/>
    <x:col min="32" max="32" width="6.140625" style="16" customWidth="1"/>
    <x:col min="33" max="34" width="5.7109375" style="16" customWidth="1"/>
    <x:col min="35" max="35" width="6.85546875" style="16" customWidth="1"/>
    <x:col min="36" max="36" width="6.42578125" style="16" customWidth="1"/>
    <x:col min="37" max="37" width="6.7109375" style="16" customWidth="1"/>
    <x:col min="38" max="38" width="7.28515625" style="16" customWidth="1"/>
    <x:col min="39" max="50" width="5.7109375" style="16" customWidth="1"/>
    <x:col min="51" max="16384" width="9.140625" style="16"/>
  </x:cols>
  <x:sheetData>
    <x:row r="1" spans="2:81">
      <x:c r="B1" s="2" t="s">
        <x:v>0</x:v>
      </x:c>
      <x:c r="C1" t="str">
        <x:v>30/06/2018</x:v>
      </x:c>
    </x:row>
    <x:row r="2" spans="2:81">
      <x:c r="B2" s="2" t="s">
        <x:v>1</x:v>
      </x:c>
      <x:c r="C2" t="str">
        <x:v>הכשרה ביטוח ילין לפידות מניות</x:v>
      </x:c>
    </x:row>
    <x:row r="3" spans="2:81">
      <x:c r="B3" s="2" t="s">
        <x:v>2</x:v>
      </x:c>
      <x:c r="C3" t="str">
        <x:v>291718 ילין לפידות מניות</x:v>
      </x:c>
    </x:row>
    <x:row r="4" spans="2:81">
      <x:c r="B4" s="2" t="s">
        <x:v>3</x:v>
      </x:c>
      <x:c r="C4" t="str">
        <x:v>9301</x:v>
      </x:c>
    </x:row>
    <x:row r="6" spans="2:81" ht="26.25" customHeight="1">
      <x:c r="B6" s="89" t="s">
        <x:v>139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0"/>
      <x:c r="M6" s="90"/>
      <x:c r="N6" s="90"/>
      <x:c r="O6" s="90"/>
      <x:c r="P6" s="90"/>
      <x:c r="Q6" s="90"/>
      <x:c r="R6" s="90"/>
      <x:c r="S6" s="91"/>
    </x:row>
    <x:row r="7" spans="2:81" ht="26.25" customHeight="1">
      <x:c r="B7" s="89" t="s">
        <x:v>90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0"/>
      <x:c r="O7" s="90"/>
      <x:c r="P7" s="90"/>
      <x:c r="Q7" s="90"/>
      <x:c r="R7" s="90"/>
      <x:c r="S7" s="91"/>
    </x:row>
    <x:row r="8" spans="2:81" s="19" customFormat="1" ht="63">
      <x:c r="B8" s="4" t="s">
        <x:v>99</x:v>
      </x:c>
      <x:c r="C8" s="28" t="s">
        <x:v>50</x:v>
      </x:c>
      <x:c r="D8" s="28" t="s">
        <x:v>140</x:v>
      </x:c>
      <x:c r="E8" s="28" t="s">
        <x:v>51</x:v>
      </x:c>
      <x:c r="F8" s="28" t="s">
        <x:v>85</x:v>
      </x:c>
      <x:c r="G8" s="28" t="s">
        <x:v>52</x:v>
      </x:c>
      <x:c r="H8" s="28" t="s">
        <x:v>53</x:v>
      </x:c>
      <x:c r="I8" s="28" t="s">
        <x:v>72</x:v>
      </x:c>
      <x:c r="J8" s="28" t="s">
        <x:v>73</x:v>
      </x:c>
      <x:c r="K8" s="28" t="s">
        <x:v>54</x:v>
      </x:c>
      <x:c r="L8" s="28" t="s">
        <x:v>55</x:v>
      </x:c>
      <x:c r="M8" s="29" t="s">
        <x:v>56</x:v>
      </x:c>
      <x:c r="N8" s="29" t="s">
        <x:v>190</x:v>
      </x:c>
      <x:c r="O8" s="28" t="s">
        <x:v>191</x:v>
      </x:c>
      <x:c r="P8" s="28" t="s">
        <x:v>5</x:v>
      </x:c>
      <x:c r="Q8" s="28" t="s">
        <x:v>74</x:v>
      </x:c>
      <x:c r="R8" s="28" t="s">
        <x:v>58</x:v>
      </x:c>
      <x:c r="S8" s="36" t="s">
        <x:v>186</x:v>
      </x:c>
      <x:c r="U8" s="16"/>
      <x:c r="BZ8" s="16"/>
    </x:row>
    <x:row r="9" spans="2:81" s="19" customFormat="1" ht="19.5" customHeight="1">
      <x:c r="B9" s="20"/>
      <x:c r="C9" s="31"/>
      <x:c r="D9" s="21"/>
      <x:c r="E9" s="21"/>
      <x:c r="F9" s="31"/>
      <x:c r="G9" s="31"/>
      <x:c r="H9" s="31"/>
      <x:c r="I9" s="31" t="s">
        <x:v>75</x:v>
      </x:c>
      <x:c r="J9" s="31" t="s">
        <x:v>76</x:v>
      </x:c>
      <x:c r="K9" s="31"/>
      <x:c r="L9" s="31" t="s">
        <x:v>7</x:v>
      </x:c>
      <x:c r="M9" s="31" t="s">
        <x:v>7</x:v>
      </x:c>
      <x:c r="N9" s="31" t="s">
        <x:v>187</x:v>
      </x:c>
      <x:c r="O9" s="31"/>
      <x:c r="P9" s="31" t="s">
        <x:v>6</x:v>
      </x:c>
      <x:c r="Q9" s="31" t="s">
        <x:v>7</x:v>
      </x:c>
      <x:c r="R9" s="31" t="s">
        <x:v>7</x:v>
      </x:c>
      <x:c r="S9" s="32" t="s">
        <x:v>7</x:v>
      </x:c>
      <x:c r="BZ9" s="16"/>
    </x:row>
    <x:row r="10" spans="2:8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77</x:v>
      </x:c>
      <x:c r="N10" s="7" t="s">
        <x:v>78</x:v>
      </x:c>
      <x:c r="O10" s="7" t="s">
        <x:v>79</x:v>
      </x:c>
      <x:c r="P10" s="7" t="s">
        <x:v>80</x:v>
      </x:c>
      <x:c r="Q10" s="7" t="s">
        <x:v>81</x:v>
      </x:c>
      <x:c r="R10" s="34" t="s">
        <x:v>86</x:v>
      </x:c>
      <x:c r="S10" s="34" t="s">
        <x:v>87</x:v>
      </x:c>
      <x:c r="T10" s="35"/>
      <x:c r="BZ10" s="16"/>
    </x:row>
    <x:row r="11" spans="2:81" s="23" customFormat="1" ht="18" customHeight="1">
      <x:c r="B11" s="24" t="s">
        <x:v>141</x:v>
      </x:c>
      <x:c r="C11" s="7"/>
      <x:c r="D11" s="7"/>
      <x:c r="E11" s="7"/>
      <x:c r="F11" s="7"/>
      <x:c r="G11" s="7"/>
      <x:c r="H11" s="7"/>
      <x:c r="I11" s="7"/>
      <x:c r="J11" s="92" t="n">
        <x:v>0.00</x:v>
      </x:c>
      <x:c r="K11" s="7"/>
      <x:c r="L11" s="7"/>
      <x:c r="M11" s="92" t="n">
        <x:v>0.00</x:v>
      </x:c>
      <x:c r="N11" s="92" t="n">
        <x:v>100000</x:v>
      </x:c>
      <x:c r="O11" s="7"/>
      <x:c r="P11" s="92" t="n">
        <x:v>100.62</x:v>
      </x:c>
      <x:c r="Q11" s="7"/>
      <x:c r="R11" s="92" t="n">
        <x:v>100.00</x:v>
      </x:c>
      <x:c r="S11" s="92" t="n">
        <x:v>0.07</x:v>
      </x:c>
      <x:c r="T11" s="35"/>
      <x:c r="BZ11" s="16"/>
      <x:c r="CC11" s="16"/>
    </x:row>
    <x:row r="12" spans="2:81">
      <x:c r="B12" s="94" t="str">
        <x:v>סה"כ בישראל</x:v>
      </x:c>
      <x:c r="C12" s="16"/>
      <x:c r="D12" s="16"/>
      <x:c r="E12" s="16"/>
      <x:c r="J12" s="95" t="n">
        <x:v>0.00</x:v>
      </x:c>
      <x:c r="M12" s="95" t="n">
        <x:v>0.00</x:v>
      </x:c>
      <x:c r="N12" s="95" t="n">
        <x:v>100000</x:v>
      </x:c>
      <x:c r="P12" s="95" t="n">
        <x:v>100.62</x:v>
      </x:c>
      <x:c r="R12" s="95" t="n">
        <x:v>100.00</x:v>
      </x:c>
      <x:c r="S12" s="95" t="n">
        <x:v>0.07</x:v>
      </x:c>
    </x:row>
    <x:row r="13" spans="2:81">
      <x:c r="B13" s="94" t="str">
        <x:v>סה"כ צמוד מדד</x:v>
      </x:c>
      <x:c r="C13" s="16"/>
      <x:c r="D13" s="16"/>
      <x:c r="E13" s="16"/>
      <x:c r="J13" s="95" t="n">
        <x:v>0.00</x:v>
      </x:c>
      <x:c r="M13" s="95" t="n">
        <x:v>0.00</x:v>
      </x:c>
      <x:c r="N13" s="95" t="n">
        <x:v>0</x:v>
      </x:c>
      <x:c r="P13" s="95" t="n">
        <x:v>0</x:v>
      </x:c>
      <x:c r="R13" s="95" t="n">
        <x:v>0.00</x:v>
      </x:c>
      <x:c r="S13" s="95" t="n">
        <x:v>0.00</x:v>
      </x:c>
    </x:row>
    <x:row r="14" spans="2:81">
      <x:c r="B14" s="0" t="str">
        <x:v>0</x:v>
      </x:c>
      <x:c r="C14" s="0" t="str">
        <x:v>0</x:v>
      </x:c>
      <x:c r="D14" s="16"/>
      <x:c r="E14" s="16"/>
      <x:c r="F14" s="0" t="str">
        <x:v>0</x:v>
      </x:c>
      <x:c r="G14" s="0" t="str">
        <x:v>0</x:v>
      </x:c>
      <x:c r="J14" s="93" t="n">
        <x:v>0.00</x:v>
      </x:c>
      <x:c r="K14" s="0" t="str">
        <x:v>0</x:v>
      </x:c>
      <x:c r="L14" s="93" t="n">
        <x:v>0.00</x:v>
      </x:c>
      <x:c r="M14" s="93" t="n">
        <x:v>0.00</x:v>
      </x:c>
      <x:c r="N14" s="93" t="n">
        <x:v>0</x:v>
      </x:c>
      <x:c r="O14" s="93" t="n">
        <x:v>0</x:v>
      </x:c>
      <x:c r="P14" s="93" t="n">
        <x:v>0</x:v>
      </x:c>
      <x:c r="Q14" s="93" t="n">
        <x:v>0.00</x:v>
      </x:c>
      <x:c r="R14" s="93" t="n">
        <x:v>0.00</x:v>
      </x:c>
      <x:c r="S14" s="93" t="n">
        <x:v>0.00</x:v>
      </x:c>
    </x:row>
    <x:row r="15" spans="2:81">
      <x:c r="B15" s="94" t="str">
        <x:v>סה"כ לא צמוד</x:v>
      </x:c>
      <x:c r="C15" s="16"/>
      <x:c r="D15" s="16"/>
      <x:c r="E15" s="16"/>
      <x:c r="J15" s="95" t="n">
        <x:v>0.00</x:v>
      </x:c>
      <x:c r="M15" s="95" t="n">
        <x:v>0.00</x:v>
      </x:c>
      <x:c r="N15" s="95" t="n">
        <x:v>100000</x:v>
      </x:c>
      <x:c r="P15" s="95" t="n">
        <x:v>100.62</x:v>
      </x:c>
      <x:c r="R15" s="95" t="n">
        <x:v>100.00</x:v>
      </x:c>
      <x:c r="S15" s="95" t="n">
        <x:v>0.07</x:v>
      </x:c>
    </x:row>
    <x:row r="16" spans="2:81">
      <x:c r="B16" s="0" t="str">
        <x:v>אשטרום קבוצה נעמ- קבוצת אשטרום</x:v>
      </x:c>
      <x:c r="C16" s="0" t="str">
        <x:v>8030078</x:v>
      </x:c>
      <x:c r="D16" s="0" t="str">
        <x:v>אחר</x:v>
      </x:c>
      <x:c r="E16" s="0" t="str">
        <x:v>1618</x:v>
      </x:c>
      <x:c r="F16" s="0" t="str">
        <x:v>נדל"ן ובינוי</x:v>
      </x:c>
      <x:c r="G16" s="0" t="str">
        <x:v>A.IL</x:v>
      </x:c>
      <x:c r="H16" s="0" t="str">
        <x:v>S&amp;P מעלות</x:v>
      </x:c>
      <x:c r="I16" s="0" t="str">
        <x:v>02/01/18</x:v>
      </x:c>
      <x:c r="K16" s="0" t="str">
        <x:v>שקל חדש</x:v>
      </x:c>
      <x:c r="L16" s="93" t="n">
        <x:v>1.25</x:v>
      </x:c>
      <x:c r="M16" s="93" t="n">
        <x:v>0.00</x:v>
      </x:c>
      <x:c r="N16" s="93" t="n">
        <x:v>100000</x:v>
      </x:c>
      <x:c r="O16" s="93" t="n">
        <x:v>100.6200</x:v>
      </x:c>
      <x:c r="P16" s="93" t="n">
        <x:v>100.62</x:v>
      </x:c>
      <x:c r="Q16" s="93" t="n">
        <x:v>0.00</x:v>
      </x:c>
      <x:c r="R16" s="93" t="n">
        <x:v>100.00</x:v>
      </x:c>
      <x:c r="S16" s="93" t="n">
        <x:v>0.07</x:v>
      </x:c>
    </x:row>
    <x:row r="17" spans="3:5">
      <x:c r="B17" s="94" t="str">
        <x:v>סה"כ צמודות למט"ח</x:v>
      </x:c>
      <x:c r="C17" s="16"/>
      <x:c r="D17" s="16"/>
      <x:c r="E17" s="16"/>
      <x:c r="J17" s="95" t="n">
        <x:v>0.00</x:v>
      </x:c>
      <x:c r="M17" s="95" t="n">
        <x:v>0.00</x:v>
      </x:c>
      <x:c r="N17" s="95" t="n">
        <x:v>0</x:v>
      </x:c>
      <x:c r="P17" s="95" t="n">
        <x:v>0</x:v>
      </x:c>
      <x:c r="R17" s="95" t="n">
        <x:v>0.00</x:v>
      </x:c>
      <x:c r="S17" s="95" t="n">
        <x:v>0.00</x:v>
      </x:c>
    </x:row>
    <x:row r="18" spans="3:5">
      <x:c r="B18" s="0" t="str">
        <x:v>0</x:v>
      </x:c>
      <x:c r="C18" s="0" t="str">
        <x:v>0</x:v>
      </x:c>
      <x:c r="D18" s="16"/>
      <x:c r="E18" s="16"/>
      <x:c r="F18" s="0" t="str">
        <x:v>0</x:v>
      </x:c>
      <x:c r="G18" s="0" t="str">
        <x:v>0</x:v>
      </x:c>
      <x:c r="J18" s="93" t="n">
        <x:v>0.00</x:v>
      </x:c>
      <x:c r="K18" s="0" t="str">
        <x:v>0</x:v>
      </x:c>
      <x:c r="L18" s="93" t="n">
        <x:v>0.00</x:v>
      </x:c>
      <x:c r="M18" s="93" t="n">
        <x:v>0.00</x:v>
      </x:c>
      <x:c r="N18" s="93" t="n">
        <x:v>0</x:v>
      </x:c>
      <x:c r="O18" s="93" t="n">
        <x:v>0</x:v>
      </x:c>
      <x:c r="P18" s="93" t="n">
        <x:v>0</x:v>
      </x:c>
      <x:c r="Q18" s="93" t="n">
        <x:v>0.00</x:v>
      </x:c>
      <x:c r="R18" s="93" t="n">
        <x:v>0.00</x:v>
      </x:c>
      <x:c r="S18" s="93" t="n">
        <x:v>0.00</x:v>
      </x:c>
    </x:row>
    <x:row r="19" spans="3:5">
      <x:c r="B19" s="94" t="str">
        <x:v>סה"כ אחר</x:v>
      </x:c>
      <x:c r="C19" s="16"/>
      <x:c r="D19" s="16"/>
      <x:c r="E19" s="16"/>
      <x:c r="J19" s="95" t="n">
        <x:v>0.00</x:v>
      </x:c>
      <x:c r="M19" s="95" t="n">
        <x:v>0.00</x:v>
      </x:c>
      <x:c r="N19" s="95" t="n">
        <x:v>0</x:v>
      </x:c>
      <x:c r="P19" s="95" t="n">
        <x:v>0</x:v>
      </x:c>
      <x:c r="R19" s="95" t="n">
        <x:v>0.00</x:v>
      </x:c>
      <x:c r="S19" s="95" t="n">
        <x:v>0.00</x:v>
      </x:c>
    </x:row>
    <x:row r="20" spans="3:5">
      <x:c r="B20" s="0" t="str">
        <x:v>0</x:v>
      </x:c>
      <x:c r="C20" s="0" t="str">
        <x:v>0</x:v>
      </x:c>
      <x:c r="D20" s="16"/>
      <x:c r="E20" s="16"/>
      <x:c r="F20" s="0" t="str">
        <x:v>0</x:v>
      </x:c>
      <x:c r="G20" s="0" t="str">
        <x:v>0</x:v>
      </x:c>
      <x:c r="J20" s="93" t="n">
        <x:v>0.00</x:v>
      </x:c>
      <x:c r="K20" s="0" t="str">
        <x:v>0</x:v>
      </x:c>
      <x:c r="L20" s="93" t="n">
        <x:v>0.00</x:v>
      </x:c>
      <x:c r="M20" s="93" t="n">
        <x:v>0.00</x:v>
      </x:c>
      <x:c r="N20" s="93" t="n">
        <x:v>0</x:v>
      </x:c>
      <x:c r="O20" s="93" t="n">
        <x:v>0</x:v>
      </x:c>
      <x:c r="P20" s="93" t="n">
        <x:v>0</x:v>
      </x:c>
      <x:c r="Q20" s="93" t="n">
        <x:v>0.00</x:v>
      </x:c>
      <x:c r="R20" s="93" t="n">
        <x:v>0.00</x:v>
      </x:c>
      <x:c r="S20" s="93" t="n">
        <x:v>0.00</x:v>
      </x:c>
    </x:row>
    <x:row r="21" spans="3:5">
      <x:c r="B21" s="94" t="str">
        <x:v>סה"כ בחו"ל</x:v>
      </x:c>
      <x:c r="C21" s="16"/>
      <x:c r="D21" s="16"/>
      <x:c r="E21" s="16"/>
      <x:c r="J21" s="95" t="n">
        <x:v>0.00</x:v>
      </x:c>
      <x:c r="M21" s="95" t="n">
        <x:v>0.00</x:v>
      </x:c>
      <x:c r="N21" s="95" t="n">
        <x:v>0</x:v>
      </x:c>
      <x:c r="P21" s="95" t="n">
        <x:v>0</x:v>
      </x:c>
      <x:c r="R21" s="95" t="n">
        <x:v>0.00</x:v>
      </x:c>
      <x:c r="S21" s="95" t="n">
        <x:v>0.00</x:v>
      </x:c>
    </x:row>
    <x:row r="22" spans="3:5">
      <x:c r="B22" s="94" t="str">
        <x:v>סה"כ חברות ישראליות בחו"ל</x:v>
      </x:c>
      <x:c r="C22" s="16"/>
      <x:c r="D22" s="16"/>
      <x:c r="E22" s="16"/>
      <x:c r="J22" s="95" t="n">
        <x:v>0.00</x:v>
      </x:c>
      <x:c r="M22" s="95" t="n">
        <x:v>0.00</x:v>
      </x:c>
      <x:c r="N22" s="95" t="n">
        <x:v>0</x:v>
      </x:c>
      <x:c r="P22" s="95" t="n">
        <x:v>0</x:v>
      </x:c>
      <x:c r="R22" s="95" t="n">
        <x:v>0.00</x:v>
      </x:c>
      <x:c r="S22" s="95" t="n">
        <x:v>0.00</x:v>
      </x:c>
    </x:row>
    <x:row r="23" spans="3:5">
      <x:c r="B23" s="0" t="str">
        <x:v>0</x:v>
      </x:c>
      <x:c r="C23" s="0" t="str">
        <x:v>0</x:v>
      </x:c>
      <x:c r="D23" s="16"/>
      <x:c r="E23" s="16"/>
      <x:c r="F23" s="0" t="str">
        <x:v>0</x:v>
      </x:c>
      <x:c r="G23" s="0" t="str">
        <x:v>0</x:v>
      </x:c>
      <x:c r="J23" s="93" t="n">
        <x:v>0.00</x:v>
      </x:c>
      <x:c r="K23" s="0" t="str">
        <x:v>0</x:v>
      </x:c>
      <x:c r="L23" s="93" t="n">
        <x:v>0.00</x:v>
      </x:c>
      <x:c r="M23" s="93" t="n">
        <x:v>0.00</x:v>
      </x:c>
      <x:c r="N23" s="93" t="n">
        <x:v>0</x:v>
      </x:c>
      <x:c r="O23" s="93" t="n">
        <x:v>0</x:v>
      </x:c>
      <x:c r="P23" s="93" t="n">
        <x:v>0</x:v>
      </x:c>
      <x:c r="Q23" s="93" t="n">
        <x:v>0.00</x:v>
      </x:c>
      <x:c r="R23" s="93" t="n">
        <x:v>0.00</x:v>
      </x:c>
      <x:c r="S23" s="93" t="n">
        <x:v>0.00</x:v>
      </x:c>
    </x:row>
    <x:row r="24" spans="3:5">
      <x:c r="B24" s="94" t="str">
        <x:v>סה"כ חברות זרות בחו"ל</x:v>
      </x:c>
      <x:c r="C24" s="16"/>
      <x:c r="D24" s="16"/>
      <x:c r="E24" s="16"/>
      <x:c r="J24" s="95" t="n">
        <x:v>0.00</x:v>
      </x:c>
      <x:c r="M24" s="95" t="n">
        <x:v>0.00</x:v>
      </x:c>
      <x:c r="N24" s="95" t="n">
        <x:v>0</x:v>
      </x:c>
      <x:c r="P24" s="95" t="n">
        <x:v>0</x:v>
      </x:c>
      <x:c r="R24" s="95" t="n">
        <x:v>0.00</x:v>
      </x:c>
      <x:c r="S24" s="95" t="n">
        <x:v>0.00</x:v>
      </x:c>
    </x:row>
    <x:row r="25" spans="3:5">
      <x:c r="B25" s="0" t="str">
        <x:v>0</x:v>
      </x:c>
      <x:c r="C25" s="0" t="str">
        <x:v>0</x:v>
      </x:c>
      <x:c r="D25" s="16"/>
      <x:c r="E25" s="16"/>
      <x:c r="F25" s="0" t="str">
        <x:v>0</x:v>
      </x:c>
      <x:c r="G25" s="0" t="str">
        <x:v>0</x:v>
      </x:c>
      <x:c r="J25" s="93" t="n">
        <x:v>0.00</x:v>
      </x:c>
      <x:c r="K25" s="0" t="str">
        <x:v>0</x:v>
      </x:c>
      <x:c r="L25" s="93" t="n">
        <x:v>0.00</x:v>
      </x:c>
      <x:c r="M25" s="93" t="n">
        <x:v>0.00</x:v>
      </x:c>
      <x:c r="N25" s="93" t="n">
        <x:v>0</x:v>
      </x:c>
      <x:c r="O25" s="93" t="n">
        <x:v>0</x:v>
      </x:c>
      <x:c r="P25" s="93" t="n">
        <x:v>0</x:v>
      </x:c>
      <x:c r="Q25" s="93" t="n">
        <x:v>0.00</x:v>
      </x:c>
      <x:c r="R25" s="93" t="n">
        <x:v>0.00</x:v>
      </x:c>
      <x:c r="S25" s="93" t="n">
        <x:v>0.00</x:v>
      </x:c>
    </x:row>
    <x:row r="26" spans="3:5">
      <x:c r="B26" t="str">
        <x:v>בעל ענין/צד קשור *</x:v>
      </x:c>
      <x:c r="C26" s="16"/>
      <x:c r="D26" s="16"/>
      <x:c r="E26" s="16"/>
    </x:row>
    <x:row r="27" spans="3:5">
      <x:c r="B27" t="str">
        <x:v>בהתאם לשיטה שיושמה בדוח הכספי **</x:v>
      </x:c>
      <x:c r="C27" s="16"/>
      <x:c r="D27" s="16"/>
      <x:c r="E27" s="16"/>
    </x:row>
    <x:row r="28" spans="3:5">
      <x:c r="B28" t="str">
        <x:v>***שער-יוצג במאית המטבע המקומי, קרי /סנט וכ'ו</x:v>
      </x:c>
      <x:c r="C28" s="16"/>
      <x:c r="D28" s="16"/>
      <x:c r="E28" s="16"/>
    </x:row>
    <x:row r="29" spans="3:5">
      <x:c r="B29" t="str">
        <x:v>****ערך נקוב-יוצג היחידות במטבע בו בוצעה העסקה במקור	</x:v>
      </x:c>
      <x:c r="C29" s="16"/>
      <x:c r="D29" s="16"/>
      <x:c r="E29" s="16"/>
    </x:row>
    <x:row r="30" spans="3:5">
      <x:c r="C30" s="16"/>
      <x:c r="D30" s="16"/>
      <x:c r="E30" s="16"/>
    </x:row>
    <x:row r="31" spans="3:5">
      <x:c r="C31" s="16"/>
      <x:c r="D31" s="16"/>
      <x:c r="E31" s="16"/>
    </x:row>
    <x:row r="32" spans="3:5">
      <x:c r="C32" s="16"/>
      <x:c r="D32" s="16"/>
      <x:c r="E32" s="16"/>
    </x:row>
    <x:row r="33" spans="3:5">
      <x:c r="C33" s="16"/>
      <x:c r="D33" s="16"/>
      <x:c r="E33" s="16"/>
    </x:row>
    <x:row r="34" spans="3:5">
      <x:c r="C34" s="16"/>
      <x:c r="D34" s="16"/>
      <x:c r="E34" s="16"/>
    </x:row>
    <x:row r="35" spans="3:5">
      <x:c r="C35" s="16"/>
      <x:c r="D35" s="16"/>
      <x:c r="E35" s="16"/>
    </x:row>
    <x:row r="36" spans="3:5">
      <x:c r="C36" s="16"/>
      <x:c r="D36" s="16"/>
      <x:c r="E36" s="16"/>
    </x:row>
    <x:row r="37" spans="3:5">
      <x:c r="C37" s="16"/>
      <x:c r="D37" s="16"/>
      <x:c r="E37" s="16"/>
    </x:row>
    <x:row r="38" spans="3:5">
      <x:c r="C38" s="16"/>
      <x:c r="D38" s="16"/>
      <x:c r="E38" s="16"/>
    </x:row>
    <x:row r="39" spans="3:5"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3:5">
      <x:c r="C289" s="16"/>
      <x:c r="D289" s="16"/>
      <x:c r="E289" s="16"/>
    </x:row>
    <x:row r="290" spans="3:5">
      <x:c r="C290" s="16"/>
      <x:c r="D290" s="16"/>
      <x:c r="E290" s="16"/>
    </x:row>
    <x:row r="291" spans="3:5">
      <x:c r="C291" s="16"/>
      <x:c r="D291" s="16"/>
      <x:c r="E291" s="16"/>
    </x:row>
    <x:row r="292" spans="3:5">
      <x:c r="C292" s="16"/>
      <x:c r="D292" s="16"/>
      <x:c r="E292" s="16"/>
    </x:row>
    <x:row r="293" spans="3:5">
      <x:c r="C293" s="16"/>
      <x:c r="D293" s="16"/>
      <x:c r="E293" s="16"/>
    </x:row>
    <x:row r="294" spans="3:5">
      <x:c r="C294" s="16"/>
      <x:c r="D294" s="16"/>
      <x:c r="E294" s="16"/>
    </x:row>
    <x:row r="295" spans="3:5">
      <x:c r="C295" s="16"/>
      <x:c r="D295" s="16"/>
      <x:c r="E295" s="16"/>
    </x:row>
    <x:row r="296" spans="3:5">
      <x:c r="C296" s="16"/>
      <x:c r="D296" s="16"/>
      <x:c r="E296" s="16"/>
    </x:row>
    <x:row r="297" spans="3:5">
      <x:c r="C297" s="16"/>
      <x:c r="D297" s="16"/>
      <x:c r="E297" s="16"/>
    </x:row>
    <x:row r="298" spans="3:5">
      <x:c r="C298" s="16"/>
      <x:c r="D298" s="16"/>
      <x:c r="E298" s="16"/>
    </x:row>
    <x:row r="299" spans="3:5">
      <x:c r="C299" s="16"/>
      <x:c r="D299" s="16"/>
      <x:c r="E299" s="16"/>
    </x:row>
    <x:row r="300" spans="3:5">
      <x:c r="C300" s="16"/>
      <x:c r="D300" s="16"/>
      <x:c r="E300" s="16"/>
    </x:row>
    <x:row r="301" spans="3:5">
      <x:c r="C301" s="16"/>
      <x:c r="D301" s="16"/>
      <x:c r="E301" s="16"/>
    </x:row>
    <x:row r="302" spans="3:5">
      <x:c r="C302" s="16"/>
      <x:c r="D302" s="16"/>
      <x:c r="E302" s="16"/>
    </x:row>
    <x:row r="303" spans="3:5">
      <x:c r="C303" s="16"/>
      <x:c r="D303" s="16"/>
      <x:c r="E303" s="16"/>
    </x:row>
    <x:row r="304" spans="3:5">
      <x:c r="C304" s="16"/>
      <x:c r="D304" s="16"/>
      <x:c r="E304" s="16"/>
    </x:row>
    <x:row r="305" spans="3:5">
      <x:c r="C305" s="16"/>
      <x:c r="D305" s="16"/>
      <x:c r="E305" s="16"/>
    </x:row>
    <x:row r="306" spans="3:5">
      <x:c r="C306" s="16"/>
      <x:c r="D306" s="16"/>
      <x:c r="E306" s="16"/>
    </x:row>
    <x:row r="307" spans="3:5">
      <x:c r="C307" s="16"/>
      <x:c r="D307" s="16"/>
      <x:c r="E307" s="16"/>
    </x:row>
    <x:row r="308" spans="3:5">
      <x:c r="C308" s="16"/>
      <x:c r="D308" s="16"/>
      <x:c r="E308" s="16"/>
    </x:row>
    <x:row r="309" spans="3:5">
      <x:c r="C309" s="16"/>
      <x:c r="D309" s="16"/>
      <x:c r="E309" s="16"/>
    </x:row>
    <x:row r="310" spans="3:5">
      <x:c r="C310" s="16"/>
      <x:c r="D310" s="16"/>
      <x:c r="E310" s="16"/>
    </x:row>
    <x:row r="311" spans="3:5">
      <x:c r="C311" s="16"/>
      <x:c r="D311" s="16"/>
      <x:c r="E311" s="16"/>
    </x:row>
    <x:row r="312" spans="3:5">
      <x:c r="C312" s="16"/>
      <x:c r="D312" s="16"/>
      <x:c r="E312" s="16"/>
    </x:row>
    <x:row r="313" spans="3:5">
      <x:c r="C313" s="16"/>
      <x:c r="D313" s="16"/>
      <x:c r="E313" s="16"/>
    </x:row>
    <x:row r="314" spans="3:5">
      <x:c r="C314" s="16"/>
      <x:c r="D314" s="16"/>
      <x:c r="E314" s="16"/>
    </x:row>
    <x:row r="315" spans="3:5">
      <x:c r="C315" s="16"/>
      <x:c r="D315" s="16"/>
      <x:c r="E315" s="16"/>
    </x:row>
    <x:row r="316" spans="3:5">
      <x:c r="C316" s="16"/>
      <x:c r="D316" s="16"/>
      <x:c r="E316" s="16"/>
    </x:row>
    <x:row r="317" spans="3:5">
      <x:c r="C317" s="16"/>
      <x:c r="D317" s="16"/>
      <x:c r="E317" s="16"/>
    </x:row>
    <x:row r="318" spans="3:5">
      <x:c r="C318" s="16"/>
      <x:c r="D318" s="16"/>
      <x:c r="E318" s="16"/>
    </x:row>
    <x:row r="319" spans="3:5">
      <x:c r="C319" s="16"/>
      <x:c r="D319" s="16"/>
      <x:c r="E319" s="16"/>
    </x:row>
    <x:row r="320" spans="3:5">
      <x:c r="C320" s="16"/>
      <x:c r="D320" s="16"/>
      <x:c r="E320" s="16"/>
    </x:row>
    <x:row r="321" spans="3:5">
      <x:c r="C321" s="16"/>
      <x:c r="D321" s="16"/>
      <x:c r="E321" s="16"/>
    </x:row>
    <x:row r="322" spans="3:5">
      <x:c r="C322" s="16"/>
      <x:c r="D322" s="16"/>
      <x:c r="E322" s="16"/>
    </x:row>
    <x:row r="323" spans="3:5">
      <x:c r="C323" s="16"/>
      <x:c r="D323" s="16"/>
      <x:c r="E323" s="16"/>
    </x:row>
    <x:row r="324" spans="3:5">
      <x:c r="C324" s="16"/>
      <x:c r="D324" s="16"/>
      <x:c r="E324" s="16"/>
    </x:row>
    <x:row r="325" spans="3:5">
      <x:c r="C325" s="16"/>
      <x:c r="D325" s="16"/>
      <x:c r="E325" s="16"/>
    </x:row>
    <x:row r="326" spans="3:5">
      <x:c r="C326" s="16"/>
      <x:c r="D326" s="16"/>
      <x:c r="E326" s="16"/>
    </x:row>
    <x:row r="327" spans="3:5">
      <x:c r="C327" s="16"/>
      <x:c r="D327" s="16"/>
      <x:c r="E327" s="16"/>
    </x:row>
    <x:row r="328" spans="3:5">
      <x:c r="C328" s="16"/>
      <x:c r="D328" s="16"/>
      <x:c r="E328" s="16"/>
    </x:row>
    <x:row r="329" spans="3:5">
      <x:c r="C329" s="16"/>
      <x:c r="D329" s="16"/>
      <x:c r="E329" s="16"/>
    </x:row>
    <x:row r="330" spans="3:5">
      <x:c r="C330" s="16"/>
      <x:c r="D330" s="16"/>
      <x:c r="E330" s="16"/>
    </x:row>
    <x:row r="331" spans="3:5">
      <x:c r="C331" s="16"/>
      <x:c r="D331" s="16"/>
      <x:c r="E331" s="16"/>
    </x:row>
    <x:row r="332" spans="3:5">
      <x:c r="C332" s="16"/>
      <x:c r="D332" s="16"/>
      <x:c r="E332" s="16"/>
    </x:row>
    <x:row r="333" spans="3:5">
      <x:c r="C333" s="16"/>
      <x:c r="D333" s="16"/>
      <x:c r="E333" s="16"/>
    </x:row>
    <x:row r="334" spans="3:5">
      <x:c r="C334" s="16"/>
      <x:c r="D334" s="16"/>
      <x:c r="E334" s="16"/>
    </x:row>
    <x:row r="335" spans="3:5">
      <x:c r="C335" s="16"/>
      <x:c r="D335" s="16"/>
      <x:c r="E335" s="16"/>
    </x:row>
    <x:row r="336" spans="3:5">
      <x:c r="C336" s="16"/>
      <x:c r="D336" s="16"/>
      <x:c r="E336" s="16"/>
    </x:row>
    <x:row r="337" spans="3:5">
      <x:c r="C337" s="16"/>
      <x:c r="D337" s="16"/>
      <x:c r="E337" s="16"/>
    </x:row>
    <x:row r="338" spans="3:5">
      <x:c r="C338" s="16"/>
      <x:c r="D338" s="16"/>
      <x:c r="E338" s="16"/>
    </x:row>
    <x:row r="339" spans="3:5">
      <x:c r="C339" s="16"/>
      <x:c r="D339" s="16"/>
      <x:c r="E339" s="16"/>
    </x:row>
    <x:row r="340" spans="3:5">
      <x:c r="C340" s="16"/>
      <x:c r="D340" s="16"/>
      <x:c r="E340" s="16"/>
    </x:row>
    <x:row r="341" spans="3:5">
      <x:c r="C341" s="16"/>
      <x:c r="D341" s="16"/>
      <x:c r="E341" s="16"/>
    </x:row>
    <x:row r="342" spans="3:5">
      <x:c r="C342" s="16"/>
      <x:c r="D342" s="16"/>
      <x:c r="E342" s="16"/>
    </x:row>
    <x:row r="343" spans="3:5">
      <x:c r="C343" s="16"/>
      <x:c r="D343" s="16"/>
      <x:c r="E343" s="16"/>
    </x:row>
    <x:row r="344" spans="3:5">
      <x:c r="C344" s="16"/>
      <x:c r="D344" s="16"/>
      <x:c r="E344" s="16"/>
    </x:row>
    <x:row r="345" spans="3:5">
      <x:c r="C345" s="16"/>
      <x:c r="D345" s="16"/>
      <x:c r="E345" s="16"/>
    </x:row>
    <x:row r="346" spans="3:5">
      <x:c r="C346" s="16"/>
      <x:c r="D346" s="16"/>
      <x:c r="E346" s="16"/>
    </x:row>
    <x:row r="347" spans="3:5">
      <x:c r="C347" s="16"/>
      <x:c r="D347" s="16"/>
      <x:c r="E347" s="16"/>
    </x:row>
    <x:row r="348" spans="3:5">
      <x:c r="C348" s="16"/>
      <x:c r="D348" s="16"/>
      <x:c r="E348" s="16"/>
    </x:row>
    <x:row r="349" spans="3:5">
      <x:c r="C349" s="16"/>
      <x:c r="D349" s="16"/>
      <x:c r="E349" s="16"/>
    </x:row>
    <x:row r="350" spans="3:5">
      <x:c r="C350" s="16"/>
      <x:c r="D350" s="16"/>
      <x:c r="E350" s="16"/>
    </x:row>
    <x:row r="351" spans="3:5">
      <x:c r="C351" s="16"/>
      <x:c r="D351" s="16"/>
      <x:c r="E351" s="16"/>
    </x:row>
    <x:row r="352" spans="3:5">
      <x:c r="C352" s="16"/>
      <x:c r="D352" s="16"/>
      <x:c r="E352" s="16"/>
    </x:row>
    <x:row r="353" spans="3:5">
      <x:c r="C353" s="16"/>
      <x:c r="D353" s="16"/>
      <x:c r="E353" s="16"/>
    </x:row>
    <x:row r="354" spans="3:5">
      <x:c r="C354" s="16"/>
      <x:c r="D354" s="16"/>
      <x:c r="E354" s="16"/>
    </x:row>
    <x:row r="355" spans="3:5">
      <x:c r="C355" s="16"/>
      <x:c r="D355" s="16"/>
      <x:c r="E355" s="16"/>
    </x:row>
    <x:row r="356" spans="3:5">
      <x:c r="C356" s="16"/>
      <x:c r="D356" s="16"/>
      <x:c r="E356" s="16"/>
    </x:row>
    <x:row r="357" spans="3:5">
      <x:c r="C357" s="16"/>
      <x:c r="D357" s="16"/>
      <x:c r="E357" s="16"/>
    </x:row>
    <x:row r="358" spans="3:5">
      <x:c r="C358" s="16"/>
      <x:c r="D358" s="16"/>
      <x:c r="E358" s="16"/>
    </x:row>
    <x:row r="359" spans="3:5">
      <x:c r="C359" s="16"/>
      <x:c r="D359" s="16"/>
      <x:c r="E359" s="16"/>
    </x:row>
    <x:row r="360" spans="3:5">
      <x:c r="C360" s="16"/>
      <x:c r="D360" s="16"/>
      <x:c r="E360" s="16"/>
    </x:row>
    <x:row r="361" spans="3:5">
      <x:c r="C361" s="16"/>
      <x:c r="D361" s="16"/>
      <x:c r="E361" s="16"/>
    </x:row>
    <x:row r="362" spans="3:5">
      <x:c r="C362" s="16"/>
      <x:c r="D362" s="16"/>
      <x:c r="E362" s="16"/>
    </x:row>
    <x:row r="363" spans="3:5">
      <x:c r="C363" s="16"/>
      <x:c r="D363" s="16"/>
      <x:c r="E363" s="16"/>
    </x:row>
    <x:row r="364" spans="3:5">
      <x:c r="C364" s="16"/>
      <x:c r="D364" s="16"/>
      <x:c r="E364" s="16"/>
    </x:row>
    <x:row r="365" spans="3:5">
      <x:c r="C365" s="16"/>
      <x:c r="D365" s="16"/>
      <x:c r="E365" s="16"/>
    </x:row>
    <x:row r="366" spans="3:5">
      <x:c r="C366" s="16"/>
      <x:c r="D366" s="16"/>
      <x:c r="E366" s="16"/>
    </x:row>
    <x:row r="367" spans="3:5">
      <x:c r="C367" s="16"/>
      <x:c r="D367" s="16"/>
      <x:c r="E367" s="16"/>
    </x:row>
    <x:row r="368" spans="3:5">
      <x:c r="C368" s="16"/>
      <x:c r="D368" s="16"/>
      <x:c r="E368" s="16"/>
    </x:row>
    <x:row r="369" spans="3:5">
      <x:c r="C369" s="16"/>
      <x:c r="D369" s="16"/>
      <x:c r="E369" s="16"/>
    </x:row>
    <x:row r="370" spans="3:5">
      <x:c r="C370" s="16"/>
      <x:c r="D370" s="16"/>
      <x:c r="E370" s="16"/>
    </x:row>
    <x:row r="371" spans="3:5">
      <x:c r="C371" s="16"/>
      <x:c r="D371" s="16"/>
      <x:c r="E371" s="16"/>
    </x:row>
    <x:row r="372" spans="3:5">
      <x:c r="C372" s="16"/>
      <x:c r="D372" s="16"/>
      <x:c r="E372" s="16"/>
    </x:row>
    <x:row r="373" spans="3:5">
      <x:c r="C373" s="16"/>
      <x:c r="D373" s="16"/>
      <x:c r="E373" s="16"/>
    </x:row>
    <x:row r="374" spans="3:5">
      <x:c r="C374" s="16"/>
      <x:c r="D374" s="16"/>
      <x:c r="E374" s="16"/>
    </x:row>
    <x:row r="375" spans="3:5">
      <x:c r="C375" s="16"/>
      <x:c r="D375" s="16"/>
      <x:c r="E375" s="16"/>
    </x:row>
    <x:row r="376" spans="3:5">
      <x:c r="C376" s="16"/>
      <x:c r="D376" s="16"/>
      <x:c r="E376" s="16"/>
    </x:row>
    <x:row r="377" spans="3:5">
      <x:c r="C377" s="16"/>
      <x:c r="D377" s="16"/>
      <x:c r="E377" s="16"/>
    </x:row>
    <x:row r="378" spans="3:5">
      <x:c r="C378" s="16"/>
      <x:c r="D378" s="16"/>
      <x:c r="E378" s="16"/>
    </x:row>
    <x:row r="379" spans="3:5">
      <x:c r="C379" s="16"/>
      <x:c r="D379" s="16"/>
      <x:c r="E379" s="16"/>
    </x:row>
    <x:row r="380" spans="3:5">
      <x:c r="C380" s="16"/>
      <x:c r="D380" s="16"/>
      <x:c r="E380" s="16"/>
    </x:row>
    <x:row r="381" spans="3:5">
      <x:c r="C381" s="16"/>
      <x:c r="D381" s="16"/>
      <x:c r="E381" s="16"/>
    </x:row>
    <x:row r="382" spans="3:5">
      <x:c r="C382" s="16"/>
      <x:c r="D382" s="16"/>
      <x:c r="E382" s="16"/>
    </x:row>
    <x:row r="383" spans="3:5">
      <x:c r="C383" s="16"/>
      <x:c r="D383" s="16"/>
      <x:c r="E383" s="16"/>
    </x:row>
    <x:row r="384" spans="3:5">
      <x:c r="C384" s="16"/>
      <x:c r="D384" s="16"/>
      <x:c r="E384" s="16"/>
    </x:row>
    <x:row r="385" spans="3:5">
      <x:c r="C385" s="16"/>
      <x:c r="D385" s="16"/>
      <x:c r="E385" s="16"/>
    </x:row>
    <x:row r="386" spans="3:5">
      <x:c r="C386" s="16"/>
      <x:c r="D386" s="16"/>
      <x:c r="E386" s="16"/>
    </x:row>
    <x:row r="387" spans="3:5">
      <x:c r="C387" s="16"/>
      <x:c r="D387" s="16"/>
      <x:c r="E387" s="16"/>
    </x:row>
    <x:row r="388" spans="3:5">
      <x:c r="C388" s="16"/>
      <x:c r="D388" s="16"/>
      <x:c r="E388" s="16"/>
    </x:row>
    <x:row r="389" spans="3:5">
      <x:c r="C389" s="16"/>
      <x:c r="D389" s="16"/>
      <x:c r="E389" s="16"/>
    </x:row>
    <x:row r="390" spans="3:5">
      <x:c r="C390" s="16"/>
      <x:c r="D390" s="16"/>
      <x:c r="E390" s="16"/>
    </x:row>
    <x:row r="391" spans="3:5">
      <x:c r="C391" s="16"/>
      <x:c r="D391" s="16"/>
      <x:c r="E391" s="16"/>
    </x:row>
    <x:row r="392" spans="3:5">
      <x:c r="C392" s="16"/>
      <x:c r="D392" s="16"/>
      <x:c r="E392" s="16"/>
    </x:row>
    <x:row r="393" spans="3:5">
      <x:c r="C393" s="16"/>
      <x:c r="D393" s="16"/>
      <x:c r="E393" s="16"/>
    </x:row>
    <x:row r="394" spans="3:5">
      <x:c r="C394" s="16"/>
      <x:c r="D394" s="16"/>
      <x:c r="E394" s="16"/>
    </x:row>
    <x:row r="395" spans="3:5">
      <x:c r="C395" s="16"/>
      <x:c r="D395" s="16"/>
      <x:c r="E395" s="16"/>
    </x:row>
    <x:row r="396" spans="3:5">
      <x:c r="C396" s="16"/>
      <x:c r="D396" s="16"/>
      <x:c r="E396" s="16"/>
    </x:row>
    <x:row r="397" spans="3:5">
      <x:c r="C397" s="16"/>
      <x:c r="D397" s="16"/>
      <x:c r="E397" s="16"/>
    </x:row>
    <x:row r="398" spans="3:5">
      <x:c r="C398" s="16"/>
      <x:c r="D398" s="16"/>
      <x:c r="E398" s="16"/>
    </x:row>
    <x:row r="399" spans="3:5">
      <x:c r="C399" s="16"/>
      <x:c r="D399" s="16"/>
      <x:c r="E399" s="16"/>
    </x:row>
    <x:row r="400" spans="3:5">
      <x:c r="C400" s="16"/>
      <x:c r="D400" s="16"/>
      <x:c r="E400" s="16"/>
    </x:row>
    <x:row r="401" spans="3:5">
      <x:c r="C401" s="16"/>
      <x:c r="D401" s="16"/>
      <x:c r="E401" s="16"/>
    </x:row>
    <x:row r="402" spans="3:5">
      <x:c r="C402" s="16"/>
      <x:c r="D402" s="16"/>
      <x:c r="E402" s="16"/>
    </x:row>
    <x:row r="403" spans="3:5">
      <x:c r="C403" s="16"/>
      <x:c r="D403" s="16"/>
      <x:c r="E403" s="16"/>
    </x:row>
    <x:row r="404" spans="3:5">
      <x:c r="C404" s="16"/>
      <x:c r="D404" s="16"/>
      <x:c r="E404" s="16"/>
    </x:row>
    <x:row r="405" spans="3:5">
      <x:c r="C405" s="16"/>
      <x:c r="D405" s="16"/>
      <x:c r="E405" s="16"/>
    </x:row>
    <x:row r="406" spans="3:5">
      <x:c r="C406" s="16"/>
      <x:c r="D406" s="16"/>
      <x:c r="E406" s="16"/>
    </x:row>
    <x:row r="407" spans="3:5">
      <x:c r="C407" s="16"/>
      <x:c r="D407" s="16"/>
      <x:c r="E407" s="16"/>
    </x:row>
    <x:row r="408" spans="3:5">
      <x:c r="C408" s="16"/>
      <x:c r="D408" s="16"/>
      <x:c r="E408" s="16"/>
    </x:row>
    <x:row r="409" spans="3:5">
      <x:c r="C409" s="16"/>
      <x:c r="D409" s="16"/>
      <x:c r="E409" s="16"/>
    </x:row>
    <x:row r="410" spans="3:5">
      <x:c r="C410" s="16"/>
      <x:c r="D410" s="16"/>
      <x:c r="E410" s="16"/>
    </x:row>
    <x:row r="411" spans="3:5">
      <x:c r="C411" s="16"/>
      <x:c r="D411" s="16"/>
      <x:c r="E411" s="16"/>
    </x:row>
    <x:row r="412" spans="3:5">
      <x:c r="C412" s="16"/>
      <x:c r="D412" s="16"/>
      <x:c r="E412" s="16"/>
    </x:row>
    <x:row r="413" spans="3:5">
      <x:c r="C413" s="16"/>
      <x:c r="D413" s="16"/>
      <x:c r="E413" s="16"/>
    </x:row>
    <x:row r="414" spans="3:5">
      <x:c r="C414" s="16"/>
      <x:c r="D414" s="16"/>
      <x:c r="E414" s="16"/>
    </x:row>
    <x:row r="415" spans="3:5">
      <x:c r="C415" s="16"/>
      <x:c r="D415" s="16"/>
      <x:c r="E415" s="16"/>
    </x:row>
    <x:row r="416" spans="3:5">
      <x:c r="C416" s="16"/>
      <x:c r="D416" s="16"/>
      <x:c r="E416" s="16"/>
    </x:row>
    <x:row r="417" spans="3:5">
      <x:c r="C417" s="16"/>
      <x:c r="D417" s="16"/>
      <x:c r="E417" s="16"/>
    </x:row>
    <x:row r="418" spans="3:5">
      <x:c r="C418" s="16"/>
      <x:c r="D418" s="16"/>
      <x:c r="E418" s="16"/>
    </x:row>
    <x:row r="419" spans="3:5">
      <x:c r="C419" s="16"/>
      <x:c r="D419" s="16"/>
      <x:c r="E419" s="16"/>
    </x:row>
    <x:row r="420" spans="3:5">
      <x:c r="C420" s="16"/>
      <x:c r="D420" s="16"/>
      <x:c r="E420" s="16"/>
    </x:row>
    <x:row r="421" spans="3:5">
      <x:c r="C421" s="16"/>
      <x:c r="D421" s="16"/>
      <x:c r="E421" s="16"/>
    </x:row>
    <x:row r="422" spans="3:5">
      <x:c r="C422" s="16"/>
      <x:c r="D422" s="16"/>
      <x:c r="E422" s="16"/>
    </x:row>
    <x:row r="423" spans="3:5">
      <x:c r="C423" s="16"/>
      <x:c r="D423" s="16"/>
      <x:c r="E423" s="16"/>
    </x:row>
    <x:row r="424" spans="3:5">
      <x:c r="C424" s="16"/>
      <x:c r="D424" s="16"/>
      <x:c r="E424" s="16"/>
    </x:row>
    <x:row r="425" spans="3:5">
      <x:c r="C425" s="16"/>
      <x:c r="D425" s="16"/>
      <x:c r="E425" s="16"/>
    </x:row>
    <x:row r="426" spans="3:5">
      <x:c r="C426" s="16"/>
      <x:c r="D426" s="16"/>
      <x:c r="E426" s="16"/>
    </x:row>
    <x:row r="427" spans="3:5">
      <x:c r="C427" s="16"/>
      <x:c r="D427" s="16"/>
      <x:c r="E427" s="16"/>
    </x:row>
    <x:row r="428" spans="3:5">
      <x:c r="C428" s="16"/>
      <x:c r="D428" s="16"/>
      <x:c r="E428" s="16"/>
    </x:row>
    <x:row r="429" spans="3:5">
      <x:c r="C429" s="16"/>
      <x:c r="D429" s="16"/>
      <x:c r="E429" s="16"/>
    </x:row>
    <x:row r="430" spans="3:5">
      <x:c r="C430" s="16"/>
      <x:c r="D430" s="16"/>
      <x:c r="E430" s="16"/>
    </x:row>
    <x:row r="431" spans="3:5">
      <x:c r="C431" s="16"/>
      <x:c r="D431" s="16"/>
      <x:c r="E431" s="16"/>
    </x:row>
    <x:row r="432" spans="3:5">
      <x:c r="C432" s="16"/>
      <x:c r="D432" s="16"/>
      <x:c r="E432" s="16"/>
    </x:row>
    <x:row r="433" spans="3:5">
      <x:c r="C433" s="16"/>
      <x:c r="D433" s="16"/>
      <x:c r="E433" s="16"/>
    </x:row>
    <x:row r="434" spans="3:5">
      <x:c r="C434" s="16"/>
      <x:c r="D434" s="16"/>
      <x:c r="E434" s="16"/>
    </x:row>
    <x:row r="435" spans="3:5">
      <x:c r="C435" s="16"/>
      <x:c r="D435" s="16"/>
      <x:c r="E435" s="16"/>
    </x:row>
    <x:row r="436" spans="3:5">
      <x:c r="C436" s="16"/>
      <x:c r="D436" s="16"/>
      <x:c r="E436" s="16"/>
    </x:row>
    <x:row r="437" spans="3:5">
      <x:c r="C437" s="16"/>
      <x:c r="D437" s="16"/>
      <x:c r="E437" s="16"/>
    </x:row>
    <x:row r="438" spans="3:5">
      <x:c r="C438" s="16"/>
      <x:c r="D438" s="16"/>
      <x:c r="E438" s="16"/>
    </x:row>
    <x:row r="439" spans="3:5">
      <x:c r="C439" s="16"/>
      <x:c r="D439" s="16"/>
      <x:c r="E439" s="16"/>
    </x:row>
    <x:row r="440" spans="3:5">
      <x:c r="C440" s="16"/>
      <x:c r="D440" s="16"/>
      <x:c r="E440" s="16"/>
    </x:row>
    <x:row r="441" spans="3:5">
      <x:c r="C441" s="16"/>
      <x:c r="D441" s="16"/>
      <x:c r="E441" s="16"/>
    </x:row>
    <x:row r="442" spans="3:5">
      <x:c r="C442" s="16"/>
      <x:c r="D442" s="16"/>
      <x:c r="E442" s="16"/>
    </x:row>
    <x:row r="443" spans="3:5">
      <x:c r="C443" s="16"/>
      <x:c r="D443" s="16"/>
      <x:c r="E443" s="16"/>
    </x:row>
    <x:row r="444" spans="3:5">
      <x:c r="C444" s="16"/>
      <x:c r="D444" s="16"/>
      <x:c r="E444" s="16"/>
    </x:row>
    <x:row r="445" spans="3:5">
      <x:c r="C445" s="16"/>
      <x:c r="D445" s="16"/>
      <x:c r="E445" s="16"/>
    </x:row>
    <x:row r="446" spans="3:5">
      <x:c r="C446" s="16"/>
      <x:c r="D446" s="16"/>
      <x:c r="E446" s="16"/>
    </x:row>
    <x:row r="447" spans="3:5">
      <x:c r="C447" s="16"/>
      <x:c r="D447" s="16"/>
      <x:c r="E447" s="16"/>
    </x:row>
    <x:row r="448" spans="3:5">
      <x:c r="C448" s="16"/>
      <x:c r="D448" s="16"/>
      <x:c r="E448" s="16"/>
    </x:row>
    <x:row r="449" spans="3:5">
      <x:c r="C449" s="16"/>
      <x:c r="D449" s="16"/>
      <x:c r="E449" s="16"/>
    </x:row>
    <x:row r="450" spans="3:5">
      <x:c r="C450" s="16"/>
      <x:c r="D450" s="16"/>
      <x:c r="E450" s="16"/>
    </x:row>
    <x:row r="451" spans="3:5">
      <x:c r="C451" s="16"/>
      <x:c r="D451" s="16"/>
      <x:c r="E451" s="16"/>
    </x:row>
    <x:row r="452" spans="3:5">
      <x:c r="C452" s="16"/>
      <x:c r="D452" s="16"/>
      <x:c r="E452" s="16"/>
    </x:row>
    <x:row r="453" spans="3:5">
      <x:c r="C453" s="16"/>
      <x:c r="D453" s="16"/>
      <x:c r="E453" s="16"/>
    </x:row>
    <x:row r="454" spans="3:5">
      <x:c r="C454" s="16"/>
      <x:c r="D454" s="16"/>
      <x:c r="E454" s="16"/>
    </x:row>
    <x:row r="455" spans="3:5">
      <x:c r="C455" s="16"/>
      <x:c r="D455" s="16"/>
      <x:c r="E455" s="16"/>
    </x:row>
    <x:row r="456" spans="3:5">
      <x:c r="C456" s="16"/>
      <x:c r="D456" s="16"/>
      <x:c r="E456" s="16"/>
    </x:row>
    <x:row r="457" spans="3:5">
      <x:c r="C457" s="16"/>
      <x:c r="D457" s="16"/>
      <x:c r="E457" s="16"/>
    </x:row>
    <x:row r="458" spans="3:5">
      <x:c r="C458" s="16"/>
      <x:c r="D458" s="16"/>
      <x:c r="E458" s="16"/>
    </x:row>
    <x:row r="459" spans="3:5">
      <x:c r="C459" s="16"/>
      <x:c r="D459" s="16"/>
      <x:c r="E459" s="16"/>
    </x:row>
    <x:row r="460" spans="3:5">
      <x:c r="C460" s="16"/>
      <x:c r="D460" s="16"/>
      <x:c r="E460" s="16"/>
    </x:row>
    <x:row r="461" spans="3:5">
      <x:c r="C461" s="16"/>
      <x:c r="D461" s="16"/>
      <x:c r="E461" s="16"/>
    </x:row>
    <x:row r="462" spans="3:5">
      <x:c r="C462" s="16"/>
      <x:c r="D462" s="16"/>
      <x:c r="E462" s="16"/>
    </x:row>
    <x:row r="463" spans="3:5">
      <x:c r="C463" s="16"/>
      <x:c r="D463" s="16"/>
      <x:c r="E463" s="16"/>
    </x:row>
    <x:row r="464" spans="3:5">
      <x:c r="C464" s="16"/>
      <x:c r="D464" s="16"/>
      <x:c r="E464" s="16"/>
    </x:row>
    <x:row r="465" spans="3:5">
      <x:c r="C465" s="16"/>
      <x:c r="D465" s="16"/>
      <x:c r="E465" s="16"/>
    </x:row>
    <x:row r="466" spans="3:5">
      <x:c r="C466" s="16"/>
      <x:c r="D466" s="16"/>
      <x:c r="E466" s="16"/>
    </x:row>
    <x:row r="467" spans="3:5">
      <x:c r="C467" s="16"/>
      <x:c r="D467" s="16"/>
      <x:c r="E467" s="16"/>
    </x:row>
    <x:row r="468" spans="3:5">
      <x:c r="C468" s="16"/>
      <x:c r="D468" s="16"/>
      <x:c r="E468" s="16"/>
    </x:row>
    <x:row r="469" spans="3:5">
      <x:c r="C469" s="16"/>
      <x:c r="D469" s="16"/>
      <x:c r="E469" s="16"/>
    </x:row>
    <x:row r="470" spans="3:5">
      <x:c r="C470" s="16"/>
      <x:c r="D470" s="16"/>
      <x:c r="E470" s="16"/>
    </x:row>
    <x:row r="471" spans="3:5">
      <x:c r="C471" s="16"/>
      <x:c r="D471" s="16"/>
      <x:c r="E471" s="16"/>
    </x:row>
    <x:row r="472" spans="3:5">
      <x:c r="C472" s="16"/>
      <x:c r="D472" s="16"/>
      <x:c r="E472" s="16"/>
    </x:row>
    <x:row r="473" spans="3:5">
      <x:c r="C473" s="16"/>
      <x:c r="D473" s="16"/>
      <x:c r="E473" s="16"/>
    </x:row>
    <x:row r="474" spans="3:5">
      <x:c r="C474" s="16"/>
      <x:c r="D474" s="16"/>
      <x:c r="E474" s="16"/>
    </x:row>
    <x:row r="475" spans="3:5">
      <x:c r="C475" s="16"/>
      <x:c r="D475" s="16"/>
      <x:c r="E475" s="16"/>
    </x:row>
    <x:row r="476" spans="3:5">
      <x:c r="C476" s="16"/>
      <x:c r="D476" s="16"/>
      <x:c r="E476" s="16"/>
    </x:row>
    <x:row r="477" spans="3:5">
      <x:c r="C477" s="16"/>
      <x:c r="D477" s="16"/>
      <x:c r="E477" s="16"/>
    </x:row>
    <x:row r="478" spans="3:5">
      <x:c r="C478" s="16"/>
      <x:c r="D478" s="16"/>
      <x:c r="E478" s="16"/>
    </x:row>
    <x:row r="479" spans="3:5">
      <x:c r="C479" s="16"/>
      <x:c r="D479" s="16"/>
      <x:c r="E479" s="16"/>
    </x:row>
    <x:row r="480" spans="3:5">
      <x:c r="C480" s="16"/>
      <x:c r="D480" s="16"/>
      <x:c r="E480" s="16"/>
    </x:row>
    <x:row r="481" spans="3:5">
      <x:c r="C481" s="16"/>
      <x:c r="D481" s="16"/>
      <x:c r="E481" s="16"/>
    </x:row>
    <x:row r="482" spans="3:5">
      <x:c r="C482" s="16"/>
      <x:c r="D482" s="16"/>
      <x:c r="E482" s="16"/>
    </x:row>
    <x:row r="483" spans="3:5">
      <x:c r="C483" s="16"/>
      <x:c r="D483" s="16"/>
      <x:c r="E483" s="16"/>
    </x:row>
    <x:row r="484" spans="3:5">
      <x:c r="C484" s="16"/>
      <x:c r="D484" s="16"/>
      <x:c r="E484" s="16"/>
    </x:row>
    <x:row r="485" spans="3:5">
      <x:c r="C485" s="16"/>
      <x:c r="D485" s="16"/>
      <x:c r="E485" s="16"/>
    </x:row>
    <x:row r="486" spans="3:5">
      <x:c r="C486" s="16"/>
      <x:c r="D486" s="16"/>
      <x:c r="E486" s="16"/>
    </x:row>
    <x:row r="487" spans="3:5">
      <x:c r="C487" s="16"/>
      <x:c r="D487" s="16"/>
      <x:c r="E487" s="16"/>
    </x:row>
    <x:row r="488" spans="3:5">
      <x:c r="C488" s="16"/>
      <x:c r="D488" s="16"/>
      <x:c r="E488" s="16"/>
    </x:row>
    <x:row r="489" spans="3:5">
      <x:c r="C489" s="16"/>
      <x:c r="D489" s="16"/>
      <x:c r="E489" s="16"/>
    </x:row>
    <x:row r="490" spans="3:5">
      <x:c r="C490" s="16"/>
      <x:c r="D490" s="16"/>
      <x:c r="E490" s="16"/>
    </x:row>
    <x:row r="491" spans="3:5">
      <x:c r="C491" s="16"/>
      <x:c r="D491" s="16"/>
      <x:c r="E491" s="16"/>
    </x:row>
    <x:row r="492" spans="3:5">
      <x:c r="C492" s="16"/>
      <x:c r="D492" s="16"/>
      <x:c r="E492" s="16"/>
    </x:row>
    <x:row r="493" spans="3:5">
      <x:c r="C493" s="16"/>
      <x:c r="D493" s="16"/>
      <x:c r="E493" s="16"/>
    </x:row>
    <x:row r="494" spans="3:5">
      <x:c r="C494" s="16"/>
      <x:c r="D494" s="16"/>
      <x:c r="E494" s="16"/>
    </x:row>
    <x:row r="495" spans="3:5">
      <x:c r="C495" s="16"/>
      <x:c r="D495" s="16"/>
      <x:c r="E495" s="16"/>
    </x:row>
    <x:row r="496" spans="3:5">
      <x:c r="C496" s="16"/>
      <x:c r="D496" s="16"/>
      <x:c r="E496" s="16"/>
    </x:row>
    <x:row r="497" spans="3:5">
      <x:c r="C497" s="16"/>
      <x:c r="D497" s="16"/>
      <x:c r="E497" s="16"/>
    </x:row>
    <x:row r="498" spans="3:5">
      <x:c r="C498" s="16"/>
      <x:c r="D498" s="16"/>
      <x:c r="E498" s="16"/>
    </x:row>
    <x:row r="499" spans="3:5">
      <x:c r="C499" s="16"/>
      <x:c r="D499" s="16"/>
      <x:c r="E499" s="16"/>
    </x:row>
    <x:row r="500" spans="3:5">
      <x:c r="C500" s="16"/>
      <x:c r="D500" s="16"/>
      <x:c r="E500" s="16"/>
    </x:row>
    <x:row r="501" spans="3:5">
      <x:c r="C501" s="16"/>
      <x:c r="D501" s="16"/>
      <x:c r="E501" s="16"/>
    </x:row>
    <x:row r="502" spans="3:5">
      <x:c r="C502" s="16"/>
      <x:c r="D502" s="16"/>
      <x:c r="E502" s="16"/>
    </x:row>
    <x:row r="503" spans="3:5">
      <x:c r="C503" s="16"/>
      <x:c r="D503" s="16"/>
      <x:c r="E503" s="16"/>
    </x:row>
    <x:row r="504" spans="3:5">
      <x:c r="C504" s="16"/>
      <x:c r="D504" s="16"/>
      <x:c r="E504" s="16"/>
    </x:row>
    <x:row r="505" spans="3:5">
      <x:c r="C505" s="16"/>
      <x:c r="D505" s="16"/>
      <x:c r="E505" s="16"/>
    </x:row>
    <x:row r="506" spans="3:5">
      <x:c r="C506" s="16"/>
      <x:c r="D506" s="16"/>
      <x:c r="E506" s="16"/>
    </x:row>
    <x:row r="507" spans="3:5">
      <x:c r="C507" s="16"/>
      <x:c r="D507" s="16"/>
      <x:c r="E507" s="16"/>
    </x:row>
    <x:row r="508" spans="3:5">
      <x:c r="C508" s="16"/>
      <x:c r="D508" s="16"/>
      <x:c r="E508" s="16"/>
    </x:row>
    <x:row r="509" spans="3:5">
      <x:c r="C509" s="16"/>
      <x:c r="D509" s="16"/>
      <x:c r="E509" s="16"/>
    </x:row>
    <x:row r="510" spans="3:5">
      <x:c r="C510" s="16"/>
      <x:c r="D510" s="16"/>
      <x:c r="E510" s="16"/>
    </x:row>
    <x:row r="514" spans="2:2">
      <x:c r="B514" s="16"/>
    </x:row>
    <x:row r="515" spans="2:2">
      <x:c r="B515" s="16"/>
    </x:row>
    <x:row r="516" spans="2:2">
      <x:c r="B516" s="19"/>
    </x:row>
  </x:sheetData>
  <x:mergeCells count="2">
    <x:mergeCell ref="B6:S6"/>
    <x:mergeCell ref="B7:S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8" pageOrder="overThenDown" orientation="landscape" r:id="rId1"/>
  <x:headerFooter alignWithMargins="0">
    <x:oddFooter>&amp;L&amp;Z&amp;F&amp;C&amp;A&amp;R&amp;D</x:oddFooter>
  </x:headerFooter>
</x:worksheet>
</file>

<file path=xl/worksheets/sheet16.xml><?xml version="1.0" encoding="utf-8"?>
<x:worksheet xmlns:r="http://schemas.openxmlformats.org/officeDocument/2006/relationships" xmlns:x="http://schemas.openxmlformats.org/spreadsheetml/2006/main">
  <x:sheetPr>
    <x:tabColor rgb="FFFFFF00"/>
    <x:pageSetUpPr fitToPage="1"/>
  </x:sheetPr>
  <x:dimension ref="B1:CT391"/>
  <x:sheetViews>
    <x:sheetView rightToLeft="1" workbookViewId="0">
      <x:selection activeCell="B8" sqref="B8:M8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7" width="10.7109375" style="16" customWidth="1"/>
    <x:col min="8" max="8" width="14.7109375" style="16" customWidth="1"/>
    <x:col min="9" max="9" width="11.7109375" style="16" customWidth="1"/>
    <x:col min="10" max="10" width="14.7109375" style="16" customWidth="1"/>
    <x:col min="11" max="13" width="10.710937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98">
      <x:c r="B1" s="2" t="s">
        <x:v>0</x:v>
      </x:c>
      <x:c r="C1" t="str">
        <x:v>30/06/2018</x:v>
      </x:c>
    </x:row>
    <x:row r="2" spans="2:98">
      <x:c r="B2" s="2" t="s">
        <x:v>1</x:v>
      </x:c>
      <x:c r="C2" t="str">
        <x:v>הכשרה ביטוח ילין לפידות מניות</x:v>
      </x:c>
    </x:row>
    <x:row r="3" spans="2:98">
      <x:c r="B3" s="2" t="s">
        <x:v>2</x:v>
      </x:c>
      <x:c r="C3" t="str">
        <x:v>291718 ילין לפידות מניות</x:v>
      </x:c>
    </x:row>
    <x:row r="4" spans="2:98">
      <x:c r="B4" s="2" t="s">
        <x:v>3</x:v>
      </x:c>
      <x:c r="C4" t="str">
        <x:v>9301</x:v>
      </x:c>
    </x:row>
    <x:row r="6" spans="2:98" ht="26.25" customHeight="1">
      <x:c r="B6" s="89" t="s">
        <x:v>139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0"/>
      <x:c r="M6" s="91"/>
    </x:row>
    <x:row r="7" spans="2:98" ht="26.25" customHeight="1">
      <x:c r="B7" s="89" t="s">
        <x:v>92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1"/>
    </x:row>
    <x:row r="8" spans="2:98" s="19" customFormat="1" ht="63">
      <x:c r="B8" s="4" t="s">
        <x:v>99</x:v>
      </x:c>
      <x:c r="C8" s="28" t="s">
        <x:v>50</x:v>
      </x:c>
      <x:c r="D8" s="28" t="s">
        <x:v>140</x:v>
      </x:c>
      <x:c r="E8" s="28" t="s">
        <x:v>51</x:v>
      </x:c>
      <x:c r="F8" s="28" t="s">
        <x:v>85</x:v>
      </x:c>
      <x:c r="G8" s="28" t="s">
        <x:v>54</x:v>
      </x:c>
      <x:c r="H8" s="28" t="s">
        <x:v>190</x:v>
      </x:c>
      <x:c r="I8" s="28" t="s">
        <x:v>191</x:v>
      </x:c>
      <x:c r="J8" s="28" t="s">
        <x:v>5</x:v>
      </x:c>
      <x:c r="K8" s="28" t="s">
        <x:v>74</x:v>
      </x:c>
      <x:c r="L8" s="28" t="s">
        <x:v>58</x:v>
      </x:c>
      <x:c r="M8" s="36" t="s">
        <x:v>186</x:v>
      </x:c>
      <x:c r="N8" s="16"/>
      <x:c r="O8" s="16"/>
      <x:c r="P8" s="16"/>
      <x:c r="Q8" s="16"/>
      <x:c r="R8" s="16"/>
      <x:c r="S8" s="16"/>
      <x:c r="T8" s="16"/>
      <x:c r="U8" s="16"/>
      <x:c r="V8" s="16"/>
      <x:c r="W8" s="16"/>
      <x:c r="X8" s="16"/>
      <x:c r="Y8" s="16"/>
      <x:c r="Z8" s="16"/>
      <x:c r="AA8" s="16"/>
      <x:c r="AB8" s="16"/>
      <x:c r="AC8" s="16"/>
      <x:c r="AD8" s="16"/>
      <x:c r="AE8" s="16"/>
      <x:c r="AF8" s="16"/>
      <x:c r="AG8" s="16"/>
      <x:c r="AH8" s="16"/>
      <x:c r="AI8" s="16"/>
      <x:c r="AJ8" s="16"/>
      <x:c r="AK8" s="16"/>
      <x:c r="AL8" s="16"/>
      <x:c r="AM8" s="16"/>
      <x:c r="AN8" s="16"/>
      <x:c r="AO8" s="16"/>
      <x:c r="AP8" s="16"/>
      <x:c r="AQ8" s="16"/>
      <x:c r="AR8" s="16"/>
      <x:c r="AS8" s="16"/>
      <x:c r="AT8" s="16"/>
      <x:c r="AU8" s="16"/>
      <x:c r="AV8" s="16"/>
      <x:c r="AW8" s="16"/>
      <x:c r="AX8" s="16"/>
      <x:c r="AY8" s="16"/>
      <x:c r="AZ8" s="16"/>
      <x:c r="BA8" s="16"/>
      <x:c r="BB8" s="16"/>
      <x:c r="BC8" s="16"/>
      <x:c r="BD8" s="16"/>
      <x:c r="BE8" s="16"/>
      <x:c r="BF8" s="16"/>
      <x:c r="BG8" s="16"/>
      <x:c r="BH8" s="16"/>
      <x:c r="BI8" s="16"/>
      <x:c r="BJ8" s="16"/>
      <x:c r="BK8" s="16"/>
      <x:c r="BL8" s="16"/>
      <x:c r="BM8" s="16"/>
      <x:c r="BN8" s="16"/>
      <x:c r="BO8" s="16"/>
      <x:c r="BP8" s="16"/>
      <x:c r="BQ8" s="16"/>
      <x:c r="BR8" s="16"/>
      <x:c r="BS8" s="16"/>
      <x:c r="BT8" s="16"/>
      <x:c r="BU8" s="16"/>
      <x:c r="BV8" s="16"/>
      <x:c r="BW8" s="16"/>
      <x:c r="BX8" s="16"/>
      <x:c r="BY8" s="16"/>
      <x:c r="CT8" s="16"/>
    </x:row>
    <x:row r="9" spans="2:98" s="19" customFormat="1" ht="14.25" customHeight="1">
      <x:c r="B9" s="20"/>
      <x:c r="C9" s="31"/>
      <x:c r="D9" s="21"/>
      <x:c r="E9" s="21"/>
      <x:c r="F9" s="31"/>
      <x:c r="G9" s="31"/>
      <x:c r="H9" s="31" t="s">
        <x:v>187</x:v>
      </x:c>
      <x:c r="I9" s="31"/>
      <x:c r="J9" s="31" t="s">
        <x:v>6</x:v>
      </x:c>
      <x:c r="K9" s="31" t="s">
        <x:v>7</x:v>
      </x:c>
      <x:c r="L9" s="31" t="s">
        <x:v>7</x:v>
      </x:c>
      <x:c r="M9" s="32" t="s">
        <x:v>7</x:v>
      </x:c>
      <x:c r="N9" s="16"/>
      <x:c r="O9" s="16"/>
      <x:c r="P9" s="16"/>
      <x:c r="Q9" s="16"/>
      <x:c r="R9" s="16"/>
      <x:c r="S9" s="16"/>
      <x:c r="T9" s="16"/>
      <x:c r="U9" s="16"/>
      <x:c r="V9" s="16"/>
      <x:c r="W9" s="16"/>
      <x:c r="X9" s="16"/>
      <x:c r="Y9" s="16"/>
      <x:c r="Z9" s="16"/>
      <x:c r="AA9" s="16"/>
      <x:c r="AB9" s="16"/>
      <x:c r="AC9" s="16"/>
      <x:c r="AD9" s="16"/>
      <x:c r="AE9" s="16"/>
      <x:c r="AF9" s="16"/>
      <x:c r="AG9" s="16"/>
      <x:c r="AH9" s="16"/>
      <x:c r="AI9" s="16"/>
      <x:c r="AJ9" s="16"/>
      <x:c r="AK9" s="16"/>
      <x:c r="AL9" s="16"/>
      <x:c r="AM9" s="16"/>
      <x:c r="AN9" s="16"/>
      <x:c r="AO9" s="16"/>
      <x:c r="AP9" s="16"/>
      <x:c r="AQ9" s="16"/>
      <x:c r="AR9" s="16"/>
      <x:c r="AS9" s="16"/>
      <x:c r="AT9" s="16"/>
      <x:c r="AU9" s="16"/>
      <x:c r="AV9" s="16"/>
      <x:c r="AW9" s="16"/>
      <x:c r="AX9" s="16"/>
      <x:c r="AY9" s="16"/>
      <x:c r="AZ9" s="16"/>
      <x:c r="BA9" s="16"/>
      <x:c r="BB9" s="16"/>
      <x:c r="BC9" s="16"/>
      <x:c r="BD9" s="16"/>
      <x:c r="BE9" s="16"/>
      <x:c r="BF9" s="16"/>
      <x:c r="BG9" s="16"/>
      <x:c r="BH9" s="16"/>
      <x:c r="BI9" s="16"/>
      <x:c r="BJ9" s="16"/>
      <x:c r="BK9" s="16"/>
      <x:c r="BL9" s="16"/>
      <x:c r="BM9" s="16"/>
      <x:c r="BN9" s="16"/>
      <x:c r="BO9" s="16"/>
      <x:c r="BP9" s="16"/>
      <x:c r="BQ9" s="16"/>
      <x:c r="BR9" s="16"/>
      <x:c r="BS9" s="16"/>
      <x:c r="BT9" s="16"/>
      <x:c r="BU9" s="16"/>
      <x:c r="BV9" s="16"/>
      <x:c r="BW9" s="16"/>
      <x:c r="BX9" s="16"/>
      <x:c r="BY9" s="16"/>
      <x:c r="CT9" s="16"/>
    </x:row>
    <x:row r="10" spans="2:9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34" t="s">
        <x:v>67</x:v>
      </x:c>
      <x:c r="M10" s="34" t="s">
        <x:v>77</x:v>
      </x:c>
      <x:c r="N10" s="16"/>
      <x:c r="O10" s="16"/>
      <x:c r="P10" s="16"/>
      <x:c r="Q10" s="16"/>
      <x:c r="R10" s="16"/>
      <x:c r="S10" s="16"/>
      <x:c r="T10" s="16"/>
      <x:c r="U10" s="16"/>
      <x:c r="V10" s="16"/>
      <x:c r="W10" s="16"/>
      <x:c r="X10" s="16"/>
      <x:c r="Y10" s="16"/>
      <x:c r="Z10" s="16"/>
      <x:c r="AA10" s="16"/>
      <x:c r="AB10" s="16"/>
      <x:c r="AC10" s="16"/>
      <x:c r="AD10" s="16"/>
      <x:c r="AE10" s="16"/>
      <x:c r="AF10" s="16"/>
      <x:c r="AG10" s="16"/>
      <x:c r="AH10" s="16"/>
      <x:c r="AI10" s="16"/>
      <x:c r="AJ10" s="16"/>
      <x:c r="AK10" s="16"/>
      <x:c r="AL10" s="16"/>
      <x:c r="AM10" s="16"/>
      <x:c r="AN10" s="16"/>
      <x:c r="AO10" s="16"/>
      <x:c r="AP10" s="16"/>
      <x:c r="AQ10" s="16"/>
      <x:c r="AR10" s="16"/>
      <x:c r="AS10" s="16"/>
      <x:c r="AT10" s="16"/>
      <x:c r="AU10" s="16"/>
      <x:c r="AV10" s="16"/>
      <x:c r="AW10" s="16"/>
      <x:c r="AX10" s="16"/>
      <x:c r="AY10" s="16"/>
      <x:c r="AZ10" s="16"/>
      <x:c r="BA10" s="16"/>
      <x:c r="BB10" s="16"/>
      <x:c r="BC10" s="16"/>
      <x:c r="BD10" s="16"/>
      <x:c r="BE10" s="16"/>
      <x:c r="BF10" s="16"/>
      <x:c r="BG10" s="16"/>
      <x:c r="BH10" s="16"/>
      <x:c r="BI10" s="16"/>
      <x:c r="BJ10" s="16"/>
      <x:c r="BK10" s="16"/>
      <x:c r="BL10" s="16"/>
      <x:c r="BM10" s="16"/>
      <x:c r="BN10" s="16"/>
      <x:c r="BO10" s="16"/>
      <x:c r="BP10" s="16"/>
      <x:c r="BQ10" s="16"/>
      <x:c r="BR10" s="16"/>
      <x:c r="BS10" s="16"/>
      <x:c r="BT10" s="16"/>
      <x:c r="BU10" s="16"/>
      <x:c r="BV10" s="16"/>
      <x:c r="BW10" s="16"/>
      <x:c r="BX10" s="16"/>
      <x:c r="BY10" s="16"/>
      <x:c r="CT10" s="16"/>
    </x:row>
    <x:row r="11" spans="2:98" s="23" customFormat="1" ht="18" customHeight="1">
      <x:c r="B11" s="24" t="s">
        <x:v>93</x:v>
      </x:c>
      <x:c r="C11" s="7"/>
      <x:c r="D11" s="7"/>
      <x:c r="E11" s="7"/>
      <x:c r="F11" s="7"/>
      <x:c r="G11" s="7"/>
      <x:c r="H11" s="92" t="n">
        <x:v>0</x:v>
      </x:c>
      <x:c r="I11" s="7"/>
      <x:c r="J11" s="92" t="n">
        <x:v>0</x:v>
      </x:c>
      <x:c r="K11" s="7"/>
      <x:c r="L11" s="92" t="n">
        <x:v>0.00</x:v>
      </x:c>
      <x:c r="M11" s="92" t="n">
        <x:v>0.00</x:v>
      </x:c>
      <x:c r="N11" s="16"/>
      <x:c r="O11" s="16"/>
      <x:c r="P11" s="16"/>
      <x:c r="Q11" s="16"/>
      <x:c r="R11" s="16"/>
      <x:c r="S11" s="16"/>
      <x:c r="T11" s="16"/>
      <x:c r="U11" s="16"/>
      <x:c r="V11" s="16"/>
      <x:c r="W11" s="16"/>
      <x:c r="X11" s="16"/>
      <x:c r="Y11" s="16"/>
      <x:c r="Z11" s="16"/>
      <x:c r="AA11" s="16"/>
      <x:c r="AB11" s="16"/>
      <x:c r="AC11" s="16"/>
      <x:c r="AD11" s="16"/>
      <x:c r="AE11" s="16"/>
      <x:c r="AF11" s="16"/>
      <x:c r="AG11" s="16"/>
      <x:c r="AH11" s="16"/>
      <x:c r="AI11" s="16"/>
      <x:c r="AJ11" s="16"/>
      <x:c r="AK11" s="16"/>
      <x:c r="AL11" s="16"/>
      <x:c r="AM11" s="16"/>
      <x:c r="AN11" s="16"/>
      <x:c r="AO11" s="16"/>
      <x:c r="AP11" s="16"/>
      <x:c r="AQ11" s="16"/>
      <x:c r="AR11" s="16"/>
      <x:c r="AS11" s="16"/>
      <x:c r="AT11" s="16"/>
      <x:c r="AU11" s="16"/>
      <x:c r="AV11" s="16"/>
      <x:c r="AW11" s="16"/>
      <x:c r="AX11" s="16"/>
      <x:c r="AY11" s="16"/>
      <x:c r="AZ11" s="16"/>
      <x:c r="BA11" s="16"/>
      <x:c r="BB11" s="16"/>
      <x:c r="BC11" s="16"/>
      <x:c r="BD11" s="16"/>
      <x:c r="BE11" s="16"/>
      <x:c r="BF11" s="16"/>
      <x:c r="BG11" s="16"/>
      <x:c r="BH11" s="16"/>
      <x:c r="BI11" s="16"/>
      <x:c r="BJ11" s="16"/>
      <x:c r="BK11" s="16"/>
      <x:c r="BL11" s="16"/>
      <x:c r="BM11" s="16"/>
      <x:c r="BN11" s="16"/>
      <x:c r="BO11" s="16"/>
      <x:c r="BP11" s="16"/>
      <x:c r="BQ11" s="16"/>
      <x:c r="BR11" s="16"/>
      <x:c r="BS11" s="16"/>
      <x:c r="BT11" s="16"/>
      <x:c r="BU11" s="16"/>
      <x:c r="BV11" s="16"/>
      <x:c r="BW11" s="16"/>
      <x:c r="BX11" s="16"/>
      <x:c r="BY11" s="16"/>
      <x:c r="CT11" s="16"/>
    </x:row>
    <x:row r="12" spans="2:98">
      <x:c r="B12" s="94" t="str">
        <x:v>סה"כ בישראל</x:v>
      </x:c>
      <x:c r="C12" s="16"/>
      <x:c r="D12" s="16"/>
      <x:c r="E12" s="16"/>
      <x:c r="H12" s="95" t="n">
        <x:v>0</x:v>
      </x:c>
      <x:c r="J12" s="95" t="n">
        <x:v>0</x:v>
      </x:c>
      <x:c r="L12" s="95" t="n">
        <x:v>0.00</x:v>
      </x:c>
      <x:c r="M12" s="95" t="n">
        <x:v>0.00</x:v>
      </x:c>
    </x:row>
    <x:row r="13" spans="2:98">
      <x:c r="B13" s="0" t="str">
        <x:v>0</x:v>
      </x:c>
      <x:c r="C13" s="0" t="str">
        <x:v>0</x:v>
      </x:c>
      <x:c r="D13" s="16"/>
      <x:c r="E13" s="16"/>
      <x:c r="F13" s="0" t="str">
        <x:v>0</x:v>
      </x:c>
      <x:c r="G13" s="0" t="str">
        <x:v>0</x:v>
      </x:c>
      <x:c r="H13" s="93" t="n">
        <x:v>0</x:v>
      </x:c>
      <x:c r="I13" s="93" t="n">
        <x:v>0</x:v>
      </x:c>
      <x:c r="J13" s="93" t="n">
        <x:v>0</x:v>
      </x:c>
      <x:c r="K13" s="93" t="n">
        <x:v>0.00</x:v>
      </x:c>
      <x:c r="L13" s="93" t="n">
        <x:v>0.00</x:v>
      </x:c>
      <x:c r="M13" s="93" t="n">
        <x:v>0.00</x:v>
      </x:c>
    </x:row>
    <x:row r="14" spans="2:98">
      <x:c r="B14" s="94" t="str">
        <x:v>סה"כ בחו"ל</x:v>
      </x:c>
      <x:c r="C14" s="16"/>
      <x:c r="D14" s="16"/>
      <x:c r="E14" s="16"/>
      <x:c r="H14" s="95" t="n">
        <x:v>0</x:v>
      </x:c>
      <x:c r="J14" s="95" t="n">
        <x:v>0</x:v>
      </x:c>
      <x:c r="L14" s="95" t="n">
        <x:v>0.00</x:v>
      </x:c>
      <x:c r="M14" s="95" t="n">
        <x:v>0.00</x:v>
      </x:c>
    </x:row>
    <x:row r="15" spans="2:98">
      <x:c r="B15" s="94" t="str">
        <x:v>סה"כ חברות ישראליות בחו"ל</x:v>
      </x:c>
      <x:c r="C15" s="16"/>
      <x:c r="D15" s="16"/>
      <x:c r="E15" s="16"/>
      <x:c r="H15" s="95" t="n">
        <x:v>0</x:v>
      </x:c>
      <x:c r="J15" s="95" t="n">
        <x:v>0</x:v>
      </x:c>
      <x:c r="L15" s="95" t="n">
        <x:v>0.00</x:v>
      </x:c>
      <x:c r="M15" s="95" t="n">
        <x:v>0.00</x:v>
      </x:c>
    </x:row>
    <x:row r="16" spans="2:98">
      <x:c r="B16" s="0" t="str">
        <x:v>0</x:v>
      </x:c>
      <x:c r="C16" s="0" t="str">
        <x:v>0</x:v>
      </x:c>
      <x:c r="D16" s="16"/>
      <x:c r="E16" s="16"/>
      <x:c r="F16" s="0" t="str">
        <x:v>0</x:v>
      </x:c>
      <x:c r="G16" s="0" t="str">
        <x:v>0</x:v>
      </x:c>
      <x:c r="H16" s="93" t="n">
        <x:v>0</x:v>
      </x:c>
      <x:c r="I16" s="93" t="n">
        <x:v>0</x:v>
      </x:c>
      <x:c r="J16" s="93" t="n">
        <x:v>0</x:v>
      </x:c>
      <x:c r="K16" s="93" t="n">
        <x:v>0.00</x:v>
      </x:c>
      <x:c r="L16" s="93" t="n">
        <x:v>0.00</x:v>
      </x:c>
      <x:c r="M16" s="93" t="n">
        <x:v>0.00</x:v>
      </x:c>
    </x:row>
    <x:row r="17" spans="3:5">
      <x:c r="B17" s="94" t="str">
        <x:v>סה"כ חברות זרות בחו"ל</x:v>
      </x:c>
      <x:c r="C17" s="16"/>
      <x:c r="D17" s="16"/>
      <x:c r="E17" s="16"/>
      <x:c r="H17" s="95" t="n">
        <x:v>0</x:v>
      </x:c>
      <x:c r="J17" s="95" t="n">
        <x:v>0</x:v>
      </x:c>
      <x:c r="L17" s="95" t="n">
        <x:v>0.00</x:v>
      </x:c>
      <x:c r="M17" s="95" t="n">
        <x:v>0.00</x:v>
      </x:c>
    </x:row>
    <x:row r="18" spans="3:5">
      <x:c r="B18" s="0" t="str">
        <x:v>0</x:v>
      </x:c>
      <x:c r="C18" s="0" t="str">
        <x:v>0</x:v>
      </x:c>
      <x:c r="D18" s="16"/>
      <x:c r="E18" s="16"/>
      <x:c r="F18" s="0" t="str">
        <x:v>0</x:v>
      </x:c>
      <x:c r="G18" s="0" t="str">
        <x:v>0</x:v>
      </x:c>
      <x:c r="H18" s="93" t="n">
        <x:v>0</x:v>
      </x:c>
      <x:c r="I18" s="93" t="n">
        <x:v>0</x:v>
      </x:c>
      <x:c r="J18" s="93" t="n">
        <x:v>0</x:v>
      </x:c>
      <x:c r="K18" s="93" t="n">
        <x:v>0.00</x:v>
      </x:c>
      <x:c r="L18" s="93" t="n">
        <x:v>0.00</x:v>
      </x:c>
      <x:c r="M18" s="93" t="n">
        <x:v>0.00</x:v>
      </x:c>
    </x:row>
    <x:row r="19" spans="3:5">
      <x:c r="B19" t="str">
        <x:v>בעל ענין/צד קשור *</x:v>
      </x:c>
      <x:c r="C19" s="16"/>
      <x:c r="D19" s="16"/>
      <x:c r="E19" s="16"/>
    </x:row>
    <x:row r="20" spans="3:5">
      <x:c r="B20" t="str">
        <x:v>בהתאם לשיטה שיושמה בדוח הכספי **</x:v>
      </x:c>
      <x:c r="C20" s="16"/>
      <x:c r="D20" s="16"/>
      <x:c r="E20" s="16"/>
    </x:row>
    <x:row r="21" spans="3:5">
      <x:c r="B21" t="str">
        <x:v>***שער-יוצג במאית המטבע המקומי, קרי /סנט וכ'ו</x:v>
      </x:c>
      <x:c r="C21" s="16"/>
      <x:c r="D21" s="16"/>
      <x:c r="E21" s="16"/>
    </x:row>
    <x:row r="22" spans="3:5">
      <x:c r="B22" t="str">
        <x:v>****ערך נקוב-יוצג היחידות במטבע בו בוצעה העסקה במקור	</x:v>
      </x:c>
      <x:c r="C22" s="16"/>
      <x:c r="D22" s="16"/>
      <x:c r="E22" s="16"/>
    </x:row>
    <x:row r="23" spans="3:5">
      <x:c r="C23" s="16"/>
      <x:c r="D23" s="16"/>
      <x:c r="E23" s="16"/>
    </x:row>
    <x:row r="24" spans="3:5">
      <x:c r="C24" s="16"/>
      <x:c r="D24" s="16"/>
      <x:c r="E24" s="16"/>
    </x:row>
    <x:row r="25" spans="3:5">
      <x:c r="C25" s="16"/>
      <x:c r="D25" s="16"/>
      <x:c r="E25" s="16"/>
    </x:row>
    <x:row r="26" spans="3:5">
      <x:c r="C26" s="16"/>
      <x:c r="D26" s="16"/>
      <x:c r="E26" s="16"/>
    </x:row>
    <x:row r="27" spans="3:5">
      <x:c r="C27" s="16"/>
      <x:c r="D27" s="16"/>
      <x:c r="E27" s="16"/>
    </x:row>
    <x:row r="28" spans="3:5">
      <x:c r="C28" s="16"/>
      <x:c r="D28" s="16"/>
      <x:c r="E28" s="16"/>
    </x:row>
    <x:row r="29" spans="3:5">
      <x:c r="C29" s="16"/>
      <x:c r="D29" s="16"/>
      <x:c r="E29" s="16"/>
    </x:row>
    <x:row r="30" spans="3:5">
      <x:c r="C30" s="16"/>
      <x:c r="D30" s="16"/>
      <x:c r="E30" s="16"/>
    </x:row>
    <x:row r="31" spans="3:5">
      <x:c r="C31" s="16"/>
      <x:c r="D31" s="16"/>
      <x:c r="E31" s="16"/>
    </x:row>
    <x:row r="32" spans="3:5">
      <x:c r="C32" s="16"/>
      <x:c r="D32" s="16"/>
      <x:c r="E32" s="16"/>
    </x:row>
    <x:row r="33" spans="3:5">
      <x:c r="C33" s="16"/>
      <x:c r="D33" s="16"/>
      <x:c r="E33" s="16"/>
    </x:row>
    <x:row r="34" spans="3:5">
      <x:c r="C34" s="16"/>
      <x:c r="D34" s="16"/>
      <x:c r="E34" s="16"/>
    </x:row>
    <x:row r="35" spans="3:5">
      <x:c r="C35" s="16"/>
      <x:c r="D35" s="16"/>
      <x:c r="E35" s="16"/>
    </x:row>
    <x:row r="36" spans="3:5">
      <x:c r="C36" s="16"/>
      <x:c r="D36" s="16"/>
      <x:c r="E36" s="16"/>
    </x:row>
    <x:row r="37" spans="3:5">
      <x:c r="C37" s="16"/>
      <x:c r="D37" s="16"/>
      <x:c r="E37" s="16"/>
    </x:row>
    <x:row r="38" spans="3:5">
      <x:c r="C38" s="16"/>
      <x:c r="D38" s="16"/>
      <x:c r="E38" s="16"/>
    </x:row>
    <x:row r="39" spans="3:5"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3:5">
      <x:c r="C289" s="16"/>
      <x:c r="D289" s="16"/>
      <x:c r="E289" s="16"/>
    </x:row>
    <x:row r="290" spans="3:5">
      <x:c r="C290" s="16"/>
      <x:c r="D290" s="16"/>
      <x:c r="E290" s="16"/>
    </x:row>
    <x:row r="291" spans="3:5">
      <x:c r="C291" s="16"/>
      <x:c r="D291" s="16"/>
      <x:c r="E291" s="16"/>
    </x:row>
    <x:row r="292" spans="3:5">
      <x:c r="C292" s="16"/>
      <x:c r="D292" s="16"/>
      <x:c r="E292" s="16"/>
    </x:row>
    <x:row r="293" spans="3:5">
      <x:c r="C293" s="16"/>
      <x:c r="D293" s="16"/>
      <x:c r="E293" s="16"/>
    </x:row>
    <x:row r="294" spans="3:5">
      <x:c r="C294" s="16"/>
      <x:c r="D294" s="16"/>
      <x:c r="E294" s="16"/>
    </x:row>
    <x:row r="295" spans="3:5">
      <x:c r="C295" s="16"/>
      <x:c r="D295" s="16"/>
      <x:c r="E295" s="16"/>
    </x:row>
    <x:row r="296" spans="3:5">
      <x:c r="C296" s="16"/>
      <x:c r="D296" s="16"/>
      <x:c r="E296" s="16"/>
    </x:row>
    <x:row r="297" spans="3:5">
      <x:c r="C297" s="16"/>
      <x:c r="D297" s="16"/>
      <x:c r="E297" s="16"/>
    </x:row>
    <x:row r="298" spans="3:5">
      <x:c r="C298" s="16"/>
      <x:c r="D298" s="16"/>
      <x:c r="E298" s="16"/>
    </x:row>
    <x:row r="299" spans="3:5">
      <x:c r="C299" s="16"/>
      <x:c r="D299" s="16"/>
      <x:c r="E299" s="16"/>
    </x:row>
    <x:row r="300" spans="3:5">
      <x:c r="C300" s="16"/>
      <x:c r="D300" s="16"/>
      <x:c r="E300" s="16"/>
    </x:row>
    <x:row r="301" spans="3:5">
      <x:c r="C301" s="16"/>
      <x:c r="D301" s="16"/>
      <x:c r="E301" s="16"/>
    </x:row>
    <x:row r="302" spans="3:5">
      <x:c r="C302" s="16"/>
      <x:c r="D302" s="16"/>
      <x:c r="E302" s="16"/>
    </x:row>
    <x:row r="303" spans="3:5">
      <x:c r="C303" s="16"/>
      <x:c r="D303" s="16"/>
      <x:c r="E303" s="16"/>
    </x:row>
    <x:row r="304" spans="3:5">
      <x:c r="C304" s="16"/>
      <x:c r="D304" s="16"/>
      <x:c r="E304" s="16"/>
    </x:row>
    <x:row r="305" spans="3:5">
      <x:c r="C305" s="16"/>
      <x:c r="D305" s="16"/>
      <x:c r="E305" s="16"/>
    </x:row>
    <x:row r="306" spans="3:5">
      <x:c r="C306" s="16"/>
      <x:c r="D306" s="16"/>
      <x:c r="E306" s="16"/>
    </x:row>
    <x:row r="307" spans="3:5">
      <x:c r="C307" s="16"/>
      <x:c r="D307" s="16"/>
      <x:c r="E307" s="16"/>
    </x:row>
    <x:row r="308" spans="3:5">
      <x:c r="C308" s="16"/>
      <x:c r="D308" s="16"/>
      <x:c r="E308" s="16"/>
    </x:row>
    <x:row r="309" spans="3:5">
      <x:c r="C309" s="16"/>
      <x:c r="D309" s="16"/>
      <x:c r="E309" s="16"/>
    </x:row>
    <x:row r="310" spans="3:5">
      <x:c r="C310" s="16"/>
      <x:c r="D310" s="16"/>
      <x:c r="E310" s="16"/>
    </x:row>
    <x:row r="311" spans="3:5">
      <x:c r="C311" s="16"/>
      <x:c r="D311" s="16"/>
      <x:c r="E311" s="16"/>
    </x:row>
    <x:row r="312" spans="3:5">
      <x:c r="C312" s="16"/>
      <x:c r="D312" s="16"/>
      <x:c r="E312" s="16"/>
    </x:row>
    <x:row r="313" spans="3:5">
      <x:c r="C313" s="16"/>
      <x:c r="D313" s="16"/>
      <x:c r="E313" s="16"/>
    </x:row>
    <x:row r="314" spans="3:5">
      <x:c r="C314" s="16"/>
      <x:c r="D314" s="16"/>
      <x:c r="E314" s="16"/>
    </x:row>
    <x:row r="315" spans="3:5">
      <x:c r="C315" s="16"/>
      <x:c r="D315" s="16"/>
      <x:c r="E315" s="16"/>
    </x:row>
    <x:row r="316" spans="3:5">
      <x:c r="C316" s="16"/>
      <x:c r="D316" s="16"/>
      <x:c r="E316" s="16"/>
    </x:row>
    <x:row r="317" spans="3:5">
      <x:c r="C317" s="16"/>
      <x:c r="D317" s="16"/>
      <x:c r="E317" s="16"/>
    </x:row>
    <x:row r="318" spans="3:5">
      <x:c r="C318" s="16"/>
      <x:c r="D318" s="16"/>
      <x:c r="E318" s="16"/>
    </x:row>
    <x:row r="319" spans="3:5">
      <x:c r="C319" s="16"/>
      <x:c r="D319" s="16"/>
      <x:c r="E319" s="16"/>
    </x:row>
    <x:row r="320" spans="3:5">
      <x:c r="C320" s="16"/>
      <x:c r="D320" s="16"/>
      <x:c r="E320" s="16"/>
    </x:row>
    <x:row r="321" spans="3:5">
      <x:c r="C321" s="16"/>
      <x:c r="D321" s="16"/>
      <x:c r="E321" s="16"/>
    </x:row>
    <x:row r="322" spans="3:5">
      <x:c r="C322" s="16"/>
      <x:c r="D322" s="16"/>
      <x:c r="E322" s="16"/>
    </x:row>
    <x:row r="323" spans="3:5">
      <x:c r="C323" s="16"/>
      <x:c r="D323" s="16"/>
      <x:c r="E323" s="16"/>
    </x:row>
    <x:row r="324" spans="3:5">
      <x:c r="C324" s="16"/>
      <x:c r="D324" s="16"/>
      <x:c r="E324" s="16"/>
    </x:row>
    <x:row r="325" spans="3:5">
      <x:c r="C325" s="16"/>
      <x:c r="D325" s="16"/>
      <x:c r="E325" s="16"/>
    </x:row>
    <x:row r="326" spans="3:5">
      <x:c r="C326" s="16"/>
      <x:c r="D326" s="16"/>
      <x:c r="E326" s="16"/>
    </x:row>
    <x:row r="327" spans="3:5">
      <x:c r="C327" s="16"/>
      <x:c r="D327" s="16"/>
      <x:c r="E327" s="16"/>
    </x:row>
    <x:row r="328" spans="3:5">
      <x:c r="C328" s="16"/>
      <x:c r="D328" s="16"/>
      <x:c r="E328" s="16"/>
    </x:row>
    <x:row r="329" spans="3:5">
      <x:c r="C329" s="16"/>
      <x:c r="D329" s="16"/>
      <x:c r="E329" s="16"/>
    </x:row>
    <x:row r="330" spans="3:5">
      <x:c r="C330" s="16"/>
      <x:c r="D330" s="16"/>
      <x:c r="E330" s="16"/>
    </x:row>
    <x:row r="331" spans="3:5">
      <x:c r="C331" s="16"/>
      <x:c r="D331" s="16"/>
      <x:c r="E331" s="16"/>
    </x:row>
    <x:row r="332" spans="3:5">
      <x:c r="C332" s="16"/>
      <x:c r="D332" s="16"/>
      <x:c r="E332" s="16"/>
    </x:row>
    <x:row r="333" spans="3:5">
      <x:c r="C333" s="16"/>
      <x:c r="D333" s="16"/>
      <x:c r="E333" s="16"/>
    </x:row>
    <x:row r="334" spans="3:5">
      <x:c r="C334" s="16"/>
      <x:c r="D334" s="16"/>
      <x:c r="E334" s="16"/>
    </x:row>
    <x:row r="335" spans="3:5">
      <x:c r="C335" s="16"/>
      <x:c r="D335" s="16"/>
      <x:c r="E335" s="16"/>
    </x:row>
    <x:row r="336" spans="3:5">
      <x:c r="C336" s="16"/>
      <x:c r="D336" s="16"/>
      <x:c r="E336" s="16"/>
    </x:row>
    <x:row r="337" spans="3:5">
      <x:c r="C337" s="16"/>
      <x:c r="D337" s="16"/>
      <x:c r="E337" s="16"/>
    </x:row>
    <x:row r="338" spans="3:5">
      <x:c r="C338" s="16"/>
      <x:c r="D338" s="16"/>
      <x:c r="E338" s="16"/>
    </x:row>
    <x:row r="339" spans="3:5">
      <x:c r="C339" s="16"/>
      <x:c r="D339" s="16"/>
      <x:c r="E339" s="16"/>
    </x:row>
    <x:row r="340" spans="3:5">
      <x:c r="C340" s="16"/>
      <x:c r="D340" s="16"/>
      <x:c r="E340" s="16"/>
    </x:row>
    <x:row r="341" spans="3:5">
      <x:c r="C341" s="16"/>
      <x:c r="D341" s="16"/>
      <x:c r="E341" s="16"/>
    </x:row>
    <x:row r="342" spans="3:5">
      <x:c r="C342" s="16"/>
      <x:c r="D342" s="16"/>
      <x:c r="E342" s="16"/>
    </x:row>
    <x:row r="343" spans="3:5">
      <x:c r="C343" s="16"/>
      <x:c r="D343" s="16"/>
      <x:c r="E343" s="16"/>
    </x:row>
    <x:row r="344" spans="3:5">
      <x:c r="C344" s="16"/>
      <x:c r="D344" s="16"/>
      <x:c r="E344" s="16"/>
    </x:row>
    <x:row r="345" spans="3:5">
      <x:c r="C345" s="16"/>
      <x:c r="D345" s="16"/>
      <x:c r="E345" s="16"/>
    </x:row>
    <x:row r="346" spans="3:5">
      <x:c r="C346" s="16"/>
      <x:c r="D346" s="16"/>
      <x:c r="E346" s="16"/>
    </x:row>
    <x:row r="347" spans="3:5">
      <x:c r="C347" s="16"/>
      <x:c r="D347" s="16"/>
      <x:c r="E347" s="16"/>
    </x:row>
    <x:row r="348" spans="3:5">
      <x:c r="C348" s="16"/>
      <x:c r="D348" s="16"/>
      <x:c r="E348" s="16"/>
    </x:row>
    <x:row r="349" spans="3:5">
      <x:c r="C349" s="16"/>
      <x:c r="D349" s="16"/>
      <x:c r="E349" s="16"/>
    </x:row>
    <x:row r="350" spans="3:5">
      <x:c r="C350" s="16"/>
      <x:c r="D350" s="16"/>
      <x:c r="E350" s="16"/>
    </x:row>
    <x:row r="351" spans="3:5">
      <x:c r="C351" s="16"/>
      <x:c r="D351" s="16"/>
      <x:c r="E351" s="16"/>
    </x:row>
    <x:row r="352" spans="3:5">
      <x:c r="C352" s="16"/>
      <x:c r="D352" s="16"/>
      <x:c r="E352" s="16"/>
    </x:row>
    <x:row r="353" spans="3:5">
      <x:c r="C353" s="16"/>
      <x:c r="D353" s="16"/>
      <x:c r="E353" s="16"/>
    </x:row>
    <x:row r="354" spans="3:5">
      <x:c r="C354" s="16"/>
      <x:c r="D354" s="16"/>
      <x:c r="E354" s="16"/>
    </x:row>
    <x:row r="355" spans="3:5">
      <x:c r="C355" s="16"/>
      <x:c r="D355" s="16"/>
      <x:c r="E355" s="16"/>
    </x:row>
    <x:row r="356" spans="3:5">
      <x:c r="C356" s="16"/>
      <x:c r="D356" s="16"/>
      <x:c r="E356" s="16"/>
    </x:row>
    <x:row r="357" spans="3:5">
      <x:c r="C357" s="16"/>
      <x:c r="D357" s="16"/>
      <x:c r="E357" s="16"/>
    </x:row>
    <x:row r="358" spans="3:5">
      <x:c r="C358" s="16"/>
      <x:c r="D358" s="16"/>
      <x:c r="E358" s="16"/>
    </x:row>
    <x:row r="359" spans="3:5">
      <x:c r="C359" s="16"/>
      <x:c r="D359" s="16"/>
      <x:c r="E359" s="16"/>
    </x:row>
    <x:row r="360" spans="3:5">
      <x:c r="C360" s="16"/>
      <x:c r="D360" s="16"/>
      <x:c r="E360" s="16"/>
    </x:row>
    <x:row r="361" spans="3:5">
      <x:c r="C361" s="16"/>
      <x:c r="D361" s="16"/>
      <x:c r="E361" s="16"/>
    </x:row>
    <x:row r="362" spans="3:5">
      <x:c r="C362" s="16"/>
      <x:c r="D362" s="16"/>
      <x:c r="E362" s="16"/>
    </x:row>
    <x:row r="363" spans="3:5">
      <x:c r="C363" s="16"/>
      <x:c r="D363" s="16"/>
      <x:c r="E363" s="16"/>
    </x:row>
    <x:row r="364" spans="3:5">
      <x:c r="C364" s="16"/>
      <x:c r="D364" s="16"/>
      <x:c r="E364" s="16"/>
    </x:row>
    <x:row r="365" spans="3:5">
      <x:c r="C365" s="16"/>
      <x:c r="D365" s="16"/>
      <x:c r="E365" s="16"/>
    </x:row>
    <x:row r="366" spans="3:5">
      <x:c r="C366" s="16"/>
      <x:c r="D366" s="16"/>
      <x:c r="E366" s="16"/>
    </x:row>
    <x:row r="367" spans="3:5">
      <x:c r="C367" s="16"/>
      <x:c r="D367" s="16"/>
      <x:c r="E367" s="16"/>
    </x:row>
    <x:row r="368" spans="3:5">
      <x:c r="C368" s="16"/>
      <x:c r="D368" s="16"/>
      <x:c r="E368" s="16"/>
    </x:row>
    <x:row r="369" spans="3:5">
      <x:c r="C369" s="16"/>
      <x:c r="D369" s="16"/>
      <x:c r="E369" s="16"/>
    </x:row>
    <x:row r="370" spans="3:5">
      <x:c r="C370" s="16"/>
      <x:c r="D370" s="16"/>
      <x:c r="E370" s="16"/>
    </x:row>
    <x:row r="371" spans="3:5">
      <x:c r="C371" s="16"/>
      <x:c r="D371" s="16"/>
      <x:c r="E371" s="16"/>
    </x:row>
    <x:row r="372" spans="3:5">
      <x:c r="C372" s="16"/>
      <x:c r="D372" s="16"/>
      <x:c r="E372" s="16"/>
    </x:row>
    <x:row r="373" spans="3:5">
      <x:c r="C373" s="16"/>
      <x:c r="D373" s="16"/>
      <x:c r="E373" s="16"/>
    </x:row>
    <x:row r="374" spans="3:5">
      <x:c r="C374" s="16"/>
      <x:c r="D374" s="16"/>
      <x:c r="E374" s="16"/>
    </x:row>
    <x:row r="375" spans="3:5">
      <x:c r="C375" s="16"/>
      <x:c r="D375" s="16"/>
      <x:c r="E375" s="16"/>
    </x:row>
    <x:row r="376" spans="3:5">
      <x:c r="C376" s="16"/>
      <x:c r="D376" s="16"/>
      <x:c r="E376" s="16"/>
    </x:row>
    <x:row r="377" spans="3:5">
      <x:c r="C377" s="16"/>
      <x:c r="D377" s="16"/>
      <x:c r="E377" s="16"/>
    </x:row>
    <x:row r="378" spans="3:5">
      <x:c r="C378" s="16"/>
      <x:c r="D378" s="16"/>
      <x:c r="E378" s="16"/>
    </x:row>
    <x:row r="379" spans="3:5">
      <x:c r="C379" s="16"/>
      <x:c r="D379" s="16"/>
      <x:c r="E379" s="16"/>
    </x:row>
    <x:row r="380" spans="3:5">
      <x:c r="C380" s="16"/>
      <x:c r="D380" s="16"/>
      <x:c r="E380" s="16"/>
    </x:row>
    <x:row r="381" spans="3:5">
      <x:c r="C381" s="16"/>
      <x:c r="D381" s="16"/>
      <x:c r="E381" s="16"/>
    </x:row>
    <x:row r="382" spans="3:5">
      <x:c r="C382" s="16"/>
      <x:c r="D382" s="16"/>
      <x:c r="E382" s="16"/>
    </x:row>
    <x:row r="383" spans="3:5">
      <x:c r="C383" s="16"/>
      <x:c r="D383" s="16"/>
      <x:c r="E383" s="16"/>
    </x:row>
    <x:row r="384" spans="3:5">
      <x:c r="C384" s="16"/>
      <x:c r="D384" s="16"/>
      <x:c r="E384" s="16"/>
    </x:row>
    <x:row r="385" spans="2:5">
      <x:c r="C385" s="16"/>
      <x:c r="D385" s="16"/>
      <x:c r="E385" s="16"/>
    </x:row>
    <x:row r="386" spans="2:5">
      <x:c r="C386" s="16"/>
      <x:c r="D386" s="16"/>
      <x:c r="E386" s="16"/>
    </x:row>
    <x:row r="387" spans="2:5">
      <x:c r="C387" s="16"/>
      <x:c r="D387" s="16"/>
      <x:c r="E387" s="16"/>
    </x:row>
    <x:row r="388" spans="2:5">
      <x:c r="C388" s="16"/>
      <x:c r="D388" s="16"/>
      <x:c r="E388" s="16"/>
    </x:row>
    <x:row r="389" spans="2:5">
      <x:c r="B389" s="16"/>
      <x:c r="C389" s="16"/>
      <x:c r="D389" s="16"/>
      <x:c r="E389" s="16"/>
    </x:row>
    <x:row r="390" spans="2:5">
      <x:c r="B390" s="16"/>
      <x:c r="C390" s="16"/>
      <x:c r="D390" s="16"/>
      <x:c r="E390" s="16"/>
    </x:row>
    <x:row r="391" spans="2:5">
      <x:c r="B391" s="19"/>
      <x:c r="C391" s="16"/>
      <x:c r="D391" s="16"/>
      <x:c r="E391" s="16"/>
    </x:row>
  </x:sheetData>
  <x:mergeCells count="2">
    <x:mergeCell ref="B6:M6"/>
    <x:mergeCell ref="B7:M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90" pageOrder="overThenDown" orientation="landscape" r:id="rId1"/>
  <x:headerFooter alignWithMargins="0">
    <x:oddFooter>&amp;L&amp;Z&amp;F&amp;C&amp;A&amp;R&amp;D</x:oddFooter>
  </x:headerFooter>
</x:worksheet>
</file>

<file path=xl/worksheets/sheet17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C586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0.7109375" style="15" customWidth="1"/>
    <x:col min="4" max="5" width="10.7109375" style="16" customWidth="1"/>
    <x:col min="6" max="6" width="14.7109375" style="16" customWidth="1"/>
    <x:col min="7" max="7" width="11.7109375" style="16" customWidth="1"/>
    <x:col min="8" max="8" width="14.7109375" style="16" customWidth="1"/>
    <x:col min="9" max="11" width="10.7109375" style="16" customWidth="1"/>
    <x:col min="12" max="12" width="7.5703125" style="19" customWidth="1"/>
    <x:col min="13" max="13" width="6.7109375" style="19" customWidth="1"/>
    <x:col min="14" max="14" width="7.7109375" style="19" customWidth="1"/>
    <x:col min="15" max="15" width="7.140625" style="19" customWidth="1"/>
    <x:col min="16" max="16" width="6" style="19" customWidth="1"/>
    <x:col min="17" max="17" width="7.85546875" style="19" customWidth="1"/>
    <x:col min="18" max="18" width="8.140625" style="19" customWidth="1"/>
    <x:col min="19" max="19" width="6.28515625" style="19" customWidth="1"/>
    <x:col min="20" max="20" width="8" style="19" customWidth="1"/>
    <x:col min="21" max="21" width="8.7109375" style="19" customWidth="1"/>
    <x:col min="22" max="22" width="10" style="19" customWidth="1"/>
    <x:col min="23" max="23" width="9.5703125" style="16" customWidth="1"/>
    <x:col min="24" max="24" width="6.140625" style="16" customWidth="1"/>
    <x:col min="25" max="26" width="5.7109375" style="16" customWidth="1"/>
    <x:col min="27" max="27" width="6.85546875" style="16" customWidth="1"/>
    <x:col min="28" max="28" width="6.42578125" style="16" customWidth="1"/>
    <x:col min="29" max="29" width="6.7109375" style="16" customWidth="1"/>
    <x:col min="30" max="30" width="7.28515625" style="16" customWidth="1"/>
    <x:col min="31" max="42" width="5.7109375" style="16" customWidth="1"/>
    <x:col min="43" max="16384" width="9.140625" style="16"/>
  </x:cols>
  <x:sheetData>
    <x:row r="1" spans="2:55">
      <x:c r="B1" s="2" t="s">
        <x:v>0</x:v>
      </x:c>
      <x:c r="C1" t="str">
        <x:v>30/06/2018</x:v>
      </x:c>
    </x:row>
    <x:row r="2" spans="2:55">
      <x:c r="B2" s="2" t="s">
        <x:v>1</x:v>
      </x:c>
      <x:c r="C2" t="str">
        <x:v>הכשרה ביטוח ילין לפידות מניות</x:v>
      </x:c>
    </x:row>
    <x:row r="3" spans="2:55">
      <x:c r="B3" s="2" t="s">
        <x:v>2</x:v>
      </x:c>
      <x:c r="C3" t="str">
        <x:v>291718 ילין לפידות מניות</x:v>
      </x:c>
    </x:row>
    <x:row r="4" spans="2:55">
      <x:c r="B4" s="2" t="s">
        <x:v>3</x:v>
      </x:c>
      <x:c r="C4" t="str">
        <x:v>9301</x:v>
      </x:c>
    </x:row>
    <x:row r="6" spans="2:55" ht="26.25" customHeight="1">
      <x:c r="B6" s="89" t="s">
        <x:v>139</x:v>
      </x:c>
      <x:c r="C6" s="90"/>
      <x:c r="D6" s="90"/>
      <x:c r="E6" s="90"/>
      <x:c r="F6" s="90"/>
      <x:c r="G6" s="90"/>
      <x:c r="H6" s="90"/>
      <x:c r="I6" s="90"/>
      <x:c r="J6" s="90"/>
      <x:c r="K6" s="91"/>
    </x:row>
    <x:row r="7" spans="2:55" ht="26.25" customHeight="1">
      <x:c r="B7" s="89" t="s">
        <x:v>142</x:v>
      </x:c>
      <x:c r="C7" s="90"/>
      <x:c r="D7" s="90"/>
      <x:c r="E7" s="90"/>
      <x:c r="F7" s="90"/>
      <x:c r="G7" s="90"/>
      <x:c r="H7" s="90"/>
      <x:c r="I7" s="90"/>
      <x:c r="J7" s="90"/>
      <x:c r="K7" s="91"/>
    </x:row>
    <x:row r="8" spans="2:55" s="19" customFormat="1" ht="63">
      <x:c r="B8" s="4" t="s">
        <x:v>99</x:v>
      </x:c>
      <x:c r="C8" s="28" t="s">
        <x:v>50</x:v>
      </x:c>
      <x:c r="D8" s="28" t="s">
        <x:v>54</x:v>
      </x:c>
      <x:c r="E8" s="28" t="s">
        <x:v>72</x:v>
      </x:c>
      <x:c r="F8" s="28" t="s">
        <x:v>190</x:v>
      </x:c>
      <x:c r="G8" s="28" t="s">
        <x:v>191</x:v>
      </x:c>
      <x:c r="H8" s="28" t="s">
        <x:v>5</x:v>
      </x:c>
      <x:c r="I8" s="28" t="s">
        <x:v>74</x:v>
      </x:c>
      <x:c r="J8" s="28" t="s">
        <x:v>58</x:v>
      </x:c>
      <x:c r="K8" s="36" t="s">
        <x:v>186</x:v>
      </x:c>
      <x:c r="BC8" s="16"/>
    </x:row>
    <x:row r="9" spans="2:55" s="19" customFormat="1" ht="21" customHeight="1">
      <x:c r="B9" s="20"/>
      <x:c r="C9" s="21"/>
      <x:c r="D9" s="21"/>
      <x:c r="E9" s="31" t="s">
        <x:v>75</x:v>
      </x:c>
      <x:c r="F9" s="31" t="s">
        <x:v>187</x:v>
      </x:c>
      <x:c r="G9" s="31"/>
      <x:c r="H9" s="31" t="s">
        <x:v>6</x:v>
      </x:c>
      <x:c r="I9" s="31" t="s">
        <x:v>7</x:v>
      </x:c>
      <x:c r="J9" s="31" t="s">
        <x:v>7</x:v>
      </x:c>
      <x:c r="K9" s="32" t="s">
        <x:v>7</x:v>
      </x:c>
      <x:c r="BC9" s="16"/>
    </x:row>
    <x:row r="10" spans="2:55" s="23" customFormat="1" ht="18" customHeight="1">
      <x:c r="B10" s="22"/>
      <x:c r="C10" s="7" t="s">
        <x:v>9</x:v>
      </x:c>
      <x:c r="D10" s="7" t="s">
        <x:v>60</x:v>
      </x:c>
      <x:c r="E10" s="7" t="s">
        <x:v>61</x:v>
      </x:c>
      <x:c r="F10" s="7" t="s">
        <x:v>62</x:v>
      </x:c>
      <x:c r="G10" s="7" t="s">
        <x:v>63</x:v>
      </x:c>
      <x:c r="H10" s="7" t="s">
        <x:v>64</x:v>
      </x:c>
      <x:c r="I10" s="7" t="s">
        <x:v>65</x:v>
      </x:c>
      <x:c r="J10" s="7" t="s">
        <x:v>66</x:v>
      </x:c>
      <x:c r="K10" s="34" t="s">
        <x:v>67</x:v>
      </x:c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BC10" s="16"/>
    </x:row>
    <x:row r="11" spans="2:55" s="23" customFormat="1" ht="18" customHeight="1">
      <x:c r="B11" s="24" t="s">
        <x:v>143</x:v>
      </x:c>
      <x:c r="C11" s="7"/>
      <x:c r="D11" s="7"/>
      <x:c r="E11" s="7"/>
      <x:c r="F11" s="92" t="n">
        <x:v>0</x:v>
      </x:c>
      <x:c r="G11" s="7"/>
      <x:c r="H11" s="92" t="n">
        <x:v>0</x:v>
      </x:c>
      <x:c r="I11" s="7"/>
      <x:c r="J11" s="92" t="n">
        <x:v>0.00</x:v>
      </x:c>
      <x:c r="K11" s="92" t="n">
        <x:v>0.00</x:v>
      </x:c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BC11" s="16"/>
    </x:row>
    <x:row r="12" spans="2:55">
      <x:c r="B12" s="94" t="str">
        <x:v>סה"כ בישראל</x:v>
      </x:c>
      <x:c r="C12" s="16"/>
      <x:c r="F12" s="95" t="n">
        <x:v>0</x:v>
      </x:c>
      <x:c r="H12" s="95" t="n">
        <x:v>0</x:v>
      </x:c>
      <x:c r="J12" s="95" t="n">
        <x:v>0.00</x:v>
      </x:c>
      <x:c r="K12" s="95" t="n">
        <x:v>0.00</x:v>
      </x:c>
    </x:row>
    <x:row r="13" spans="2:55">
      <x:c r="B13" s="94" t="str">
        <x:v>סה"כ קרנות הון סיכון</x:v>
      </x:c>
      <x:c r="C13" s="16"/>
      <x:c r="F13" s="95" t="n">
        <x:v>0</x:v>
      </x:c>
      <x:c r="H13" s="95" t="n">
        <x:v>0</x:v>
      </x:c>
      <x:c r="J13" s="95" t="n">
        <x:v>0.00</x:v>
      </x:c>
      <x:c r="K13" s="95" t="n">
        <x:v>0.00</x:v>
      </x:c>
    </x:row>
    <x:row r="14" spans="2:55">
      <x:c r="B14" s="0" t="str">
        <x:v>0</x:v>
      </x:c>
      <x:c r="C14" s="0" t="str">
        <x:v>0</x:v>
      </x:c>
      <x:c r="D14" s="0" t="str">
        <x:v>0</x:v>
      </x:c>
      <x:c r="F14" s="93" t="n">
        <x:v>0</x:v>
      </x:c>
      <x:c r="G14" s="93" t="n">
        <x:v>0</x:v>
      </x:c>
      <x:c r="H14" s="93" t="n">
        <x:v>0</x:v>
      </x:c>
      <x:c r="I14" s="93" t="n">
        <x:v>0.00</x:v>
      </x:c>
      <x:c r="J14" s="93" t="n">
        <x:v>0.00</x:v>
      </x:c>
      <x:c r="K14" s="93" t="n">
        <x:v>0.00</x:v>
      </x:c>
    </x:row>
    <x:row r="15" spans="2:55">
      <x:c r="B15" s="94" t="str">
        <x:v>סה"כ קרנות גידור</x:v>
      </x:c>
      <x:c r="C15" s="16"/>
      <x:c r="F15" s="95" t="n">
        <x:v>0</x:v>
      </x:c>
      <x:c r="H15" s="95" t="n">
        <x:v>0</x:v>
      </x:c>
      <x:c r="J15" s="95" t="n">
        <x:v>0.00</x:v>
      </x:c>
      <x:c r="K15" s="95" t="n">
        <x:v>0.00</x:v>
      </x:c>
    </x:row>
    <x:row r="16" spans="2:55">
      <x:c r="B16" s="0" t="str">
        <x:v>0</x:v>
      </x:c>
      <x:c r="C16" s="0" t="str">
        <x:v>0</x:v>
      </x:c>
      <x:c r="D16" s="0" t="str">
        <x:v>0</x:v>
      </x:c>
      <x:c r="F16" s="93" t="n">
        <x:v>0</x:v>
      </x:c>
      <x:c r="G16" s="93" t="n">
        <x:v>0</x:v>
      </x:c>
      <x:c r="H16" s="93" t="n">
        <x:v>0</x:v>
      </x:c>
      <x:c r="I16" s="93" t="n">
        <x:v>0.00</x:v>
      </x:c>
      <x:c r="J16" s="93" t="n">
        <x:v>0.00</x:v>
      </x:c>
      <x:c r="K16" s="93" t="n">
        <x:v>0.00</x:v>
      </x:c>
    </x:row>
    <x:row r="17" spans="3:3">
      <x:c r="B17" s="94" t="str">
        <x:v>סה"כ קרנות נדל"ן</x:v>
      </x:c>
      <x:c r="C17" s="16"/>
      <x:c r="F17" s="95" t="n">
        <x:v>0</x:v>
      </x:c>
      <x:c r="H17" s="95" t="n">
        <x:v>0</x:v>
      </x:c>
      <x:c r="J17" s="95" t="n">
        <x:v>0.00</x:v>
      </x:c>
      <x:c r="K17" s="95" t="n">
        <x:v>0.00</x:v>
      </x:c>
    </x:row>
    <x:row r="18" spans="3:3">
      <x:c r="B18" s="0" t="str">
        <x:v>0</x:v>
      </x:c>
      <x:c r="C18" s="0" t="str">
        <x:v>0</x:v>
      </x:c>
      <x:c r="D18" s="0" t="str">
        <x:v>0</x:v>
      </x:c>
      <x:c r="F18" s="93" t="n">
        <x:v>0</x:v>
      </x:c>
      <x:c r="G18" s="93" t="n">
        <x:v>0</x:v>
      </x:c>
      <x:c r="H18" s="93" t="n">
        <x:v>0</x:v>
      </x:c>
      <x:c r="I18" s="93" t="n">
        <x:v>0.00</x:v>
      </x:c>
      <x:c r="J18" s="93" t="n">
        <x:v>0.00</x:v>
      </x:c>
      <x:c r="K18" s="93" t="n">
        <x:v>0.00</x:v>
      </x:c>
    </x:row>
    <x:row r="19" spans="3:3">
      <x:c r="B19" s="94" t="str">
        <x:v>סה"כ קרנות השקעה אחרות</x:v>
      </x:c>
      <x:c r="C19" s="16"/>
      <x:c r="F19" s="95" t="n">
        <x:v>0</x:v>
      </x:c>
      <x:c r="H19" s="95" t="n">
        <x:v>0</x:v>
      </x:c>
      <x:c r="J19" s="95" t="n">
        <x:v>0.00</x:v>
      </x:c>
      <x:c r="K19" s="95" t="n">
        <x:v>0.00</x:v>
      </x:c>
    </x:row>
    <x:row r="20" spans="3:3">
      <x:c r="B20" s="0" t="str">
        <x:v>0</x:v>
      </x:c>
      <x:c r="C20" s="0" t="str">
        <x:v>0</x:v>
      </x:c>
      <x:c r="D20" s="0" t="str">
        <x:v>0</x:v>
      </x:c>
      <x:c r="F20" s="93" t="n">
        <x:v>0</x:v>
      </x:c>
      <x:c r="G20" s="93" t="n">
        <x:v>0</x:v>
      </x:c>
      <x:c r="H20" s="93" t="n">
        <x:v>0</x:v>
      </x:c>
      <x:c r="I20" s="93" t="n">
        <x:v>0.00</x:v>
      </x:c>
      <x:c r="J20" s="93" t="n">
        <x:v>0.00</x:v>
      </x:c>
      <x:c r="K20" s="93" t="n">
        <x:v>0.00</x:v>
      </x:c>
    </x:row>
    <x:row r="21" spans="3:3">
      <x:c r="B21" s="94" t="str">
        <x:v>סה"כ בחו"ל</x:v>
      </x:c>
      <x:c r="C21" s="16"/>
      <x:c r="F21" s="95" t="n">
        <x:v>0</x:v>
      </x:c>
      <x:c r="H21" s="95" t="n">
        <x:v>0</x:v>
      </x:c>
      <x:c r="J21" s="95" t="n">
        <x:v>0.00</x:v>
      </x:c>
      <x:c r="K21" s="95" t="n">
        <x:v>0.00</x:v>
      </x:c>
    </x:row>
    <x:row r="22" spans="3:3">
      <x:c r="B22" s="94" t="str">
        <x:v>סה"כ קרנות הון סיכון בחו"ל</x:v>
      </x:c>
      <x:c r="C22" s="16"/>
      <x:c r="F22" s="95" t="n">
        <x:v>0</x:v>
      </x:c>
      <x:c r="H22" s="95" t="n">
        <x:v>0</x:v>
      </x:c>
      <x:c r="J22" s="95" t="n">
        <x:v>0.00</x:v>
      </x:c>
      <x:c r="K22" s="95" t="n">
        <x:v>0.00</x:v>
      </x:c>
    </x:row>
    <x:row r="23" spans="3:3">
      <x:c r="B23" s="0" t="str">
        <x:v>0</x:v>
      </x:c>
      <x:c r="C23" s="0" t="str">
        <x:v>0</x:v>
      </x:c>
      <x:c r="D23" s="0" t="str">
        <x:v>0</x:v>
      </x:c>
      <x:c r="F23" s="93" t="n">
        <x:v>0</x:v>
      </x:c>
      <x:c r="G23" s="93" t="n">
        <x:v>0</x:v>
      </x:c>
      <x:c r="H23" s="93" t="n">
        <x:v>0</x:v>
      </x:c>
      <x:c r="I23" s="93" t="n">
        <x:v>0.00</x:v>
      </x:c>
      <x:c r="J23" s="93" t="n">
        <x:v>0.00</x:v>
      </x:c>
      <x:c r="K23" s="93" t="n">
        <x:v>0.00</x:v>
      </x:c>
    </x:row>
    <x:row r="24" spans="3:3">
      <x:c r="B24" s="94" t="str">
        <x:v>סה"כ קרנות גידור בחו"ל</x:v>
      </x:c>
      <x:c r="C24" s="16"/>
      <x:c r="F24" s="95" t="n">
        <x:v>0</x:v>
      </x:c>
      <x:c r="H24" s="95" t="n">
        <x:v>0</x:v>
      </x:c>
      <x:c r="J24" s="95" t="n">
        <x:v>0.00</x:v>
      </x:c>
      <x:c r="K24" s="95" t="n">
        <x:v>0.00</x:v>
      </x:c>
    </x:row>
    <x:row r="25" spans="3:3">
      <x:c r="B25" s="0" t="str">
        <x:v>0</x:v>
      </x:c>
      <x:c r="C25" s="0" t="str">
        <x:v>0</x:v>
      </x:c>
      <x:c r="D25" s="0" t="str">
        <x:v>0</x:v>
      </x:c>
      <x:c r="F25" s="93" t="n">
        <x:v>0</x:v>
      </x:c>
      <x:c r="G25" s="93" t="n">
        <x:v>0</x:v>
      </x:c>
      <x:c r="H25" s="93" t="n">
        <x:v>0</x:v>
      </x:c>
      <x:c r="I25" s="93" t="n">
        <x:v>0.00</x:v>
      </x:c>
      <x:c r="J25" s="93" t="n">
        <x:v>0.00</x:v>
      </x:c>
      <x:c r="K25" s="93" t="n">
        <x:v>0.00</x:v>
      </x:c>
    </x:row>
    <x:row r="26" spans="3:3">
      <x:c r="B26" s="94" t="str">
        <x:v>סה"כ קרנות נדל"ן בחו"ל</x:v>
      </x:c>
      <x:c r="C26" s="16"/>
      <x:c r="F26" s="95" t="n">
        <x:v>0</x:v>
      </x:c>
      <x:c r="H26" s="95" t="n">
        <x:v>0</x:v>
      </x:c>
      <x:c r="J26" s="95" t="n">
        <x:v>0.00</x:v>
      </x:c>
      <x:c r="K26" s="95" t="n">
        <x:v>0.00</x:v>
      </x:c>
    </x:row>
    <x:row r="27" spans="3:3">
      <x:c r="B27" s="0" t="str">
        <x:v>0</x:v>
      </x:c>
      <x:c r="C27" s="0" t="str">
        <x:v>0</x:v>
      </x:c>
      <x:c r="D27" s="0" t="str">
        <x:v>0</x:v>
      </x:c>
      <x:c r="F27" s="93" t="n">
        <x:v>0</x:v>
      </x:c>
      <x:c r="G27" s="93" t="n">
        <x:v>0</x:v>
      </x:c>
      <x:c r="H27" s="93" t="n">
        <x:v>0</x:v>
      </x:c>
      <x:c r="I27" s="93" t="n">
        <x:v>0.00</x:v>
      </x:c>
      <x:c r="J27" s="93" t="n">
        <x:v>0.00</x:v>
      </x:c>
      <x:c r="K27" s="93" t="n">
        <x:v>0.00</x:v>
      </x:c>
    </x:row>
    <x:row r="28" spans="3:3">
      <x:c r="B28" s="94" t="str">
        <x:v>סה"כ קרנות השקעה אחרות בחו"ל</x:v>
      </x:c>
      <x:c r="C28" s="16"/>
      <x:c r="F28" s="95" t="n">
        <x:v>0</x:v>
      </x:c>
      <x:c r="H28" s="95" t="n">
        <x:v>0</x:v>
      </x:c>
      <x:c r="J28" s="95" t="n">
        <x:v>0.00</x:v>
      </x:c>
      <x:c r="K28" s="95" t="n">
        <x:v>0.00</x:v>
      </x:c>
    </x:row>
    <x:row r="29" spans="3:3">
      <x:c r="B29" s="0" t="str">
        <x:v>0</x:v>
      </x:c>
      <x:c r="C29" s="0" t="str">
        <x:v>0</x:v>
      </x:c>
      <x:c r="D29" s="0" t="str">
        <x:v>0</x:v>
      </x:c>
      <x:c r="F29" s="93" t="n">
        <x:v>0</x:v>
      </x:c>
      <x:c r="G29" s="93" t="n">
        <x:v>0</x:v>
      </x:c>
      <x:c r="H29" s="93" t="n">
        <x:v>0</x:v>
      </x:c>
      <x:c r="I29" s="93" t="n">
        <x:v>0.00</x:v>
      </x:c>
      <x:c r="J29" s="93" t="n">
        <x:v>0.00</x:v>
      </x:c>
      <x:c r="K29" s="93" t="n">
        <x:v>0.00</x:v>
      </x:c>
    </x:row>
    <x:row r="30" spans="3:3">
      <x:c r="B30" t="str">
        <x:v>בעל ענין/צד קשור *</x:v>
      </x:c>
      <x:c r="C30" s="16"/>
    </x:row>
    <x:row r="31" spans="3:3">
      <x:c r="B31" t="str">
        <x:v>בהתאם לשיטה שיושמה בדוח הכספי **</x:v>
      </x:c>
      <x:c r="C31" s="16"/>
    </x:row>
    <x:row r="32" spans="3:3">
      <x:c r="B32" t="str">
        <x:v>***שער-יוצג במאית המטבע המקומי, קרי /סנט וכ'ו</x:v>
      </x:c>
      <x:c r="C32" s="16"/>
    </x:row>
    <x:row r="33" spans="3:3">
      <x:c r="B33" t="str">
        <x:v>****ערך נקוב-יוצג היחידות במטבע בו בוצעה העסקה במקור	</x:v>
      </x:c>
      <x:c r="C33" s="16"/>
    </x:row>
    <x:row r="34" spans="3:3">
      <x:c r="C34" s="16"/>
    </x:row>
    <x:row r="35" spans="3:3">
      <x:c r="C35" s="16"/>
    </x:row>
    <x:row r="36" spans="3:3">
      <x:c r="C36" s="16"/>
    </x:row>
    <x:row r="37" spans="3:3">
      <x:c r="C37" s="16"/>
    </x:row>
    <x:row r="38" spans="3:3">
      <x:c r="C38" s="16"/>
    </x:row>
    <x:row r="39" spans="3:3">
      <x:c r="C39" s="16"/>
    </x:row>
    <x:row r="40" spans="3:3">
      <x:c r="C40" s="16"/>
    </x:row>
    <x:row r="41" spans="3:3">
      <x:c r="C41" s="16"/>
    </x:row>
    <x:row r="42" spans="3:3">
      <x:c r="C42" s="16"/>
    </x:row>
    <x:row r="43" spans="3:3">
      <x:c r="C43" s="16"/>
    </x:row>
    <x:row r="44" spans="3:3">
      <x:c r="C44" s="16"/>
    </x:row>
    <x:row r="45" spans="3:3">
      <x:c r="C45" s="16"/>
    </x:row>
    <x:row r="46" spans="3:3">
      <x:c r="C46" s="16"/>
    </x:row>
    <x:row r="47" spans="3:3">
      <x:c r="C47" s="16"/>
    </x:row>
    <x:row r="48" spans="3:3">
      <x:c r="C48" s="16"/>
    </x:row>
    <x:row r="49" spans="3:3">
      <x:c r="C49" s="16"/>
    </x:row>
    <x:row r="50" spans="3:3">
      <x:c r="C50" s="16"/>
    </x:row>
    <x:row r="51" spans="3:3">
      <x:c r="C51" s="16"/>
    </x:row>
    <x:row r="52" spans="3:3">
      <x:c r="C52" s="16"/>
    </x:row>
    <x:row r="53" spans="3:3">
      <x:c r="C53" s="16"/>
    </x:row>
    <x:row r="54" spans="3:3">
      <x:c r="C54" s="16"/>
    </x:row>
    <x:row r="55" spans="3:3">
      <x:c r="C55" s="16"/>
    </x:row>
    <x:row r="56" spans="3:3">
      <x:c r="C56" s="16"/>
    </x:row>
    <x:row r="57" spans="3:3">
      <x:c r="C57" s="16"/>
    </x:row>
    <x:row r="58" spans="3:3">
      <x:c r="C58" s="16"/>
    </x:row>
    <x:row r="59" spans="3:3">
      <x:c r="C59" s="16"/>
    </x:row>
    <x:row r="60" spans="3:3">
      <x:c r="C60" s="16"/>
    </x:row>
    <x:row r="61" spans="3:3">
      <x:c r="C61" s="16"/>
    </x:row>
    <x:row r="62" spans="3:3">
      <x:c r="C62" s="16"/>
    </x:row>
    <x:row r="63" spans="3:3">
      <x:c r="C63" s="16"/>
    </x:row>
    <x:row r="64" spans="3:3">
      <x:c r="C64" s="16"/>
    </x:row>
    <x:row r="65" spans="3:3">
      <x:c r="C65" s="16"/>
    </x:row>
    <x:row r="66" spans="3:3">
      <x:c r="C66" s="16"/>
    </x:row>
    <x:row r="67" spans="3:3">
      <x:c r="C67" s="16"/>
    </x:row>
    <x:row r="68" spans="3:3">
      <x:c r="C68" s="16"/>
    </x:row>
    <x:row r="69" spans="3:3">
      <x:c r="C69" s="16"/>
    </x:row>
    <x:row r="70" spans="3:3">
      <x:c r="C70" s="16"/>
    </x:row>
    <x:row r="71" spans="3:3">
      <x:c r="C71" s="16"/>
    </x:row>
    <x:row r="72" spans="3:3">
      <x:c r="C72" s="16"/>
    </x:row>
    <x:row r="73" spans="3:3">
      <x:c r="C73" s="16"/>
    </x:row>
    <x:row r="74" spans="3:3">
      <x:c r="C74" s="16"/>
    </x:row>
    <x:row r="75" spans="3:3">
      <x:c r="C75" s="16"/>
    </x:row>
    <x:row r="76" spans="3:3">
      <x:c r="C76" s="16"/>
    </x:row>
    <x:row r="77" spans="3:3">
      <x:c r="C77" s="16"/>
    </x:row>
    <x:row r="78" spans="3:3">
      <x:c r="C78" s="16"/>
    </x:row>
    <x:row r="79" spans="3:3">
      <x:c r="C79" s="16"/>
    </x:row>
    <x:row r="80" spans="3:3">
      <x:c r="C80" s="16"/>
    </x:row>
    <x:row r="81" spans="3:3">
      <x:c r="C81" s="16"/>
    </x:row>
    <x:row r="82" spans="3:3">
      <x:c r="C82" s="16"/>
    </x:row>
    <x:row r="83" spans="3:3">
      <x:c r="C83" s="16"/>
    </x:row>
    <x:row r="84" spans="3:3">
      <x:c r="C84" s="16"/>
    </x:row>
    <x:row r="85" spans="3:3">
      <x:c r="C85" s="16"/>
    </x:row>
    <x:row r="86" spans="3:3">
      <x:c r="C86" s="16"/>
    </x:row>
    <x:row r="87" spans="3:3">
      <x:c r="C87" s="16"/>
    </x:row>
    <x:row r="88" spans="3:3">
      <x:c r="C88" s="16"/>
    </x:row>
    <x:row r="89" spans="3:3">
      <x:c r="C89" s="16"/>
    </x:row>
    <x:row r="90" spans="3:3">
      <x:c r="C90" s="16"/>
    </x:row>
    <x:row r="91" spans="3:3">
      <x:c r="C91" s="16"/>
    </x:row>
    <x:row r="92" spans="3:3">
      <x:c r="C92" s="16"/>
    </x:row>
    <x:row r="93" spans="3:3">
      <x:c r="C93" s="16"/>
    </x:row>
    <x:row r="94" spans="3:3">
      <x:c r="C94" s="16"/>
    </x:row>
    <x:row r="95" spans="3:3">
      <x:c r="C95" s="16"/>
    </x:row>
    <x:row r="96" spans="3:3">
      <x:c r="C96" s="16"/>
    </x:row>
    <x:row r="97" spans="3:3">
      <x:c r="C97" s="16"/>
    </x:row>
    <x:row r="98" spans="3:3">
      <x:c r="C98" s="16"/>
    </x:row>
    <x:row r="99" spans="3:3">
      <x:c r="C99" s="16"/>
    </x:row>
    <x:row r="100" spans="3:3">
      <x:c r="C100" s="16"/>
    </x:row>
    <x:row r="101" spans="3:3">
      <x:c r="C101" s="16"/>
    </x:row>
    <x:row r="102" spans="3:3">
      <x:c r="C102" s="16"/>
    </x:row>
    <x:row r="103" spans="3:3">
      <x:c r="C103" s="16"/>
    </x:row>
    <x:row r="104" spans="3:3">
      <x:c r="C104" s="16"/>
    </x:row>
    <x:row r="105" spans="3:3">
      <x:c r="C105" s="16"/>
    </x:row>
    <x:row r="106" spans="3:3">
      <x:c r="C106" s="16"/>
    </x:row>
    <x:row r="107" spans="3:3">
      <x:c r="C107" s="16"/>
    </x:row>
    <x:row r="108" spans="3:3">
      <x:c r="C108" s="16"/>
    </x:row>
    <x:row r="109" spans="3:3">
      <x:c r="C109" s="16"/>
    </x:row>
    <x:row r="110" spans="3:3">
      <x:c r="C110" s="16"/>
    </x:row>
    <x:row r="111" spans="3:3">
      <x:c r="C111" s="16"/>
    </x:row>
    <x:row r="112" spans="3:3">
      <x:c r="C112" s="16"/>
    </x:row>
    <x:row r="113" spans="3:3">
      <x:c r="C113" s="16"/>
    </x:row>
    <x:row r="114" spans="3:3">
      <x:c r="C114" s="16"/>
    </x:row>
    <x:row r="115" spans="3:3">
      <x:c r="C115" s="16"/>
    </x:row>
    <x:row r="116" spans="3:3">
      <x:c r="C116" s="16"/>
    </x:row>
    <x:row r="117" spans="3:3">
      <x:c r="C117" s="16"/>
    </x:row>
    <x:row r="118" spans="3:3">
      <x:c r="C118" s="16"/>
    </x:row>
    <x:row r="119" spans="3:3">
      <x:c r="C119" s="16"/>
    </x:row>
    <x:row r="120" spans="3:3">
      <x:c r="C120" s="16"/>
    </x:row>
    <x:row r="121" spans="3:3">
      <x:c r="C121" s="16"/>
    </x:row>
    <x:row r="122" spans="3:3">
      <x:c r="C122" s="16"/>
    </x:row>
    <x:row r="123" spans="3:3">
      <x:c r="C123" s="16"/>
    </x:row>
    <x:row r="124" spans="3:3">
      <x:c r="C124" s="16"/>
    </x:row>
    <x:row r="125" spans="3:3">
      <x:c r="C125" s="16"/>
    </x:row>
    <x:row r="126" spans="3:3">
      <x:c r="C126" s="16"/>
    </x:row>
    <x:row r="127" spans="3:3">
      <x:c r="C127" s="16"/>
    </x:row>
    <x:row r="128" spans="3:3">
      <x:c r="C128" s="16"/>
    </x:row>
    <x:row r="129" spans="3:3">
      <x:c r="C129" s="16"/>
    </x:row>
    <x:row r="130" spans="3:3">
      <x:c r="C130" s="16"/>
    </x:row>
    <x:row r="131" spans="3:3">
      <x:c r="C131" s="16"/>
    </x:row>
    <x:row r="132" spans="3:3">
      <x:c r="C132" s="16"/>
    </x:row>
    <x:row r="133" spans="3:3">
      <x:c r="C133" s="16"/>
    </x:row>
    <x:row r="134" spans="3:3">
      <x:c r="C134" s="16"/>
    </x:row>
    <x:row r="135" spans="3:3">
      <x:c r="C135" s="16"/>
    </x:row>
    <x:row r="136" spans="3:3">
      <x:c r="C136" s="16"/>
    </x:row>
    <x:row r="137" spans="3:3">
      <x:c r="C137" s="16"/>
    </x:row>
    <x:row r="138" spans="3:3">
      <x:c r="C138" s="16"/>
    </x:row>
    <x:row r="139" spans="3:3">
      <x:c r="C139" s="16"/>
    </x:row>
    <x:row r="140" spans="3:3">
      <x:c r="C140" s="16"/>
    </x:row>
    <x:row r="141" spans="3:3">
      <x:c r="C141" s="16"/>
    </x:row>
    <x:row r="142" spans="3:3">
      <x:c r="C142" s="16"/>
    </x:row>
    <x:row r="143" spans="3:3">
      <x:c r="C143" s="16"/>
    </x:row>
    <x:row r="144" spans="3:3">
      <x:c r="C144" s="16"/>
    </x:row>
    <x:row r="145" spans="3:3">
      <x:c r="C145" s="16"/>
    </x:row>
    <x:row r="146" spans="3:3">
      <x:c r="C146" s="16"/>
    </x:row>
    <x:row r="147" spans="3:3">
      <x:c r="C147" s="16"/>
    </x:row>
    <x:row r="148" spans="3:3">
      <x:c r="C148" s="16"/>
    </x:row>
    <x:row r="149" spans="3:3">
      <x:c r="C149" s="16"/>
    </x:row>
    <x:row r="150" spans="3:3">
      <x:c r="C150" s="16"/>
    </x:row>
    <x:row r="151" spans="3:3">
      <x:c r="C151" s="16"/>
    </x:row>
    <x:row r="152" spans="3:3">
      <x:c r="C152" s="16"/>
    </x:row>
    <x:row r="153" spans="3:3">
      <x:c r="C153" s="16"/>
    </x:row>
    <x:row r="154" spans="3:3">
      <x:c r="C154" s="16"/>
    </x:row>
    <x:row r="155" spans="3:3">
      <x:c r="C155" s="16"/>
    </x:row>
    <x:row r="156" spans="3:3">
      <x:c r="C156" s="16"/>
    </x:row>
    <x:row r="157" spans="3:3">
      <x:c r="C157" s="16"/>
    </x:row>
    <x:row r="158" spans="3:3">
      <x:c r="C158" s="16"/>
    </x:row>
    <x:row r="159" spans="3:3">
      <x:c r="C159" s="16"/>
    </x:row>
    <x:row r="160" spans="3:3">
      <x:c r="C160" s="16"/>
    </x:row>
    <x:row r="161" spans="3:3">
      <x:c r="C161" s="16"/>
    </x:row>
    <x:row r="162" spans="3:3">
      <x:c r="C162" s="16"/>
    </x:row>
    <x:row r="163" spans="3:3">
      <x:c r="C163" s="16"/>
    </x:row>
    <x:row r="164" spans="3:3">
      <x:c r="C164" s="16"/>
    </x:row>
    <x:row r="165" spans="3:3">
      <x:c r="C165" s="16"/>
    </x:row>
    <x:row r="166" spans="3:3">
      <x:c r="C166" s="16"/>
    </x:row>
    <x:row r="167" spans="3:3">
      <x:c r="C167" s="16"/>
    </x:row>
    <x:row r="168" spans="3:3">
      <x:c r="C168" s="16"/>
    </x:row>
    <x:row r="169" spans="3:3">
      <x:c r="C169" s="16"/>
    </x:row>
    <x:row r="170" spans="3:3">
      <x:c r="C170" s="16"/>
    </x:row>
    <x:row r="171" spans="3:3">
      <x:c r="C171" s="16"/>
    </x:row>
    <x:row r="172" spans="3:3">
      <x:c r="C172" s="16"/>
    </x:row>
    <x:row r="173" spans="3:3">
      <x:c r="C173" s="16"/>
    </x:row>
    <x:row r="174" spans="3:3">
      <x:c r="C174" s="16"/>
    </x:row>
    <x:row r="175" spans="3:3">
      <x:c r="C175" s="16"/>
    </x:row>
    <x:row r="176" spans="3:3">
      <x:c r="C176" s="16"/>
    </x:row>
    <x:row r="177" spans="3:3">
      <x:c r="C177" s="16"/>
    </x:row>
    <x:row r="178" spans="3:3">
      <x:c r="C178" s="16"/>
    </x:row>
    <x:row r="179" spans="3:3">
      <x:c r="C179" s="16"/>
    </x:row>
    <x:row r="180" spans="3:3">
      <x:c r="C180" s="16"/>
    </x:row>
    <x:row r="181" spans="3:3">
      <x:c r="C181" s="16"/>
    </x:row>
    <x:row r="182" spans="3:3">
      <x:c r="C182" s="16"/>
    </x:row>
    <x:row r="183" spans="3:3">
      <x:c r="C183" s="16"/>
    </x:row>
    <x:row r="184" spans="3:3">
      <x:c r="C184" s="16"/>
    </x:row>
    <x:row r="185" spans="3:3">
      <x:c r="C185" s="16"/>
    </x:row>
    <x:row r="186" spans="3:3">
      <x:c r="C186" s="16"/>
    </x:row>
    <x:row r="187" spans="3:3">
      <x:c r="C187" s="16"/>
    </x:row>
    <x:row r="188" spans="3:3">
      <x:c r="C188" s="16"/>
    </x:row>
    <x:row r="189" spans="3:3">
      <x:c r="C189" s="16"/>
    </x:row>
    <x:row r="190" spans="3:3">
      <x:c r="C190" s="16"/>
    </x:row>
    <x:row r="191" spans="3:3">
      <x:c r="C191" s="16"/>
    </x:row>
    <x:row r="192" spans="3:3">
      <x:c r="C192" s="16"/>
    </x:row>
    <x:row r="193" spans="3:3">
      <x:c r="C193" s="16"/>
    </x:row>
    <x:row r="194" spans="3:3">
      <x:c r="C194" s="16"/>
    </x:row>
    <x:row r="195" spans="3:3">
      <x:c r="C195" s="16"/>
    </x:row>
    <x:row r="196" spans="3:3">
      <x:c r="C196" s="16"/>
    </x:row>
    <x:row r="197" spans="3:3">
      <x:c r="C197" s="16"/>
    </x:row>
    <x:row r="198" spans="3:3">
      <x:c r="C198" s="16"/>
    </x:row>
    <x:row r="199" spans="3:3">
      <x:c r="C199" s="16"/>
    </x:row>
    <x:row r="200" spans="3:3">
      <x:c r="C200" s="16"/>
    </x:row>
    <x:row r="201" spans="3:3">
      <x:c r="C201" s="16"/>
    </x:row>
    <x:row r="202" spans="3:3">
      <x:c r="C202" s="16"/>
    </x:row>
    <x:row r="203" spans="3:3">
      <x:c r="C203" s="16"/>
    </x:row>
    <x:row r="204" spans="3:3">
      <x:c r="C204" s="16"/>
    </x:row>
    <x:row r="205" spans="3:3">
      <x:c r="C205" s="16"/>
    </x:row>
    <x:row r="206" spans="3:3">
      <x:c r="C206" s="16"/>
    </x:row>
    <x:row r="207" spans="3:3">
      <x:c r="C207" s="16"/>
    </x:row>
    <x:row r="208" spans="3:3">
      <x:c r="C208" s="16"/>
    </x:row>
    <x:row r="209" spans="3:3">
      <x:c r="C209" s="16"/>
    </x:row>
    <x:row r="210" spans="3:3">
      <x:c r="C210" s="16"/>
    </x:row>
    <x:row r="211" spans="3:3">
      <x:c r="C211" s="16"/>
    </x:row>
    <x:row r="212" spans="3:3">
      <x:c r="C212" s="16"/>
    </x:row>
    <x:row r="213" spans="3:3">
      <x:c r="C213" s="16"/>
    </x:row>
    <x:row r="214" spans="3:3">
      <x:c r="C214" s="16"/>
    </x:row>
    <x:row r="215" spans="3:3">
      <x:c r="C215" s="16"/>
    </x:row>
    <x:row r="216" spans="3:3">
      <x:c r="C216" s="16"/>
    </x:row>
    <x:row r="217" spans="3:3">
      <x:c r="C217" s="16"/>
    </x:row>
    <x:row r="218" spans="3:3">
      <x:c r="C218" s="16"/>
    </x:row>
    <x:row r="219" spans="3:3">
      <x:c r="C219" s="16"/>
    </x:row>
    <x:row r="220" spans="3:3">
      <x:c r="C220" s="16"/>
    </x:row>
    <x:row r="221" spans="3:3">
      <x:c r="C221" s="16"/>
    </x:row>
    <x:row r="222" spans="3:3">
      <x:c r="C222" s="16"/>
    </x:row>
    <x:row r="223" spans="3:3">
      <x:c r="C223" s="16"/>
    </x:row>
    <x:row r="224" spans="3:3">
      <x:c r="C224" s="16"/>
    </x:row>
    <x:row r="225" spans="3:3">
      <x:c r="C225" s="16"/>
    </x:row>
    <x:row r="226" spans="3:3">
      <x:c r="C226" s="16"/>
    </x:row>
    <x:row r="227" spans="3:3">
      <x:c r="C227" s="16"/>
    </x:row>
    <x:row r="228" spans="3:3">
      <x:c r="C228" s="16"/>
    </x:row>
    <x:row r="229" spans="3:3">
      <x:c r="C229" s="16"/>
    </x:row>
    <x:row r="230" spans="3:3">
      <x:c r="C230" s="16"/>
    </x:row>
    <x:row r="231" spans="3:3">
      <x:c r="C231" s="16"/>
    </x:row>
    <x:row r="232" spans="3:3">
      <x:c r="C232" s="16"/>
    </x:row>
    <x:row r="233" spans="3:3">
      <x:c r="C233" s="16"/>
    </x:row>
    <x:row r="234" spans="3:3">
      <x:c r="C234" s="16"/>
    </x:row>
    <x:row r="235" spans="3:3">
      <x:c r="C235" s="16"/>
    </x:row>
    <x:row r="236" spans="3:3">
      <x:c r="C236" s="16"/>
    </x:row>
    <x:row r="237" spans="3:3">
      <x:c r="C237" s="16"/>
    </x:row>
    <x:row r="238" spans="3:3">
      <x:c r="C238" s="16"/>
    </x:row>
    <x:row r="239" spans="3:3">
      <x:c r="C239" s="16"/>
    </x:row>
    <x:row r="240" spans="3:3">
      <x:c r="C240" s="16"/>
    </x:row>
    <x:row r="241" spans="3:3">
      <x:c r="C241" s="16"/>
    </x:row>
    <x:row r="242" spans="3:3">
      <x:c r="C242" s="16"/>
    </x:row>
    <x:row r="243" spans="3:3">
      <x:c r="C243" s="16"/>
    </x:row>
    <x:row r="244" spans="3:3">
      <x:c r="C244" s="16"/>
    </x:row>
    <x:row r="245" spans="3:3">
      <x:c r="C245" s="16"/>
    </x:row>
    <x:row r="246" spans="3:3">
      <x:c r="C246" s="16"/>
    </x:row>
    <x:row r="247" spans="3:3">
      <x:c r="C247" s="16"/>
    </x:row>
    <x:row r="248" spans="3:3">
      <x:c r="C248" s="16"/>
    </x:row>
    <x:row r="249" spans="3:3">
      <x:c r="C249" s="16"/>
    </x:row>
    <x:row r="250" spans="3:3">
      <x:c r="C250" s="16"/>
    </x:row>
    <x:row r="251" spans="3:3">
      <x:c r="C251" s="16"/>
    </x:row>
    <x:row r="252" spans="3:3">
      <x:c r="C252" s="16"/>
    </x:row>
    <x:row r="253" spans="3:3">
      <x:c r="C253" s="16"/>
    </x:row>
    <x:row r="254" spans="3:3">
      <x:c r="C254" s="16"/>
    </x:row>
    <x:row r="255" spans="3:3">
      <x:c r="C255" s="16"/>
    </x:row>
    <x:row r="256" spans="3:3">
      <x:c r="C256" s="16"/>
    </x:row>
    <x:row r="257" spans="3:3">
      <x:c r="C257" s="16"/>
    </x:row>
    <x:row r="258" spans="3:3">
      <x:c r="C258" s="16"/>
    </x:row>
    <x:row r="259" spans="3:3">
      <x:c r="C259" s="16"/>
    </x:row>
    <x:row r="260" spans="3:3">
      <x:c r="C260" s="16"/>
    </x:row>
    <x:row r="261" spans="3:3">
      <x:c r="C261" s="16"/>
    </x:row>
    <x:row r="262" spans="3:3">
      <x:c r="C262" s="16"/>
    </x:row>
    <x:row r="263" spans="3:3">
      <x:c r="C263" s="16"/>
    </x:row>
    <x:row r="264" spans="3:3">
      <x:c r="C264" s="16"/>
    </x:row>
    <x:row r="265" spans="3:3">
      <x:c r="C265" s="16"/>
    </x:row>
    <x:row r="266" spans="3:3">
      <x:c r="C266" s="16"/>
    </x:row>
    <x:row r="267" spans="3:3">
      <x:c r="C267" s="16"/>
    </x:row>
    <x:row r="268" spans="3:3">
      <x:c r="C268" s="16"/>
    </x:row>
    <x:row r="269" spans="3:3">
      <x:c r="C269" s="16"/>
    </x:row>
    <x:row r="270" spans="3:3">
      <x:c r="C270" s="16"/>
    </x:row>
    <x:row r="271" spans="3:3">
      <x:c r="C271" s="16"/>
    </x:row>
    <x:row r="272" spans="3:3">
      <x:c r="C272" s="16"/>
    </x:row>
    <x:row r="273" spans="3:3">
      <x:c r="C273" s="16"/>
    </x:row>
    <x:row r="274" spans="3:3">
      <x:c r="C274" s="16"/>
    </x:row>
    <x:row r="275" spans="3:3">
      <x:c r="C275" s="16"/>
    </x:row>
    <x:row r="276" spans="3:3">
      <x:c r="C276" s="16"/>
    </x:row>
    <x:row r="277" spans="3:3">
      <x:c r="C277" s="16"/>
    </x:row>
    <x:row r="278" spans="3:3">
      <x:c r="C278" s="16"/>
    </x:row>
    <x:row r="279" spans="3:3">
      <x:c r="C279" s="16"/>
    </x:row>
    <x:row r="280" spans="3:3">
      <x:c r="C280" s="16"/>
    </x:row>
    <x:row r="281" spans="3:3">
      <x:c r="C281" s="16"/>
    </x:row>
    <x:row r="282" spans="3:3">
      <x:c r="C282" s="16"/>
    </x:row>
    <x:row r="283" spans="3:3">
      <x:c r="C283" s="16"/>
    </x:row>
    <x:row r="284" spans="3:3">
      <x:c r="C284" s="16"/>
    </x:row>
    <x:row r="285" spans="3:3">
      <x:c r="C285" s="16"/>
    </x:row>
    <x:row r="286" spans="3:3">
      <x:c r="C286" s="16"/>
    </x:row>
    <x:row r="287" spans="3:3">
      <x:c r="C287" s="16"/>
    </x:row>
    <x:row r="288" spans="3:3">
      <x:c r="C288" s="16"/>
    </x:row>
    <x:row r="289" spans="3:3">
      <x:c r="C289" s="16"/>
    </x:row>
    <x:row r="290" spans="3:3">
      <x:c r="C290" s="16"/>
    </x:row>
    <x:row r="291" spans="3:3">
      <x:c r="C291" s="16"/>
    </x:row>
    <x:row r="292" spans="3:3">
      <x:c r="C292" s="16"/>
    </x:row>
    <x:row r="293" spans="3:3">
      <x:c r="C293" s="16"/>
    </x:row>
    <x:row r="294" spans="3:3">
      <x:c r="C294" s="16"/>
    </x:row>
    <x:row r="295" spans="3:3">
      <x:c r="C295" s="16"/>
    </x:row>
    <x:row r="296" spans="3:3">
      <x:c r="C296" s="16"/>
    </x:row>
    <x:row r="297" spans="3:3">
      <x:c r="C297" s="16"/>
    </x:row>
    <x:row r="298" spans="3:3">
      <x:c r="C298" s="16"/>
    </x:row>
    <x:row r="299" spans="3:3">
      <x:c r="C299" s="16"/>
    </x:row>
    <x:row r="300" spans="3:3">
      <x:c r="C300" s="16"/>
    </x:row>
    <x:row r="301" spans="3:3">
      <x:c r="C301" s="16"/>
    </x:row>
    <x:row r="302" spans="3:3">
      <x:c r="C302" s="16"/>
    </x:row>
    <x:row r="303" spans="3:3">
      <x:c r="C303" s="16"/>
    </x:row>
    <x:row r="304" spans="3:3">
      <x:c r="C304" s="16"/>
    </x:row>
    <x:row r="305" spans="3:3">
      <x:c r="C305" s="16"/>
    </x:row>
    <x:row r="306" spans="3:3">
      <x:c r="C306" s="16"/>
    </x:row>
    <x:row r="307" spans="3:3">
      <x:c r="C307" s="16"/>
    </x:row>
    <x:row r="308" spans="3:3">
      <x:c r="C308" s="16"/>
    </x:row>
    <x:row r="309" spans="3:3">
      <x:c r="C309" s="16"/>
    </x:row>
    <x:row r="310" spans="3:3">
      <x:c r="C310" s="16"/>
    </x:row>
    <x:row r="311" spans="3:3">
      <x:c r="C311" s="16"/>
    </x:row>
    <x:row r="312" spans="3:3">
      <x:c r="C312" s="16"/>
    </x:row>
    <x:row r="313" spans="3:3">
      <x:c r="C313" s="16"/>
    </x:row>
    <x:row r="314" spans="3:3">
      <x:c r="C314" s="16"/>
    </x:row>
    <x:row r="315" spans="3:3">
      <x:c r="C315" s="16"/>
    </x:row>
    <x:row r="316" spans="3:3">
      <x:c r="C316" s="16"/>
    </x:row>
    <x:row r="317" spans="3:3">
      <x:c r="C317" s="16"/>
    </x:row>
    <x:row r="318" spans="3:3">
      <x:c r="C318" s="16"/>
    </x:row>
    <x:row r="319" spans="3:3">
      <x:c r="C319" s="16"/>
    </x:row>
    <x:row r="320" spans="3:3">
      <x:c r="C320" s="16"/>
    </x:row>
    <x:row r="321" spans="3:3">
      <x:c r="C321" s="16"/>
    </x:row>
    <x:row r="322" spans="3:3">
      <x:c r="C322" s="16"/>
    </x:row>
    <x:row r="323" spans="3:3">
      <x:c r="C323" s="16"/>
    </x:row>
    <x:row r="324" spans="3:3">
      <x:c r="C324" s="16"/>
    </x:row>
    <x:row r="325" spans="3:3">
      <x:c r="C325" s="16"/>
    </x:row>
    <x:row r="326" spans="3:3">
      <x:c r="C326" s="16"/>
    </x:row>
    <x:row r="327" spans="3:3">
      <x:c r="C327" s="16"/>
    </x:row>
    <x:row r="328" spans="3:3">
      <x:c r="C328" s="16"/>
    </x:row>
    <x:row r="329" spans="3:3">
      <x:c r="C329" s="16"/>
    </x:row>
    <x:row r="330" spans="3:3">
      <x:c r="C330" s="16"/>
    </x:row>
    <x:row r="331" spans="3:3">
      <x:c r="C331" s="16"/>
    </x:row>
    <x:row r="332" spans="3:3">
      <x:c r="C332" s="16"/>
    </x:row>
    <x:row r="333" spans="3:3">
      <x:c r="C333" s="16"/>
    </x:row>
    <x:row r="334" spans="3:3">
      <x:c r="C334" s="16"/>
    </x:row>
    <x:row r="335" spans="3:3">
      <x:c r="C335" s="16"/>
    </x:row>
    <x:row r="336" spans="3:3">
      <x:c r="C336" s="16"/>
    </x:row>
    <x:row r="337" spans="3:3">
      <x:c r="C337" s="16"/>
    </x:row>
    <x:row r="338" spans="3:3">
      <x:c r="C338" s="16"/>
    </x:row>
    <x:row r="339" spans="3:3">
      <x:c r="C339" s="16"/>
    </x:row>
    <x:row r="340" spans="3:3">
      <x:c r="C340" s="16"/>
    </x:row>
    <x:row r="341" spans="3:3">
      <x:c r="C341" s="16"/>
    </x:row>
    <x:row r="342" spans="3:3">
      <x:c r="C342" s="16"/>
    </x:row>
    <x:row r="343" spans="3:3">
      <x:c r="C343" s="16"/>
    </x:row>
    <x:row r="344" spans="3:3">
      <x:c r="C344" s="16"/>
    </x:row>
    <x:row r="345" spans="3:3">
      <x:c r="C345" s="16"/>
    </x:row>
    <x:row r="346" spans="3:3">
      <x:c r="C346" s="16"/>
    </x:row>
    <x:row r="347" spans="3:3">
      <x:c r="C347" s="16"/>
    </x:row>
    <x:row r="348" spans="3:3">
      <x:c r="C348" s="16"/>
    </x:row>
    <x:row r="349" spans="3:3">
      <x:c r="C349" s="16"/>
    </x:row>
    <x:row r="350" spans="3:3">
      <x:c r="C350" s="16"/>
    </x:row>
    <x:row r="351" spans="3:3">
      <x:c r="C351" s="16"/>
    </x:row>
    <x:row r="352" spans="3:3">
      <x:c r="C352" s="16"/>
    </x:row>
    <x:row r="353" spans="3:3">
      <x:c r="C353" s="16"/>
    </x:row>
    <x:row r="354" spans="3:3">
      <x:c r="C354" s="16"/>
    </x:row>
    <x:row r="355" spans="3:3">
      <x:c r="C355" s="16"/>
    </x:row>
    <x:row r="356" spans="3:3">
      <x:c r="C356" s="16"/>
    </x:row>
    <x:row r="357" spans="3:3">
      <x:c r="C357" s="16"/>
    </x:row>
    <x:row r="358" spans="3:3">
      <x:c r="C358" s="16"/>
    </x:row>
    <x:row r="359" spans="3:3">
      <x:c r="C359" s="16"/>
    </x:row>
    <x:row r="360" spans="3:3">
      <x:c r="C360" s="16"/>
    </x:row>
    <x:row r="361" spans="3:3">
      <x:c r="C361" s="16"/>
    </x:row>
    <x:row r="362" spans="3:3">
      <x:c r="C362" s="16"/>
    </x:row>
    <x:row r="363" spans="3:3">
      <x:c r="C363" s="16"/>
    </x:row>
    <x:row r="364" spans="3:3">
      <x:c r="C364" s="16"/>
    </x:row>
    <x:row r="365" spans="3:3">
      <x:c r="C365" s="16"/>
    </x:row>
    <x:row r="366" spans="3:3">
      <x:c r="C366" s="16"/>
    </x:row>
    <x:row r="367" spans="3:3">
      <x:c r="C367" s="16"/>
    </x:row>
    <x:row r="368" spans="3:3">
      <x:c r="C368" s="16"/>
    </x:row>
    <x:row r="369" spans="3:3">
      <x:c r="C369" s="16"/>
    </x:row>
    <x:row r="370" spans="3:3">
      <x:c r="C370" s="16"/>
    </x:row>
    <x:row r="371" spans="3:3">
      <x:c r="C371" s="16"/>
    </x:row>
    <x:row r="372" spans="3:3">
      <x:c r="C372" s="16"/>
    </x:row>
    <x:row r="373" spans="3:3">
      <x:c r="C373" s="16"/>
    </x:row>
    <x:row r="374" spans="3:3">
      <x:c r="C374" s="16"/>
    </x:row>
    <x:row r="375" spans="3:3">
      <x:c r="C375" s="16"/>
    </x:row>
    <x:row r="376" spans="3:3">
      <x:c r="C376" s="16"/>
    </x:row>
    <x:row r="377" spans="3:3">
      <x:c r="C377" s="16"/>
    </x:row>
    <x:row r="378" spans="3:3">
      <x:c r="C378" s="16"/>
    </x:row>
    <x:row r="379" spans="3:3">
      <x:c r="C379" s="16"/>
    </x:row>
    <x:row r="380" spans="3:3">
      <x:c r="C380" s="16"/>
    </x:row>
    <x:row r="381" spans="3:3">
      <x:c r="C381" s="16"/>
    </x:row>
    <x:row r="382" spans="3:3">
      <x:c r="C382" s="16"/>
    </x:row>
    <x:row r="383" spans="3:3">
      <x:c r="C383" s="16"/>
    </x:row>
    <x:row r="384" spans="3:3">
      <x:c r="C384" s="16"/>
    </x:row>
    <x:row r="385" spans="3:3">
      <x:c r="C385" s="16"/>
    </x:row>
    <x:row r="386" spans="3:3">
      <x:c r="C386" s="16"/>
    </x:row>
    <x:row r="387" spans="3:3">
      <x:c r="C387" s="16"/>
    </x:row>
    <x:row r="388" spans="3:3">
      <x:c r="C388" s="16"/>
    </x:row>
    <x:row r="389" spans="3:3">
      <x:c r="C389" s="16"/>
    </x:row>
    <x:row r="390" spans="3:3">
      <x:c r="C390" s="16"/>
    </x:row>
    <x:row r="391" spans="3:3">
      <x:c r="C391" s="16"/>
    </x:row>
    <x:row r="392" spans="3:3">
      <x:c r="C392" s="16"/>
    </x:row>
    <x:row r="393" spans="3:3">
      <x:c r="C393" s="16"/>
    </x:row>
    <x:row r="394" spans="3:3">
      <x:c r="C394" s="16"/>
    </x:row>
    <x:row r="395" spans="3:3">
      <x:c r="C395" s="16"/>
    </x:row>
    <x:row r="396" spans="3:3">
      <x:c r="C396" s="16"/>
    </x:row>
    <x:row r="397" spans="3:3">
      <x:c r="C397" s="16"/>
    </x:row>
    <x:row r="398" spans="3:3">
      <x:c r="C398" s="16"/>
    </x:row>
    <x:row r="399" spans="3:3">
      <x:c r="C399" s="16"/>
    </x:row>
    <x:row r="400" spans="3:3">
      <x:c r="C400" s="16"/>
    </x:row>
    <x:row r="401" spans="3:3">
      <x:c r="C401" s="16"/>
    </x:row>
    <x:row r="402" spans="3:3">
      <x:c r="C402" s="16"/>
    </x:row>
    <x:row r="403" spans="3:3">
      <x:c r="C403" s="16"/>
    </x:row>
    <x:row r="404" spans="3:3">
      <x:c r="C404" s="16"/>
    </x:row>
    <x:row r="405" spans="3:3">
      <x:c r="C405" s="16"/>
    </x:row>
    <x:row r="406" spans="3:3">
      <x:c r="C406" s="16"/>
    </x:row>
    <x:row r="407" spans="3:3">
      <x:c r="C407" s="16"/>
    </x:row>
    <x:row r="408" spans="3:3">
      <x:c r="C408" s="16"/>
    </x:row>
    <x:row r="409" spans="3:3">
      <x:c r="C409" s="16"/>
    </x:row>
    <x:row r="410" spans="3:3">
      <x:c r="C410" s="16"/>
    </x:row>
    <x:row r="411" spans="3:3">
      <x:c r="C411" s="16"/>
    </x:row>
    <x:row r="412" spans="3:3">
      <x:c r="C412" s="16"/>
    </x:row>
    <x:row r="413" spans="3:3">
      <x:c r="C413" s="16"/>
    </x:row>
    <x:row r="414" spans="3:3">
      <x:c r="C414" s="16"/>
    </x:row>
    <x:row r="415" spans="3:3">
      <x:c r="C415" s="16"/>
    </x:row>
    <x:row r="416" spans="3:3">
      <x:c r="C416" s="16"/>
    </x:row>
    <x:row r="417" spans="3:3">
      <x:c r="C417" s="16"/>
    </x:row>
    <x:row r="418" spans="3:3">
      <x:c r="C418" s="16"/>
    </x:row>
    <x:row r="419" spans="3:3">
      <x:c r="C419" s="16"/>
    </x:row>
    <x:row r="420" spans="3:3">
      <x:c r="C420" s="16"/>
    </x:row>
    <x:row r="421" spans="3:3">
      <x:c r="C421" s="16"/>
    </x:row>
    <x:row r="422" spans="3:3">
      <x:c r="C422" s="16"/>
    </x:row>
    <x:row r="423" spans="3:3">
      <x:c r="C423" s="16"/>
    </x:row>
    <x:row r="424" spans="3:3">
      <x:c r="C424" s="16"/>
    </x:row>
    <x:row r="425" spans="3:3">
      <x:c r="C425" s="16"/>
    </x:row>
    <x:row r="426" spans="3:3">
      <x:c r="C426" s="16"/>
    </x:row>
    <x:row r="427" spans="3:3">
      <x:c r="C427" s="16"/>
    </x:row>
    <x:row r="428" spans="3:3">
      <x:c r="C428" s="16"/>
    </x:row>
    <x:row r="429" spans="3:3">
      <x:c r="C429" s="16"/>
    </x:row>
    <x:row r="430" spans="3:3">
      <x:c r="C430" s="16"/>
    </x:row>
    <x:row r="431" spans="3:3">
      <x:c r="C431" s="16"/>
    </x:row>
    <x:row r="432" spans="3:3">
      <x:c r="C432" s="16"/>
    </x:row>
    <x:row r="433" spans="3:3">
      <x:c r="C433" s="16"/>
    </x:row>
    <x:row r="434" spans="3:3">
      <x:c r="C434" s="16"/>
    </x:row>
    <x:row r="435" spans="3:3">
      <x:c r="C435" s="16"/>
    </x:row>
    <x:row r="436" spans="3:3">
      <x:c r="C436" s="16"/>
    </x:row>
    <x:row r="437" spans="3:3">
      <x:c r="C437" s="16"/>
    </x:row>
    <x:row r="438" spans="3:3">
      <x:c r="C438" s="16"/>
    </x:row>
    <x:row r="439" spans="3:3">
      <x:c r="C439" s="16"/>
    </x:row>
    <x:row r="440" spans="3:3">
      <x:c r="C440" s="16"/>
    </x:row>
    <x:row r="441" spans="3:3">
      <x:c r="C441" s="16"/>
    </x:row>
    <x:row r="442" spans="3:3">
      <x:c r="C442" s="16"/>
    </x:row>
    <x:row r="443" spans="3:3">
      <x:c r="C443" s="16"/>
    </x:row>
    <x:row r="444" spans="3:3">
      <x:c r="C444" s="16"/>
    </x:row>
    <x:row r="445" spans="3:3">
      <x:c r="C445" s="16"/>
    </x:row>
    <x:row r="446" spans="3:3">
      <x:c r="C446" s="16"/>
    </x:row>
    <x:row r="447" spans="3:3">
      <x:c r="C447" s="16"/>
    </x:row>
    <x:row r="448" spans="3:3">
      <x:c r="C448" s="16"/>
    </x:row>
    <x:row r="449" spans="3:3">
      <x:c r="C449" s="16"/>
    </x:row>
    <x:row r="450" spans="3:3">
      <x:c r="C450" s="16"/>
    </x:row>
    <x:row r="451" spans="3:3">
      <x:c r="C451" s="16"/>
    </x:row>
    <x:row r="452" spans="3:3">
      <x:c r="C452" s="16"/>
    </x:row>
    <x:row r="453" spans="3:3">
      <x:c r="C453" s="16"/>
    </x:row>
    <x:row r="454" spans="3:3">
      <x:c r="C454" s="16"/>
    </x:row>
    <x:row r="455" spans="3:3">
      <x:c r="C455" s="16"/>
    </x:row>
    <x:row r="456" spans="3:3">
      <x:c r="C456" s="16"/>
    </x:row>
    <x:row r="457" spans="3:3">
      <x:c r="C457" s="16"/>
    </x:row>
    <x:row r="458" spans="3:3">
      <x:c r="C458" s="16"/>
    </x:row>
    <x:row r="459" spans="3:3">
      <x:c r="C459" s="16"/>
    </x:row>
    <x:row r="460" spans="3:3">
      <x:c r="C460" s="16"/>
    </x:row>
    <x:row r="461" spans="3:3">
      <x:c r="C461" s="16"/>
    </x:row>
    <x:row r="462" spans="3:3">
      <x:c r="C462" s="16"/>
    </x:row>
    <x:row r="463" spans="3:3">
      <x:c r="C463" s="16"/>
    </x:row>
    <x:row r="464" spans="3:3">
      <x:c r="C464" s="16"/>
    </x:row>
    <x:row r="465" spans="3:3">
      <x:c r="C465" s="16"/>
    </x:row>
    <x:row r="466" spans="3:3">
      <x:c r="C466" s="16"/>
    </x:row>
    <x:row r="467" spans="3:3">
      <x:c r="C467" s="16"/>
    </x:row>
    <x:row r="468" spans="3:3">
      <x:c r="C468" s="16"/>
    </x:row>
    <x:row r="469" spans="3:3">
      <x:c r="C469" s="16"/>
    </x:row>
    <x:row r="470" spans="3:3">
      <x:c r="C470" s="16"/>
    </x:row>
    <x:row r="471" spans="3:3">
      <x:c r="C471" s="16"/>
    </x:row>
    <x:row r="472" spans="3:3">
      <x:c r="C472" s="16"/>
    </x:row>
    <x:row r="473" spans="3:3">
      <x:c r="C473" s="16"/>
    </x:row>
    <x:row r="474" spans="3:3">
      <x:c r="C474" s="16"/>
    </x:row>
    <x:row r="475" spans="3:3">
      <x:c r="C475" s="16"/>
    </x:row>
    <x:row r="476" spans="3:3">
      <x:c r="C476" s="16"/>
    </x:row>
    <x:row r="477" spans="3:3">
      <x:c r="C477" s="16"/>
    </x:row>
    <x:row r="478" spans="3:3">
      <x:c r="C478" s="16"/>
    </x:row>
    <x:row r="479" spans="3:3">
      <x:c r="C479" s="16"/>
    </x:row>
    <x:row r="480" spans="3:3">
      <x:c r="C480" s="16"/>
    </x:row>
    <x:row r="481" spans="3:3">
      <x:c r="C481" s="16"/>
    </x:row>
    <x:row r="482" spans="3:3">
      <x:c r="C482" s="16"/>
    </x:row>
    <x:row r="483" spans="3:3">
      <x:c r="C483" s="16"/>
    </x:row>
    <x:row r="484" spans="3:3">
      <x:c r="C484" s="16"/>
    </x:row>
    <x:row r="485" spans="3:3">
      <x:c r="C485" s="16"/>
    </x:row>
    <x:row r="486" spans="3:3">
      <x:c r="C486" s="16"/>
    </x:row>
    <x:row r="487" spans="3:3">
      <x:c r="C487" s="16"/>
    </x:row>
    <x:row r="488" spans="3:3">
      <x:c r="C488" s="16"/>
    </x:row>
    <x:row r="489" spans="3:3">
      <x:c r="C489" s="16"/>
    </x:row>
    <x:row r="490" spans="3:3">
      <x:c r="C490" s="16"/>
    </x:row>
    <x:row r="491" spans="3:3">
      <x:c r="C491" s="16"/>
    </x:row>
    <x:row r="492" spans="3:3">
      <x:c r="C492" s="16"/>
    </x:row>
    <x:row r="493" spans="3:3">
      <x:c r="C493" s="16"/>
    </x:row>
    <x:row r="494" spans="3:3">
      <x:c r="C494" s="16"/>
    </x:row>
    <x:row r="495" spans="3:3">
      <x:c r="C495" s="16"/>
    </x:row>
    <x:row r="496" spans="3:3">
      <x:c r="C496" s="16"/>
    </x:row>
    <x:row r="497" spans="3:3">
      <x:c r="C497" s="16"/>
    </x:row>
    <x:row r="498" spans="3:3">
      <x:c r="C498" s="16"/>
    </x:row>
    <x:row r="499" spans="3:3">
      <x:c r="C499" s="16"/>
    </x:row>
    <x:row r="500" spans="3:3">
      <x:c r="C500" s="16"/>
    </x:row>
    <x:row r="501" spans="3:3">
      <x:c r="C501" s="16"/>
    </x:row>
    <x:row r="502" spans="3:3">
      <x:c r="C502" s="16"/>
    </x:row>
    <x:row r="503" spans="3:3">
      <x:c r="C503" s="16"/>
    </x:row>
    <x:row r="504" spans="3:3">
      <x:c r="C504" s="16"/>
    </x:row>
    <x:row r="505" spans="3:3">
      <x:c r="C505" s="16"/>
    </x:row>
    <x:row r="506" spans="3:3">
      <x:c r="C506" s="16"/>
    </x:row>
    <x:row r="507" spans="3:3">
      <x:c r="C507" s="16"/>
    </x:row>
    <x:row r="508" spans="3:3">
      <x:c r="C508" s="16"/>
    </x:row>
    <x:row r="509" spans="3:3">
      <x:c r="C509" s="16"/>
    </x:row>
    <x:row r="510" spans="3:3">
      <x:c r="C510" s="16"/>
    </x:row>
    <x:row r="511" spans="3:3">
      <x:c r="C511" s="16"/>
    </x:row>
    <x:row r="512" spans="3:3">
      <x:c r="C512" s="16"/>
    </x:row>
    <x:row r="513" spans="3:3">
      <x:c r="C513" s="16"/>
    </x:row>
    <x:row r="514" spans="3:3">
      <x:c r="C514" s="16"/>
    </x:row>
    <x:row r="515" spans="3:3">
      <x:c r="C515" s="16"/>
    </x:row>
    <x:row r="516" spans="3:3">
      <x:c r="C516" s="16"/>
    </x:row>
    <x:row r="517" spans="3:3">
      <x:c r="C517" s="16"/>
    </x:row>
    <x:row r="518" spans="3:3">
      <x:c r="C518" s="16"/>
    </x:row>
    <x:row r="519" spans="3:3">
      <x:c r="C519" s="16"/>
    </x:row>
    <x:row r="520" spans="3:3">
      <x:c r="C520" s="16"/>
    </x:row>
    <x:row r="521" spans="3:3">
      <x:c r="C521" s="16"/>
    </x:row>
    <x:row r="522" spans="3:3">
      <x:c r="C522" s="16"/>
    </x:row>
    <x:row r="523" spans="3:3">
      <x:c r="C523" s="16"/>
    </x:row>
    <x:row r="524" spans="3:3">
      <x:c r="C524" s="16"/>
    </x:row>
    <x:row r="525" spans="3:3">
      <x:c r="C525" s="16"/>
    </x:row>
    <x:row r="526" spans="3:3">
      <x:c r="C526" s="16"/>
    </x:row>
    <x:row r="527" spans="3:3">
      <x:c r="C527" s="16"/>
    </x:row>
    <x:row r="528" spans="3:3">
      <x:c r="C528" s="16"/>
    </x:row>
    <x:row r="529" spans="3:3">
      <x:c r="C529" s="16"/>
    </x:row>
    <x:row r="530" spans="3:3">
      <x:c r="C530" s="16"/>
    </x:row>
    <x:row r="531" spans="3:3">
      <x:c r="C531" s="16"/>
    </x:row>
    <x:row r="532" spans="3:3">
      <x:c r="C532" s="16"/>
    </x:row>
    <x:row r="533" spans="3:3">
      <x:c r="C533" s="16"/>
    </x:row>
    <x:row r="534" spans="3:3">
      <x:c r="C534" s="16"/>
    </x:row>
    <x:row r="535" spans="3:3">
      <x:c r="C535" s="16"/>
    </x:row>
    <x:row r="536" spans="3:3">
      <x:c r="C536" s="16"/>
    </x:row>
    <x:row r="537" spans="3:3">
      <x:c r="C537" s="16"/>
    </x:row>
    <x:row r="538" spans="3:3">
      <x:c r="C538" s="16"/>
    </x:row>
    <x:row r="539" spans="3:3">
      <x:c r="C539" s="16"/>
    </x:row>
    <x:row r="540" spans="3:3">
      <x:c r="C540" s="16"/>
    </x:row>
    <x:row r="541" spans="3:3">
      <x:c r="C541" s="16"/>
    </x:row>
    <x:row r="542" spans="3:3">
      <x:c r="C542" s="16"/>
    </x:row>
    <x:row r="543" spans="3:3">
      <x:c r="C543" s="16"/>
    </x:row>
    <x:row r="544" spans="3:3">
      <x:c r="C544" s="16"/>
    </x:row>
    <x:row r="545" spans="3:3">
      <x:c r="C545" s="16"/>
    </x:row>
    <x:row r="546" spans="3:3">
      <x:c r="C546" s="16"/>
    </x:row>
    <x:row r="547" spans="3:3">
      <x:c r="C547" s="16"/>
    </x:row>
    <x:row r="548" spans="3:3">
      <x:c r="C548" s="16"/>
    </x:row>
    <x:row r="549" spans="3:3">
      <x:c r="C549" s="16"/>
    </x:row>
    <x:row r="550" spans="3:3">
      <x:c r="C550" s="16"/>
    </x:row>
    <x:row r="551" spans="3:3">
      <x:c r="C551" s="16"/>
    </x:row>
    <x:row r="552" spans="3:3">
      <x:c r="C552" s="16"/>
    </x:row>
    <x:row r="553" spans="3:3">
      <x:c r="C553" s="16"/>
    </x:row>
    <x:row r="554" spans="3:3">
      <x:c r="C554" s="16"/>
    </x:row>
    <x:row r="555" spans="3:3">
      <x:c r="C555" s="16"/>
    </x:row>
    <x:row r="556" spans="3:3">
      <x:c r="C556" s="16"/>
    </x:row>
    <x:row r="557" spans="3:3">
      <x:c r="C557" s="16"/>
    </x:row>
    <x:row r="558" spans="3:3">
      <x:c r="C558" s="16"/>
    </x:row>
    <x:row r="559" spans="3:3">
      <x:c r="C559" s="16"/>
    </x:row>
    <x:row r="560" spans="3:3">
      <x:c r="C560" s="16"/>
    </x:row>
    <x:row r="561" spans="3:3">
      <x:c r="C561" s="16"/>
    </x:row>
    <x:row r="562" spans="3:3">
      <x:c r="C562" s="16"/>
    </x:row>
    <x:row r="563" spans="3:3">
      <x:c r="C563" s="16"/>
    </x:row>
    <x:row r="564" spans="3:3">
      <x:c r="C564" s="16"/>
    </x:row>
    <x:row r="565" spans="3:3">
      <x:c r="C565" s="16"/>
    </x:row>
    <x:row r="566" spans="3:3">
      <x:c r="C566" s="16"/>
    </x:row>
    <x:row r="567" spans="3:3">
      <x:c r="C567" s="16"/>
    </x:row>
    <x:row r="568" spans="3:3">
      <x:c r="C568" s="16"/>
    </x:row>
    <x:row r="569" spans="3:3">
      <x:c r="C569" s="16"/>
    </x:row>
    <x:row r="570" spans="3:3">
      <x:c r="C570" s="16"/>
    </x:row>
    <x:row r="571" spans="3:3">
      <x:c r="C571" s="16"/>
    </x:row>
    <x:row r="572" spans="3:3">
      <x:c r="C572" s="16"/>
    </x:row>
    <x:row r="573" spans="3:3">
      <x:c r="C573" s="16"/>
    </x:row>
    <x:row r="574" spans="3:3">
      <x:c r="C574" s="16"/>
    </x:row>
    <x:row r="575" spans="3:3">
      <x:c r="C575" s="16"/>
    </x:row>
    <x:row r="576" spans="3:3">
      <x:c r="C576" s="16"/>
    </x:row>
    <x:row r="577" spans="3:3">
      <x:c r="C577" s="16"/>
    </x:row>
    <x:row r="578" spans="3:3">
      <x:c r="C578" s="16"/>
    </x:row>
    <x:row r="579" spans="3:3">
      <x:c r="C579" s="16"/>
    </x:row>
    <x:row r="580" spans="3:3">
      <x:c r="C580" s="16"/>
    </x:row>
    <x:row r="581" spans="3:3">
      <x:c r="C581" s="16"/>
    </x:row>
    <x:row r="582" spans="3:3">
      <x:c r="C582" s="16"/>
    </x:row>
    <x:row r="583" spans="3:3">
      <x:c r="C583" s="16"/>
    </x:row>
    <x:row r="584" spans="3:3">
      <x:c r="C584" s="16"/>
    </x:row>
    <x:row r="585" spans="3:3">
      <x:c r="C585" s="16"/>
    </x:row>
    <x:row r="586" spans="3:3">
      <x:c r="C586" s="16"/>
    </x:row>
  </x:sheetData>
  <x:mergeCells count="2">
    <x:mergeCell ref="B6:K6"/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7" pageOrder="overThenDown" orientation="landscape" r:id="rId1"/>
  <x:headerFooter alignWithMargins="0">
    <x:oddFooter>&amp;L&amp;Z&amp;F&amp;C&amp;A&amp;R&amp;D</x:oddFooter>
  </x:headerFooter>
</x:worksheet>
</file>

<file path=xl/worksheets/sheet18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G565"/>
  <x:sheetViews>
    <x:sheetView rightToLeft="1" workbookViewId="0">
      <x:selection activeCell="B8" sqref="B8:L8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570312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59">
      <x:c r="B1" s="2" t="s">
        <x:v>0</x:v>
      </x:c>
      <x:c r="C1" t="str">
        <x:v>30/06/2018</x:v>
      </x:c>
    </x:row>
    <x:row r="2" spans="2:59">
      <x:c r="B2" s="2" t="s">
        <x:v>1</x:v>
      </x:c>
      <x:c r="C2" t="str">
        <x:v>הכשרה ביטוח ילין לפידות מניות</x:v>
      </x:c>
    </x:row>
    <x:row r="3" spans="2:59">
      <x:c r="B3" s="2" t="s">
        <x:v>2</x:v>
      </x:c>
      <x:c r="C3" t="str">
        <x:v>291718 ילין לפידות מניות</x:v>
      </x:c>
    </x:row>
    <x:row r="4" spans="2:59">
      <x:c r="B4" s="2" t="s">
        <x:v>3</x:v>
      </x:c>
      <x:c r="C4" t="str">
        <x:v>9301</x:v>
      </x:c>
    </x:row>
    <x:row r="6" spans="2:59" ht="26.25" customHeight="1">
      <x:c r="B6" s="89" t="s">
        <x:v>139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1"/>
    </x:row>
    <x:row r="7" spans="2:59" ht="26.25" customHeight="1">
      <x:c r="B7" s="89" t="s">
        <x:v>144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1"/>
    </x:row>
    <x:row r="8" spans="2:59" s="19" customFormat="1" ht="63">
      <x:c r="B8" s="4" t="s">
        <x:v>99</x:v>
      </x:c>
      <x:c r="C8" s="28" t="s">
        <x:v>50</x:v>
      </x:c>
      <x:c r="D8" s="28" t="s">
        <x:v>85</x:v>
      </x:c>
      <x:c r="E8" s="28" t="s">
        <x:v>54</x:v>
      </x:c>
      <x:c r="F8" s="28" t="s">
        <x:v>72</x:v>
      </x:c>
      <x:c r="G8" s="28" t="s">
        <x:v>190</x:v>
      </x:c>
      <x:c r="H8" s="28" t="s">
        <x:v>191</x:v>
      </x:c>
      <x:c r="I8" s="28" t="s">
        <x:v>5</x:v>
      </x:c>
      <x:c r="J8" s="28" t="s">
        <x:v>74</x:v>
      </x:c>
      <x:c r="K8" s="28" t="s">
        <x:v>58</x:v>
      </x:c>
      <x:c r="L8" s="36" t="s">
        <x:v>186</x:v>
      </x:c>
      <x:c r="M8" s="16"/>
      <x:c r="N8" s="16"/>
      <x:c r="O8" s="16"/>
      <x:c r="P8" s="16"/>
      <x:c r="BG8" s="16"/>
    </x:row>
    <x:row r="9" spans="2:59" s="19" customFormat="1" ht="24" customHeight="1">
      <x:c r="B9" s="20"/>
      <x:c r="C9" s="21"/>
      <x:c r="D9" s="21"/>
      <x:c r="E9" s="21"/>
      <x:c r="F9" s="21" t="s">
        <x:v>75</x:v>
      </x:c>
      <x:c r="G9" s="21" t="s">
        <x:v>187</x:v>
      </x:c>
      <x:c r="H9" s="21"/>
      <x:c r="I9" s="21" t="s">
        <x:v>6</x:v>
      </x:c>
      <x:c r="J9" s="31" t="s">
        <x:v>7</x:v>
      </x:c>
      <x:c r="K9" s="31" t="s">
        <x:v>7</x:v>
      </x:c>
      <x:c r="L9" s="32" t="s">
        <x:v>7</x:v>
      </x:c>
      <x:c r="M9" s="16"/>
      <x:c r="N9" s="16"/>
      <x:c r="O9" s="16"/>
      <x:c r="P9" s="16"/>
      <x:c r="BG9" s="16"/>
    </x:row>
    <x:row r="10" spans="2:59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34" t="s">
        <x:v>66</x:v>
      </x:c>
      <x:c r="L10" s="34" t="s">
        <x:v>67</x:v>
      </x:c>
      <x:c r="M10" s="16"/>
      <x:c r="N10" s="16"/>
      <x:c r="O10" s="16"/>
      <x:c r="P10" s="16"/>
      <x:c r="BG10" s="16"/>
    </x:row>
    <x:row r="11" spans="2:59" s="23" customFormat="1" ht="18" customHeight="1">
      <x:c r="B11" s="24" t="s">
        <x:v>100</x:v>
      </x:c>
      <x:c r="C11" s="7"/>
      <x:c r="D11" s="7"/>
      <x:c r="E11" s="7"/>
      <x:c r="F11" s="7"/>
      <x:c r="G11" s="92" t="n">
        <x:v>0</x:v>
      </x:c>
      <x:c r="H11" s="7"/>
      <x:c r="I11" s="92" t="n">
        <x:v>0</x:v>
      </x:c>
      <x:c r="J11" s="7"/>
      <x:c r="K11" s="92" t="n">
        <x:v>0.00</x:v>
      </x:c>
      <x:c r="L11" s="92" t="n">
        <x:v>0.00</x:v>
      </x:c>
      <x:c r="M11" s="16"/>
      <x:c r="N11" s="16"/>
      <x:c r="O11" s="16"/>
      <x:c r="P11" s="16"/>
      <x:c r="BG11" s="16"/>
    </x:row>
    <x:row r="12" spans="2:59">
      <x:c r="B12" s="94" t="str">
        <x:v>סה"כ כתבי אופציה בישראל</x:v>
      </x:c>
      <x:c r="C12" s="16"/>
      <x:c r="D12" s="16"/>
      <x:c r="G12" s="95" t="n">
        <x:v>0</x:v>
      </x:c>
      <x:c r="I12" s="95" t="n">
        <x:v>0</x:v>
      </x:c>
      <x:c r="K12" s="95" t="n">
        <x:v>0.00</x:v>
      </x:c>
      <x:c r="L12" s="95" t="n">
        <x:v>0.00</x:v>
      </x:c>
    </x:row>
    <x:row r="13" spans="2:59">
      <x:c r="B13" s="0" t="str">
        <x:v>0</x:v>
      </x:c>
      <x:c r="C13" s="0" t="str">
        <x:v>0</x:v>
      </x:c>
      <x:c r="D13" s="0" t="str">
        <x:v>0</x:v>
      </x:c>
      <x:c r="E13" s="0" t="str">
        <x:v>0</x:v>
      </x:c>
      <x:c r="G13" s="93" t="n">
        <x:v>0</x:v>
      </x:c>
      <x:c r="H13" s="93" t="n">
        <x:v>0</x:v>
      </x:c>
      <x:c r="I13" s="93" t="n">
        <x:v>0</x:v>
      </x:c>
      <x:c r="J13" s="93" t="n">
        <x:v>0.00</x:v>
      </x:c>
      <x:c r="K13" s="93" t="n">
        <x:v>0.00</x:v>
      </x:c>
      <x:c r="L13" s="93" t="n">
        <x:v>0.00</x:v>
      </x:c>
    </x:row>
    <x:row r="14" spans="2:59">
      <x:c r="B14" s="94" t="str">
        <x:v>סה"כ כתבי אופציה בחו"ל</x:v>
      </x:c>
      <x:c r="C14" s="16"/>
      <x:c r="D14" s="16"/>
      <x:c r="G14" s="95" t="n">
        <x:v>0</x:v>
      </x:c>
      <x:c r="I14" s="95" t="n">
        <x:v>0</x:v>
      </x:c>
      <x:c r="K14" s="95" t="n">
        <x:v>0.00</x:v>
      </x:c>
      <x:c r="L14" s="95" t="n">
        <x:v>0.00</x:v>
      </x:c>
    </x:row>
    <x:row r="15" spans="2:59">
      <x:c r="B15" s="0" t="str">
        <x:v>0</x:v>
      </x:c>
      <x:c r="C15" s="0" t="str">
        <x:v>0</x:v>
      </x:c>
      <x:c r="D15" s="0" t="str">
        <x:v>0</x:v>
      </x:c>
      <x:c r="E15" s="0" t="str">
        <x:v>0</x:v>
      </x:c>
      <x:c r="G15" s="93" t="n">
        <x:v>0</x:v>
      </x:c>
      <x:c r="H15" s="93" t="n">
        <x:v>0</x:v>
      </x:c>
      <x:c r="I15" s="93" t="n">
        <x:v>0</x:v>
      </x:c>
      <x:c r="J15" s="93" t="n">
        <x:v>0.00</x:v>
      </x:c>
      <x:c r="K15" s="93" t="n">
        <x:v>0.00</x:v>
      </x:c>
      <x:c r="L15" s="93" t="n">
        <x:v>0.00</x:v>
      </x:c>
    </x:row>
    <x:row r="16" spans="2:59">
      <x:c r="B16" t="str">
        <x:v>בעל ענין/צד קשור *</x:v>
      </x:c>
      <x:c r="C16" s="16"/>
      <x:c r="D16" s="16"/>
    </x:row>
    <x:row r="17" spans="3:4">
      <x:c r="B17" t="str">
        <x:v>בהתאם לשיטה שיושמה בדוח הכספי **</x:v>
      </x:c>
      <x:c r="C17" s="16"/>
      <x:c r="D17" s="16"/>
    </x:row>
    <x:row r="18" spans="3:4">
      <x:c r="B18" t="str">
        <x:v>***שער-יוצג במאית המטבע המקומי, קרי /סנט וכ'ו</x:v>
      </x:c>
      <x:c r="C18" s="16"/>
      <x:c r="D18" s="16"/>
    </x:row>
    <x:row r="19" spans="3:4">
      <x:c r="B19" t="str">
        <x:v>****ערך נקוב-יוצג היחידות במטבע בו בוצעה העסקה במקור	</x:v>
      </x:c>
      <x:c r="C19" s="16"/>
      <x:c r="D19" s="16"/>
    </x:row>
    <x:row r="20" spans="3:4">
      <x:c r="C20" s="16"/>
      <x:c r="D20" s="16"/>
    </x:row>
    <x:row r="21" spans="3:4">
      <x:c r="C21" s="16"/>
      <x:c r="D21" s="16"/>
    </x:row>
    <x:row r="22" spans="3:4">
      <x:c r="C22" s="16"/>
      <x:c r="D22" s="16"/>
    </x:row>
    <x:row r="23" spans="3:4">
      <x:c r="C23" s="16"/>
      <x:c r="D23" s="16"/>
    </x:row>
    <x:row r="24" spans="3:4">
      <x:c r="C24" s="16"/>
      <x:c r="D24" s="16"/>
    </x:row>
    <x:row r="25" spans="3:4">
      <x:c r="C25" s="16"/>
      <x:c r="D25" s="16"/>
    </x:row>
    <x:row r="26" spans="3:4">
      <x:c r="C26" s="16"/>
      <x:c r="D26" s="16"/>
    </x:row>
    <x:row r="27" spans="3:4">
      <x:c r="C27" s="16"/>
      <x:c r="D27" s="16"/>
    </x:row>
    <x:row r="28" spans="3:4">
      <x:c r="C28" s="16"/>
      <x:c r="D28" s="16"/>
    </x:row>
    <x:row r="29" spans="3:4">
      <x:c r="C29" s="16"/>
      <x:c r="D29" s="16"/>
    </x:row>
    <x:row r="30" spans="3:4">
      <x:c r="C30" s="16"/>
      <x:c r="D30" s="16"/>
    </x:row>
    <x:row r="31" spans="3:4">
      <x:c r="C31" s="16"/>
      <x:c r="D31" s="16"/>
    </x:row>
    <x:row r="32" spans="3:4">
      <x:c r="C32" s="16"/>
      <x:c r="D32" s="16"/>
    </x:row>
    <x:row r="33" spans="3:4">
      <x:c r="C33" s="16"/>
      <x:c r="D33" s="16"/>
    </x:row>
    <x:row r="34" spans="3:4">
      <x:c r="C34" s="16"/>
      <x:c r="D34" s="16"/>
    </x:row>
    <x:row r="35" spans="3:4">
      <x:c r="C35" s="16"/>
      <x:c r="D35" s="16"/>
    </x:row>
    <x:row r="36" spans="3:4">
      <x:c r="C36" s="16"/>
      <x:c r="D36" s="16"/>
    </x:row>
    <x:row r="37" spans="3:4">
      <x:c r="C37" s="16"/>
      <x:c r="D37" s="16"/>
    </x:row>
    <x:row r="38" spans="3:4">
      <x:c r="C38" s="16"/>
      <x:c r="D38" s="16"/>
    </x:row>
    <x:row r="39" spans="3:4">
      <x:c r="C39" s="16"/>
      <x:c r="D39" s="16"/>
    </x:row>
    <x:row r="40" spans="3:4">
      <x:c r="C40" s="16"/>
      <x:c r="D40" s="16"/>
    </x:row>
    <x:row r="41" spans="3:4">
      <x:c r="C41" s="16"/>
      <x:c r="D41" s="16"/>
    </x:row>
    <x:row r="42" spans="3:4">
      <x:c r="C42" s="16"/>
      <x:c r="D42" s="16"/>
    </x:row>
    <x:row r="43" spans="3:4">
      <x:c r="C43" s="16"/>
      <x:c r="D43" s="16"/>
    </x:row>
    <x:row r="44" spans="3:4">
      <x:c r="C44" s="16"/>
      <x:c r="D44" s="16"/>
    </x:row>
    <x:row r="45" spans="3:4">
      <x:c r="C45" s="16"/>
      <x:c r="D45" s="16"/>
    </x:row>
    <x:row r="46" spans="3:4">
      <x:c r="C46" s="16"/>
      <x:c r="D46" s="16"/>
    </x:row>
    <x:row r="47" spans="3:4">
      <x:c r="C47" s="16"/>
      <x:c r="D47" s="16"/>
    </x:row>
    <x:row r="48" spans="3:4">
      <x:c r="C48" s="16"/>
      <x:c r="D48" s="16"/>
    </x:row>
    <x:row r="49" spans="3:4">
      <x:c r="C49" s="16"/>
      <x:c r="D49" s="16"/>
    </x:row>
    <x:row r="50" spans="3:4">
      <x:c r="C50" s="16"/>
      <x:c r="D50" s="16"/>
    </x:row>
    <x:row r="51" spans="3:4">
      <x:c r="C51" s="16"/>
      <x:c r="D51" s="16"/>
    </x:row>
    <x:row r="52" spans="3:4">
      <x:c r="C52" s="16"/>
      <x:c r="D52" s="16"/>
    </x:row>
    <x:row r="53" spans="3:4">
      <x:c r="C53" s="16"/>
      <x:c r="D53" s="16"/>
    </x:row>
    <x:row r="54" spans="3:4">
      <x:c r="C54" s="16"/>
      <x:c r="D54" s="16"/>
    </x:row>
    <x:row r="55" spans="3:4">
      <x:c r="C55" s="16"/>
      <x:c r="D55" s="16"/>
    </x:row>
    <x:row r="56" spans="3:4">
      <x:c r="C56" s="16"/>
      <x:c r="D56" s="16"/>
    </x:row>
    <x:row r="57" spans="3:4">
      <x:c r="C57" s="16"/>
      <x:c r="D57" s="16"/>
    </x:row>
    <x:row r="58" spans="3:4">
      <x:c r="C58" s="16"/>
      <x:c r="D58" s="16"/>
    </x:row>
    <x:row r="59" spans="3:4">
      <x:c r="C59" s="16"/>
      <x:c r="D59" s="16"/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  <x:row r="428" spans="3:4">
      <x:c r="C428" s="16"/>
      <x:c r="D428" s="16"/>
    </x:row>
    <x:row r="429" spans="3:4">
      <x:c r="C429" s="16"/>
      <x:c r="D429" s="16"/>
    </x:row>
    <x:row r="430" spans="3:4">
      <x:c r="C430" s="16"/>
      <x:c r="D430" s="16"/>
    </x:row>
    <x:row r="431" spans="3:4">
      <x:c r="C431" s="16"/>
      <x:c r="D431" s="16"/>
    </x:row>
    <x:row r="432" spans="3:4">
      <x:c r="C432" s="16"/>
      <x:c r="D432" s="16"/>
    </x:row>
    <x:row r="433" spans="3:4">
      <x:c r="C433" s="16"/>
      <x:c r="D433" s="16"/>
    </x:row>
    <x:row r="434" spans="3:4">
      <x:c r="C434" s="16"/>
      <x:c r="D434" s="16"/>
    </x:row>
    <x:row r="435" spans="3:4">
      <x:c r="C435" s="16"/>
      <x:c r="D435" s="16"/>
    </x:row>
    <x:row r="436" spans="3:4">
      <x:c r="C436" s="16"/>
      <x:c r="D436" s="16"/>
    </x:row>
    <x:row r="437" spans="3:4">
      <x:c r="C437" s="16"/>
      <x:c r="D437" s="16"/>
    </x:row>
    <x:row r="438" spans="3:4">
      <x:c r="C438" s="16"/>
      <x:c r="D438" s="16"/>
    </x:row>
    <x:row r="439" spans="3:4">
      <x:c r="C439" s="16"/>
      <x:c r="D439" s="16"/>
    </x:row>
    <x:row r="440" spans="3:4">
      <x:c r="C440" s="16"/>
      <x:c r="D440" s="16"/>
    </x:row>
    <x:row r="441" spans="3:4">
      <x:c r="C441" s="16"/>
      <x:c r="D441" s="16"/>
    </x:row>
    <x:row r="442" spans="3:4">
      <x:c r="C442" s="16"/>
      <x:c r="D442" s="16"/>
    </x:row>
    <x:row r="443" spans="3:4">
      <x:c r="C443" s="16"/>
      <x:c r="D443" s="16"/>
    </x:row>
    <x:row r="444" spans="3:4">
      <x:c r="C444" s="16"/>
      <x:c r="D444" s="16"/>
    </x:row>
    <x:row r="445" spans="3:4">
      <x:c r="C445" s="16"/>
      <x:c r="D445" s="16"/>
    </x:row>
    <x:row r="446" spans="3:4">
      <x:c r="C446" s="16"/>
      <x:c r="D446" s="16"/>
    </x:row>
    <x:row r="447" spans="3:4">
      <x:c r="C447" s="16"/>
      <x:c r="D447" s="16"/>
    </x:row>
    <x:row r="448" spans="3:4">
      <x:c r="C448" s="16"/>
      <x:c r="D448" s="16"/>
    </x:row>
    <x:row r="449" spans="3:4">
      <x:c r="C449" s="16"/>
      <x:c r="D449" s="16"/>
    </x:row>
    <x:row r="450" spans="3:4">
      <x:c r="C450" s="16"/>
      <x:c r="D450" s="16"/>
    </x:row>
    <x:row r="451" spans="3:4">
      <x:c r="C451" s="16"/>
      <x:c r="D451" s="16"/>
    </x:row>
    <x:row r="452" spans="3:4">
      <x:c r="C452" s="16"/>
      <x:c r="D452" s="16"/>
    </x:row>
    <x:row r="453" spans="3:4">
      <x:c r="C453" s="16"/>
      <x:c r="D453" s="16"/>
    </x:row>
    <x:row r="454" spans="3:4">
      <x:c r="C454" s="16"/>
      <x:c r="D454" s="16"/>
    </x:row>
    <x:row r="455" spans="3:4">
      <x:c r="C455" s="16"/>
      <x:c r="D455" s="16"/>
    </x:row>
    <x:row r="456" spans="3:4">
      <x:c r="C456" s="16"/>
      <x:c r="D456" s="16"/>
    </x:row>
    <x:row r="457" spans="3:4">
      <x:c r="C457" s="16"/>
      <x:c r="D457" s="16"/>
    </x:row>
    <x:row r="458" spans="3:4">
      <x:c r="C458" s="16"/>
      <x:c r="D458" s="16"/>
    </x:row>
    <x:row r="459" spans="3:4">
      <x:c r="C459" s="16"/>
      <x:c r="D459" s="16"/>
    </x:row>
    <x:row r="460" spans="3:4">
      <x:c r="C460" s="16"/>
      <x:c r="D460" s="16"/>
    </x:row>
    <x:row r="461" spans="3:4">
      <x:c r="C461" s="16"/>
      <x:c r="D461" s="16"/>
    </x:row>
    <x:row r="462" spans="3:4">
      <x:c r="C462" s="16"/>
      <x:c r="D462" s="16"/>
    </x:row>
    <x:row r="463" spans="3:4">
      <x:c r="C463" s="16"/>
      <x:c r="D463" s="16"/>
    </x:row>
    <x:row r="464" spans="3:4">
      <x:c r="C464" s="16"/>
      <x:c r="D464" s="16"/>
    </x:row>
    <x:row r="465" spans="3:4">
      <x:c r="C465" s="16"/>
      <x:c r="D465" s="16"/>
    </x:row>
    <x:row r="466" spans="3:4">
      <x:c r="C466" s="16"/>
      <x:c r="D466" s="16"/>
    </x:row>
    <x:row r="467" spans="3:4">
      <x:c r="C467" s="16"/>
      <x:c r="D467" s="16"/>
    </x:row>
    <x:row r="468" spans="3:4">
      <x:c r="C468" s="16"/>
      <x:c r="D468" s="16"/>
    </x:row>
    <x:row r="469" spans="3:4">
      <x:c r="C469" s="16"/>
      <x:c r="D469" s="16"/>
    </x:row>
    <x:row r="470" spans="3:4">
      <x:c r="C470" s="16"/>
      <x:c r="D470" s="16"/>
    </x:row>
    <x:row r="471" spans="3:4">
      <x:c r="C471" s="16"/>
      <x:c r="D471" s="16"/>
    </x:row>
    <x:row r="472" spans="3:4">
      <x:c r="C472" s="16"/>
      <x:c r="D472" s="16"/>
    </x:row>
    <x:row r="473" spans="3:4">
      <x:c r="C473" s="16"/>
      <x:c r="D473" s="16"/>
    </x:row>
    <x:row r="474" spans="3:4">
      <x:c r="C474" s="16"/>
      <x:c r="D474" s="16"/>
    </x:row>
    <x:row r="475" spans="3:4">
      <x:c r="C475" s="16"/>
      <x:c r="D475" s="16"/>
    </x:row>
    <x:row r="476" spans="3:4">
      <x:c r="C476" s="16"/>
      <x:c r="D476" s="16"/>
    </x:row>
    <x:row r="477" spans="3:4">
      <x:c r="C477" s="16"/>
      <x:c r="D477" s="16"/>
    </x:row>
    <x:row r="478" spans="3:4">
      <x:c r="C478" s="16"/>
      <x:c r="D478" s="16"/>
    </x:row>
    <x:row r="479" spans="3:4">
      <x:c r="C479" s="16"/>
      <x:c r="D479" s="16"/>
    </x:row>
    <x:row r="480" spans="3:4">
      <x:c r="C480" s="16"/>
      <x:c r="D480" s="16"/>
    </x:row>
    <x:row r="481" spans="3:4">
      <x:c r="C481" s="16"/>
      <x:c r="D481" s="16"/>
    </x:row>
    <x:row r="482" spans="3:4">
      <x:c r="C482" s="16"/>
      <x:c r="D482" s="16"/>
    </x:row>
    <x:row r="483" spans="3:4">
      <x:c r="C483" s="16"/>
      <x:c r="D483" s="16"/>
    </x:row>
    <x:row r="484" spans="3:4">
      <x:c r="C484" s="16"/>
      <x:c r="D484" s="16"/>
    </x:row>
    <x:row r="485" spans="3:4">
      <x:c r="C485" s="16"/>
      <x:c r="D485" s="16"/>
    </x:row>
    <x:row r="486" spans="3:4">
      <x:c r="C486" s="16"/>
      <x:c r="D486" s="16"/>
    </x:row>
    <x:row r="487" spans="3:4">
      <x:c r="C487" s="16"/>
      <x:c r="D487" s="16"/>
    </x:row>
    <x:row r="488" spans="3:4">
      <x:c r="C488" s="16"/>
      <x:c r="D488" s="16"/>
    </x:row>
    <x:row r="489" spans="3:4">
      <x:c r="C489" s="16"/>
      <x:c r="D489" s="16"/>
    </x:row>
    <x:row r="490" spans="3:4">
      <x:c r="C490" s="16"/>
      <x:c r="D490" s="16"/>
    </x:row>
    <x:row r="491" spans="3:4">
      <x:c r="C491" s="16"/>
      <x:c r="D491" s="16"/>
    </x:row>
    <x:row r="492" spans="3:4">
      <x:c r="C492" s="16"/>
      <x:c r="D492" s="16"/>
    </x:row>
    <x:row r="493" spans="3:4">
      <x:c r="C493" s="16"/>
      <x:c r="D493" s="16"/>
    </x:row>
    <x:row r="494" spans="3:4">
      <x:c r="C494" s="16"/>
      <x:c r="D494" s="16"/>
    </x:row>
    <x:row r="495" spans="3:4">
      <x:c r="C495" s="16"/>
      <x:c r="D495" s="16"/>
    </x:row>
    <x:row r="496" spans="3:4">
      <x:c r="C496" s="16"/>
      <x:c r="D496" s="16"/>
    </x:row>
    <x:row r="497" spans="3:4">
      <x:c r="C497" s="16"/>
      <x:c r="D497" s="16"/>
    </x:row>
    <x:row r="498" spans="3:4">
      <x:c r="C498" s="16"/>
      <x:c r="D498" s="16"/>
    </x:row>
    <x:row r="499" spans="3:4">
      <x:c r="C499" s="16"/>
      <x:c r="D499" s="16"/>
    </x:row>
    <x:row r="500" spans="3:4">
      <x:c r="C500" s="16"/>
      <x:c r="D500" s="16"/>
    </x:row>
    <x:row r="501" spans="3:4">
      <x:c r="C501" s="16"/>
      <x:c r="D501" s="16"/>
    </x:row>
    <x:row r="502" spans="3:4">
      <x:c r="C502" s="16"/>
      <x:c r="D502" s="16"/>
    </x:row>
    <x:row r="503" spans="3:4">
      <x:c r="C503" s="16"/>
      <x:c r="D503" s="16"/>
    </x:row>
    <x:row r="504" spans="3:4">
      <x:c r="C504" s="16"/>
      <x:c r="D504" s="16"/>
    </x:row>
    <x:row r="505" spans="3:4">
      <x:c r="C505" s="16"/>
      <x:c r="D505" s="16"/>
    </x:row>
    <x:row r="506" spans="3:4">
      <x:c r="C506" s="16"/>
      <x:c r="D506" s="16"/>
    </x:row>
    <x:row r="507" spans="3:4">
      <x:c r="C507" s="16"/>
      <x:c r="D507" s="16"/>
    </x:row>
    <x:row r="508" spans="3:4">
      <x:c r="C508" s="16"/>
      <x:c r="D508" s="16"/>
    </x:row>
    <x:row r="509" spans="3:4">
      <x:c r="C509" s="16"/>
      <x:c r="D509" s="16"/>
    </x:row>
    <x:row r="510" spans="3:4">
      <x:c r="C510" s="16"/>
      <x:c r="D510" s="16"/>
    </x:row>
    <x:row r="511" spans="3:4">
      <x:c r="C511" s="16"/>
      <x:c r="D511" s="16"/>
    </x:row>
    <x:row r="512" spans="3:4">
      <x:c r="C512" s="16"/>
      <x:c r="D512" s="16"/>
    </x:row>
    <x:row r="513" spans="3:4">
      <x:c r="C513" s="16"/>
      <x:c r="D513" s="16"/>
    </x:row>
    <x:row r="514" spans="3:4">
      <x:c r="C514" s="16"/>
      <x:c r="D514" s="16"/>
    </x:row>
    <x:row r="515" spans="3:4">
      <x:c r="C515" s="16"/>
      <x:c r="D515" s="16"/>
    </x:row>
    <x:row r="516" spans="3:4">
      <x:c r="C516" s="16"/>
      <x:c r="D516" s="16"/>
    </x:row>
    <x:row r="517" spans="3:4">
      <x:c r="C517" s="16"/>
      <x:c r="D517" s="16"/>
    </x:row>
    <x:row r="518" spans="3:4">
      <x:c r="C518" s="16"/>
      <x:c r="D518" s="16"/>
    </x:row>
    <x:row r="519" spans="3:4">
      <x:c r="C519" s="16"/>
      <x:c r="D519" s="16"/>
    </x:row>
    <x:row r="520" spans="3:4">
      <x:c r="C520" s="16"/>
      <x:c r="D520" s="16"/>
    </x:row>
    <x:row r="521" spans="3:4">
      <x:c r="C521" s="16"/>
      <x:c r="D521" s="16"/>
    </x:row>
    <x:row r="522" spans="3:4">
      <x:c r="C522" s="16"/>
      <x:c r="D522" s="16"/>
    </x:row>
    <x:row r="523" spans="3:4">
      <x:c r="C523" s="16"/>
      <x:c r="D523" s="16"/>
    </x:row>
    <x:row r="524" spans="3:4">
      <x:c r="C524" s="16"/>
      <x:c r="D524" s="16"/>
    </x:row>
    <x:row r="525" spans="3:4">
      <x:c r="C525" s="16"/>
      <x:c r="D525" s="16"/>
    </x:row>
    <x:row r="526" spans="3:4">
      <x:c r="C526" s="16"/>
      <x:c r="D526" s="16"/>
    </x:row>
    <x:row r="527" spans="3:4">
      <x:c r="C527" s="16"/>
      <x:c r="D527" s="16"/>
    </x:row>
    <x:row r="528" spans="3:4">
      <x:c r="C528" s="16"/>
      <x:c r="D528" s="16"/>
    </x:row>
    <x:row r="529" spans="3:4">
      <x:c r="C529" s="16"/>
      <x:c r="D529" s="16"/>
    </x:row>
    <x:row r="530" spans="3:4">
      <x:c r="C530" s="16"/>
      <x:c r="D530" s="16"/>
    </x:row>
    <x:row r="531" spans="3:4">
      <x:c r="C531" s="16"/>
      <x:c r="D531" s="16"/>
    </x:row>
    <x:row r="532" spans="3:4">
      <x:c r="C532" s="16"/>
      <x:c r="D532" s="16"/>
    </x:row>
    <x:row r="533" spans="3:4">
      <x:c r="C533" s="16"/>
      <x:c r="D533" s="16"/>
    </x:row>
    <x:row r="534" spans="3:4">
      <x:c r="C534" s="16"/>
      <x:c r="D534" s="16"/>
    </x:row>
    <x:row r="535" spans="3:4">
      <x:c r="C535" s="16"/>
      <x:c r="D535" s="16"/>
    </x:row>
    <x:row r="536" spans="3:4">
      <x:c r="C536" s="16"/>
      <x:c r="D536" s="16"/>
    </x:row>
    <x:row r="537" spans="3:4">
      <x:c r="C537" s="16"/>
      <x:c r="D537" s="16"/>
    </x:row>
    <x:row r="538" spans="3:4">
      <x:c r="C538" s="16"/>
      <x:c r="D538" s="16"/>
    </x:row>
    <x:row r="539" spans="3:4">
      <x:c r="C539" s="16"/>
      <x:c r="D539" s="16"/>
    </x:row>
    <x:row r="540" spans="3:4">
      <x:c r="C540" s="16"/>
      <x:c r="D540" s="16"/>
    </x:row>
    <x:row r="541" spans="3:4">
      <x:c r="C541" s="16"/>
      <x:c r="D541" s="16"/>
    </x:row>
    <x:row r="542" spans="3:4">
      <x:c r="C542" s="16"/>
      <x:c r="D542" s="16"/>
    </x:row>
    <x:row r="543" spans="3:4">
      <x:c r="C543" s="16"/>
      <x:c r="D543" s="16"/>
    </x:row>
    <x:row r="544" spans="3:4">
      <x:c r="C544" s="16"/>
      <x:c r="D544" s="16"/>
    </x:row>
    <x:row r="545" spans="3:4">
      <x:c r="C545" s="16"/>
      <x:c r="D545" s="16"/>
    </x:row>
    <x:row r="546" spans="3:4">
      <x:c r="C546" s="16"/>
      <x:c r="D546" s="16"/>
    </x:row>
    <x:row r="547" spans="3:4">
      <x:c r="C547" s="16"/>
      <x:c r="D547" s="16"/>
    </x:row>
    <x:row r="548" spans="3:4">
      <x:c r="C548" s="16"/>
      <x:c r="D548" s="16"/>
    </x:row>
    <x:row r="549" spans="3:4">
      <x:c r="C549" s="16"/>
      <x:c r="D549" s="16"/>
    </x:row>
    <x:row r="550" spans="3:4">
      <x:c r="C550" s="16"/>
      <x:c r="D550" s="16"/>
    </x:row>
    <x:row r="551" spans="3:4">
      <x:c r="C551" s="16"/>
      <x:c r="D551" s="16"/>
    </x:row>
    <x:row r="552" spans="3:4">
      <x:c r="C552" s="16"/>
      <x:c r="D552" s="16"/>
    </x:row>
    <x:row r="553" spans="3:4">
      <x:c r="C553" s="16"/>
      <x:c r="D553" s="16"/>
    </x:row>
    <x:row r="554" spans="3:4">
      <x:c r="C554" s="16"/>
      <x:c r="D554" s="16"/>
    </x:row>
    <x:row r="555" spans="3:4">
      <x:c r="C555" s="16"/>
      <x:c r="D555" s="16"/>
    </x:row>
    <x:row r="556" spans="3:4">
      <x:c r="C556" s="16"/>
      <x:c r="D556" s="16"/>
    </x:row>
    <x:row r="557" spans="3:4">
      <x:c r="C557" s="16"/>
      <x:c r="D557" s="16"/>
    </x:row>
    <x:row r="558" spans="3:4">
      <x:c r="C558" s="16"/>
      <x:c r="D558" s="16"/>
    </x:row>
    <x:row r="559" spans="3:4">
      <x:c r="C559" s="16"/>
      <x:c r="D559" s="16"/>
    </x:row>
    <x:row r="560" spans="3:4">
      <x:c r="C560" s="16"/>
      <x:c r="D560" s="16"/>
    </x:row>
    <x:row r="561" spans="3:4">
      <x:c r="C561" s="16"/>
      <x:c r="D561" s="16"/>
    </x:row>
    <x:row r="562" spans="3:4">
      <x:c r="C562" s="16"/>
      <x:c r="D562" s="16"/>
    </x:row>
    <x:row r="563" spans="3:4">
      <x:c r="C563" s="16"/>
      <x:c r="D563" s="16"/>
    </x:row>
    <x:row r="564" spans="3:4">
      <x:c r="C564" s="16"/>
      <x:c r="D564" s="16"/>
    </x:row>
    <x:row r="565" spans="3:4">
      <x:c r="C565" s="16"/>
      <x:c r="D565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pageOrder="overThenDown" orientation="landscape" r:id="rId1"/>
  <x:headerFooter alignWithMargins="0">
    <x:oddFooter>&amp;L&amp;Z&amp;F&amp;C&amp;A&amp;R&amp;D</x:oddFooter>
  </x:headerFooter>
</x:worksheet>
</file>

<file path=xl/worksheets/sheet19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AZ427"/>
  <x:sheetViews>
    <x:sheetView rightToLeft="1" workbookViewId="0">
      <x:selection activeCell="B8" sqref="B8:L8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4" width="10.7109375" style="15" customWidth="1"/>
    <x:col min="5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570312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52">
      <x:c r="B1" s="2" t="s">
        <x:v>0</x:v>
      </x:c>
      <x:c r="C1" t="str">
        <x:v>30/06/2018</x:v>
      </x:c>
    </x:row>
    <x:row r="2" spans="2:52">
      <x:c r="B2" s="2" t="s">
        <x:v>1</x:v>
      </x:c>
      <x:c r="C2" t="str">
        <x:v>הכשרה ביטוח ילין לפידות מניות</x:v>
      </x:c>
    </x:row>
    <x:row r="3" spans="2:52">
      <x:c r="B3" s="2" t="s">
        <x:v>2</x:v>
      </x:c>
      <x:c r="C3" t="str">
        <x:v>291718 ילין לפידות מניות</x:v>
      </x:c>
    </x:row>
    <x:row r="4" spans="2:52">
      <x:c r="B4" s="2" t="s">
        <x:v>3</x:v>
      </x:c>
      <x:c r="C4" t="str">
        <x:v>9301</x:v>
      </x:c>
    </x:row>
    <x:row r="6" spans="2:52" ht="26.25" customHeight="1">
      <x:c r="B6" s="89" t="s">
        <x:v>139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1"/>
    </x:row>
    <x:row r="7" spans="2:52" ht="26.25" customHeight="1">
      <x:c r="B7" s="89" t="s">
        <x:v>145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1"/>
    </x:row>
    <x:row r="8" spans="2:52" s="19" customFormat="1" ht="63">
      <x:c r="B8" s="4" t="s">
        <x:v>99</x:v>
      </x:c>
      <x:c r="C8" s="28" t="s">
        <x:v>50</x:v>
      </x:c>
      <x:c r="D8" s="28" t="s">
        <x:v>85</x:v>
      </x:c>
      <x:c r="E8" s="28" t="s">
        <x:v>54</x:v>
      </x:c>
      <x:c r="F8" s="28" t="s">
        <x:v>72</x:v>
      </x:c>
      <x:c r="G8" s="28" t="s">
        <x:v>190</x:v>
      </x:c>
      <x:c r="H8" s="28" t="s">
        <x:v>191</x:v>
      </x:c>
      <x:c r="I8" s="28" t="s">
        <x:v>5</x:v>
      </x:c>
      <x:c r="J8" s="28" t="s">
        <x:v>74</x:v>
      </x:c>
      <x:c r="K8" s="28" t="s">
        <x:v>58</x:v>
      </x:c>
      <x:c r="L8" s="36" t="s">
        <x:v>186</x:v>
      </x:c>
      <x:c r="M8" s="16"/>
      <x:c r="AZ8" s="16"/>
    </x:row>
    <x:row r="9" spans="2:52" s="19" customFormat="1" ht="21" customHeight="1">
      <x:c r="B9" s="20"/>
      <x:c r="C9" s="21"/>
      <x:c r="D9" s="21"/>
      <x:c r="E9" s="21"/>
      <x:c r="F9" s="21" t="s">
        <x:v>75</x:v>
      </x:c>
      <x:c r="G9" s="21" t="s">
        <x:v>187</x:v>
      </x:c>
      <x:c r="H9" s="21"/>
      <x:c r="I9" s="21" t="s">
        <x:v>6</x:v>
      </x:c>
      <x:c r="J9" s="31" t="s">
        <x:v>7</x:v>
      </x:c>
      <x:c r="K9" s="31" t="s">
        <x:v>7</x:v>
      </x:c>
      <x:c r="L9" s="32" t="s">
        <x:v>7</x:v>
      </x:c>
      <x:c r="AZ9" s="16"/>
    </x:row>
    <x:row r="10" spans="2:52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34" t="s">
        <x:v>66</x:v>
      </x:c>
      <x:c r="L10" s="34" t="s">
        <x:v>67</x:v>
      </x:c>
      <x:c r="AZ10" s="16"/>
    </x:row>
    <x:row r="11" spans="2:52" s="23" customFormat="1" ht="18" customHeight="1">
      <x:c r="B11" s="24" t="s">
        <x:v>102</x:v>
      </x:c>
      <x:c r="C11" s="7"/>
      <x:c r="D11" s="7"/>
      <x:c r="E11" s="7"/>
      <x:c r="F11" s="7"/>
      <x:c r="G11" s="92" t="n">
        <x:v>0</x:v>
      </x:c>
      <x:c r="H11" s="7"/>
      <x:c r="I11" s="92" t="n">
        <x:v>0</x:v>
      </x:c>
      <x:c r="J11" s="7"/>
      <x:c r="K11" s="92" t="n">
        <x:v>0.00</x:v>
      </x:c>
      <x:c r="L11" s="92" t="n">
        <x:v>0.00</x:v>
      </x:c>
      <x:c r="AZ11" s="16"/>
    </x:row>
    <x:row r="12" spans="2:52">
      <x:c r="B12" s="94" t="str">
        <x:v>סה"כ בישראל</x:v>
      </x:c>
      <x:c r="C12" s="16"/>
      <x:c r="D12" s="16"/>
      <x:c r="G12" s="95" t="n">
        <x:v>0</x:v>
      </x:c>
      <x:c r="I12" s="95" t="n">
        <x:v>0</x:v>
      </x:c>
      <x:c r="K12" s="95" t="n">
        <x:v>0.00</x:v>
      </x:c>
      <x:c r="L12" s="95" t="n">
        <x:v>0.00</x:v>
      </x:c>
    </x:row>
    <x:row r="13" spans="2:52">
      <x:c r="B13" s="94" t="str">
        <x:v>סה"כ מדדים כולל מניות</x:v>
      </x:c>
      <x:c r="C13" s="16"/>
      <x:c r="D13" s="16"/>
      <x:c r="G13" s="95" t="n">
        <x:v>0</x:v>
      </x:c>
      <x:c r="I13" s="95" t="n">
        <x:v>0</x:v>
      </x:c>
      <x:c r="K13" s="95" t="n">
        <x:v>0.00</x:v>
      </x:c>
      <x:c r="L13" s="95" t="n">
        <x:v>0.00</x:v>
      </x:c>
    </x:row>
    <x:row r="14" spans="2:52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G14" s="93" t="n">
        <x:v>0</x:v>
      </x:c>
      <x:c r="H14" s="93" t="n">
        <x:v>0</x:v>
      </x:c>
      <x:c r="I14" s="93" t="n">
        <x:v>0</x:v>
      </x:c>
      <x:c r="J14" s="93" t="n">
        <x:v>0.00</x:v>
      </x:c>
      <x:c r="K14" s="93" t="n">
        <x:v>0.00</x:v>
      </x:c>
      <x:c r="L14" s="93" t="n">
        <x:v>0.00</x:v>
      </x:c>
    </x:row>
    <x:row r="15" spans="2:52">
      <x:c r="B15" s="94" t="str">
        <x:v>סה"כ ש"ח/מט"ח</x:v>
      </x:c>
      <x:c r="C15" s="16"/>
      <x:c r="D15" s="16"/>
      <x:c r="G15" s="95" t="n">
        <x:v>0</x:v>
      </x:c>
      <x:c r="I15" s="95" t="n">
        <x:v>0</x:v>
      </x:c>
      <x:c r="K15" s="95" t="n">
        <x:v>0.00</x:v>
      </x:c>
      <x:c r="L15" s="95" t="n">
        <x:v>0.00</x:v>
      </x:c>
    </x:row>
    <x:row r="16" spans="2:52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G16" s="93" t="n">
        <x:v>0</x:v>
      </x:c>
      <x:c r="H16" s="93" t="n">
        <x:v>0</x:v>
      </x:c>
      <x:c r="I16" s="93" t="n">
        <x:v>0</x:v>
      </x:c>
      <x:c r="J16" s="93" t="n">
        <x:v>0.00</x:v>
      </x:c>
      <x:c r="K16" s="93" t="n">
        <x:v>0.00</x:v>
      </x:c>
      <x:c r="L16" s="93" t="n">
        <x:v>0.00</x:v>
      </x:c>
    </x:row>
    <x:row r="17" spans="3:4">
      <x:c r="B17" s="94" t="str">
        <x:v>סה"כ מט"ח/מט"ח</x:v>
      </x:c>
      <x:c r="C17" s="16"/>
      <x:c r="D17" s="16"/>
      <x:c r="G17" s="95" t="n">
        <x:v>0</x:v>
      </x:c>
      <x:c r="I17" s="95" t="n">
        <x:v>0</x:v>
      </x:c>
      <x:c r="K17" s="95" t="n">
        <x:v>0.00</x:v>
      </x:c>
      <x:c r="L17" s="95" t="n">
        <x:v>0.00</x:v>
      </x:c>
    </x:row>
    <x:row r="18" spans="3:4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G18" s="93" t="n">
        <x:v>0</x:v>
      </x:c>
      <x:c r="H18" s="93" t="n">
        <x:v>0</x:v>
      </x:c>
      <x:c r="I18" s="93" t="n">
        <x:v>0</x:v>
      </x:c>
      <x:c r="J18" s="93" t="n">
        <x:v>0.00</x:v>
      </x:c>
      <x:c r="K18" s="93" t="n">
        <x:v>0.00</x:v>
      </x:c>
      <x:c r="L18" s="93" t="n">
        <x:v>0.00</x:v>
      </x:c>
    </x:row>
    <x:row r="19" spans="3:4">
      <x:c r="B19" s="94" t="str">
        <x:v>סה"כ ריבית</x:v>
      </x:c>
      <x:c r="C19" s="16"/>
      <x:c r="D19" s="16"/>
      <x:c r="G19" s="95" t="n">
        <x:v>0</x:v>
      </x:c>
      <x:c r="I19" s="95" t="n">
        <x:v>0</x:v>
      </x:c>
      <x:c r="K19" s="95" t="n">
        <x:v>0.00</x:v>
      </x:c>
      <x:c r="L19" s="95" t="n">
        <x:v>0.00</x:v>
      </x:c>
    </x:row>
    <x:row r="20" spans="3:4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G20" s="93" t="n">
        <x:v>0</x:v>
      </x:c>
      <x:c r="H20" s="93" t="n">
        <x:v>0</x:v>
      </x:c>
      <x:c r="I20" s="93" t="n">
        <x:v>0</x:v>
      </x:c>
      <x:c r="J20" s="93" t="n">
        <x:v>0.00</x:v>
      </x:c>
      <x:c r="K20" s="93" t="n">
        <x:v>0.00</x:v>
      </x:c>
      <x:c r="L20" s="93" t="n">
        <x:v>0.00</x:v>
      </x:c>
    </x:row>
    <x:row r="21" spans="3:4">
      <x:c r="B21" s="94" t="str">
        <x:v>סה"כ אחר</x:v>
      </x:c>
      <x:c r="C21" s="16"/>
      <x:c r="D21" s="16"/>
      <x:c r="G21" s="95" t="n">
        <x:v>0</x:v>
      </x:c>
      <x:c r="I21" s="95" t="n">
        <x:v>0</x:v>
      </x:c>
      <x:c r="K21" s="95" t="n">
        <x:v>0.00</x:v>
      </x:c>
      <x:c r="L21" s="95" t="n">
        <x:v>0.00</x:v>
      </x:c>
    </x:row>
    <x:row r="22" spans="3:4">
      <x:c r="B22" s="0" t="str">
        <x:v>0</x:v>
      </x:c>
      <x:c r="C22" s="0" t="str">
        <x:v>0</x:v>
      </x:c>
      <x:c r="D22" s="0" t="str">
        <x:v>0</x:v>
      </x:c>
      <x:c r="E22" s="0" t="str">
        <x:v>0</x:v>
      </x:c>
      <x:c r="G22" s="93" t="n">
        <x:v>0</x:v>
      </x:c>
      <x:c r="H22" s="93" t="n">
        <x:v>0</x:v>
      </x:c>
      <x:c r="I22" s="93" t="n">
        <x:v>0</x:v>
      </x:c>
      <x:c r="J22" s="93" t="n">
        <x:v>0.00</x:v>
      </x:c>
      <x:c r="K22" s="93" t="n">
        <x:v>0.00</x:v>
      </x:c>
      <x:c r="L22" s="93" t="n">
        <x:v>0.00</x:v>
      </x:c>
    </x:row>
    <x:row r="23" spans="3:4">
      <x:c r="B23" s="94" t="str">
        <x:v>סה"כ בחו"ל</x:v>
      </x:c>
      <x:c r="C23" s="16"/>
      <x:c r="D23" s="16"/>
      <x:c r="G23" s="95" t="n">
        <x:v>0</x:v>
      </x:c>
      <x:c r="I23" s="95" t="n">
        <x:v>0</x:v>
      </x:c>
      <x:c r="K23" s="95" t="n">
        <x:v>0.00</x:v>
      </x:c>
      <x:c r="L23" s="95" t="n">
        <x:v>0.00</x:v>
      </x:c>
    </x:row>
    <x:row r="24" spans="3:4">
      <x:c r="B24" s="94" t="str">
        <x:v>סה"כ מדדים כולל מניות</x:v>
      </x:c>
      <x:c r="C24" s="16"/>
      <x:c r="D24" s="16"/>
      <x:c r="G24" s="95" t="n">
        <x:v>0</x:v>
      </x:c>
      <x:c r="I24" s="95" t="n">
        <x:v>0</x:v>
      </x:c>
      <x:c r="K24" s="95" t="n">
        <x:v>0.00</x:v>
      </x:c>
      <x:c r="L24" s="95" t="n">
        <x:v>0.00</x:v>
      </x:c>
    </x:row>
    <x:row r="25" spans="3:4">
      <x:c r="B25" s="0" t="str">
        <x:v>0</x:v>
      </x:c>
      <x:c r="C25" s="0" t="str">
        <x:v>0</x:v>
      </x:c>
      <x:c r="D25" s="0" t="str">
        <x:v>0</x:v>
      </x:c>
      <x:c r="E25" s="0" t="str">
        <x:v>0</x:v>
      </x:c>
      <x:c r="G25" s="93" t="n">
        <x:v>0</x:v>
      </x:c>
      <x:c r="H25" s="93" t="n">
        <x:v>0</x:v>
      </x:c>
      <x:c r="I25" s="93" t="n">
        <x:v>0</x:v>
      </x:c>
      <x:c r="J25" s="93" t="n">
        <x:v>0.00</x:v>
      </x:c>
      <x:c r="K25" s="93" t="n">
        <x:v>0.00</x:v>
      </x:c>
      <x:c r="L25" s="93" t="n">
        <x:v>0.00</x:v>
      </x:c>
    </x:row>
    <x:row r="26" spans="3:4">
      <x:c r="B26" s="94" t="str">
        <x:v>סה"כ מטבע</x:v>
      </x:c>
      <x:c r="C26" s="16"/>
      <x:c r="D26" s="16"/>
      <x:c r="G26" s="95" t="n">
        <x:v>0</x:v>
      </x:c>
      <x:c r="I26" s="95" t="n">
        <x:v>0</x:v>
      </x:c>
      <x:c r="K26" s="95" t="n">
        <x:v>0.00</x:v>
      </x:c>
      <x:c r="L26" s="95" t="n">
        <x:v>0.00</x:v>
      </x:c>
    </x:row>
    <x:row r="27" spans="3:4">
      <x:c r="B27" s="0" t="str">
        <x:v>0</x:v>
      </x:c>
      <x:c r="C27" s="0" t="str">
        <x:v>0</x:v>
      </x:c>
      <x:c r="D27" s="0" t="str">
        <x:v>0</x:v>
      </x:c>
      <x:c r="E27" s="0" t="str">
        <x:v>0</x:v>
      </x:c>
      <x:c r="G27" s="93" t="n">
        <x:v>0</x:v>
      </x:c>
      <x:c r="H27" s="93" t="n">
        <x:v>0</x:v>
      </x:c>
      <x:c r="I27" s="93" t="n">
        <x:v>0</x:v>
      </x:c>
      <x:c r="J27" s="93" t="n">
        <x:v>0.00</x:v>
      </x:c>
      <x:c r="K27" s="93" t="n">
        <x:v>0.00</x:v>
      </x:c>
      <x:c r="L27" s="93" t="n">
        <x:v>0.00</x:v>
      </x:c>
    </x:row>
    <x:row r="28" spans="3:4">
      <x:c r="B28" s="94" t="str">
        <x:v>סה"כ ריבית</x:v>
      </x:c>
      <x:c r="C28" s="16"/>
      <x:c r="D28" s="16"/>
      <x:c r="G28" s="95" t="n">
        <x:v>0</x:v>
      </x:c>
      <x:c r="I28" s="95" t="n">
        <x:v>0</x:v>
      </x:c>
      <x:c r="K28" s="95" t="n">
        <x:v>0.00</x:v>
      </x:c>
      <x:c r="L28" s="95" t="n">
        <x:v>0.00</x:v>
      </x:c>
    </x:row>
    <x:row r="29" spans="3:4">
      <x:c r="B29" s="0" t="str">
        <x:v>0</x:v>
      </x:c>
      <x:c r="C29" s="0" t="str">
        <x:v>0</x:v>
      </x:c>
      <x:c r="D29" s="0" t="str">
        <x:v>0</x:v>
      </x:c>
      <x:c r="E29" s="0" t="str">
        <x:v>0</x:v>
      </x:c>
      <x:c r="G29" s="93" t="n">
        <x:v>0</x:v>
      </x:c>
      <x:c r="H29" s="93" t="n">
        <x:v>0</x:v>
      </x:c>
      <x:c r="I29" s="93" t="n">
        <x:v>0</x:v>
      </x:c>
      <x:c r="J29" s="93" t="n">
        <x:v>0.00</x:v>
      </x:c>
      <x:c r="K29" s="93" t="n">
        <x:v>0.00</x:v>
      </x:c>
      <x:c r="L29" s="93" t="n">
        <x:v>0.00</x:v>
      </x:c>
    </x:row>
    <x:row r="30" spans="3:4">
      <x:c r="B30" s="94" t="str">
        <x:v>סה"כ סחורות</x:v>
      </x:c>
      <x:c r="C30" s="16"/>
      <x:c r="D30" s="16"/>
      <x:c r="G30" s="95" t="n">
        <x:v>0</x:v>
      </x:c>
      <x:c r="I30" s="95" t="n">
        <x:v>0</x:v>
      </x:c>
      <x:c r="K30" s="95" t="n">
        <x:v>0.00</x:v>
      </x:c>
      <x:c r="L30" s="95" t="n">
        <x:v>0.00</x:v>
      </x:c>
    </x:row>
    <x:row r="31" spans="3:4">
      <x:c r="B31" s="0" t="str">
        <x:v>0</x:v>
      </x:c>
      <x:c r="C31" s="0" t="str">
        <x:v>0</x:v>
      </x:c>
      <x:c r="D31" s="0" t="str">
        <x:v>0</x:v>
      </x:c>
      <x:c r="E31" s="0" t="str">
        <x:v>0</x:v>
      </x:c>
      <x:c r="G31" s="93" t="n">
        <x:v>0</x:v>
      </x:c>
      <x:c r="H31" s="93" t="n">
        <x:v>0</x:v>
      </x:c>
      <x:c r="I31" s="93" t="n">
        <x:v>0</x:v>
      </x:c>
      <x:c r="J31" s="93" t="n">
        <x:v>0.00</x:v>
      </x:c>
      <x:c r="K31" s="93" t="n">
        <x:v>0.00</x:v>
      </x:c>
      <x:c r="L31" s="93" t="n">
        <x:v>0.00</x:v>
      </x:c>
    </x:row>
    <x:row r="32" spans="3:4">
      <x:c r="B32" s="94" t="str">
        <x:v>סה"כ אחר</x:v>
      </x:c>
      <x:c r="C32" s="16"/>
      <x:c r="D32" s="16"/>
      <x:c r="G32" s="95" t="n">
        <x:v>0</x:v>
      </x:c>
      <x:c r="I32" s="95" t="n">
        <x:v>0</x:v>
      </x:c>
      <x:c r="K32" s="95" t="n">
        <x:v>0.00</x:v>
      </x:c>
      <x:c r="L32" s="95" t="n">
        <x:v>0.00</x:v>
      </x:c>
    </x:row>
    <x:row r="33" spans="3:4">
      <x:c r="B33" s="0" t="str">
        <x:v>0</x:v>
      </x:c>
      <x:c r="C33" s="0" t="str">
        <x:v>0</x:v>
      </x:c>
      <x:c r="D33" s="0" t="str">
        <x:v>0</x:v>
      </x:c>
      <x:c r="E33" s="0" t="str">
        <x:v>0</x:v>
      </x:c>
      <x:c r="G33" s="93" t="n">
        <x:v>0</x:v>
      </x:c>
      <x:c r="H33" s="93" t="n">
        <x:v>0</x:v>
      </x:c>
      <x:c r="I33" s="93" t="n">
        <x:v>0</x:v>
      </x:c>
      <x:c r="J33" s="93" t="n">
        <x:v>0.00</x:v>
      </x:c>
      <x:c r="K33" s="93" t="n">
        <x:v>0.00</x:v>
      </x:c>
      <x:c r="L33" s="93" t="n">
        <x:v>0.00</x:v>
      </x:c>
    </x:row>
    <x:row r="34" spans="3:4">
      <x:c r="B34" t="str">
        <x:v>בעל ענין/צד קשור *</x:v>
      </x:c>
      <x:c r="C34" s="16"/>
      <x:c r="D34" s="16"/>
    </x:row>
    <x:row r="35" spans="3:4">
      <x:c r="B35" t="str">
        <x:v>בהתאם לשיטה שיושמה בדוח הכספי **</x:v>
      </x:c>
      <x:c r="C35" s="16"/>
      <x:c r="D35" s="16"/>
    </x:row>
    <x:row r="36" spans="3:4">
      <x:c r="B36" t="str">
        <x:v>***שער-יוצג במאית המטבע המקומי, קרי /סנט וכ'ו</x:v>
      </x:c>
      <x:c r="C36" s="16"/>
      <x:c r="D36" s="16"/>
    </x:row>
    <x:row r="37" spans="3:4">
      <x:c r="B37" t="str">
        <x:v>****ערך נקוב-יוצג היחידות במטבע בו בוצעה העסקה במקור	</x:v>
      </x:c>
      <x:c r="C37" s="16"/>
      <x:c r="D37" s="16"/>
    </x:row>
    <x:row r="38" spans="3:4">
      <x:c r="C38" s="16"/>
      <x:c r="D38" s="16"/>
    </x:row>
    <x:row r="39" spans="3:4">
      <x:c r="C39" s="16"/>
      <x:c r="D39" s="16"/>
    </x:row>
    <x:row r="40" spans="3:4">
      <x:c r="C40" s="16"/>
      <x:c r="D40" s="16"/>
    </x:row>
    <x:row r="41" spans="3:4">
      <x:c r="C41" s="16"/>
      <x:c r="D41" s="16"/>
    </x:row>
    <x:row r="42" spans="3:4">
      <x:c r="C42" s="16"/>
      <x:c r="D42" s="16"/>
    </x:row>
    <x:row r="43" spans="3:4">
      <x:c r="C43" s="16"/>
      <x:c r="D43" s="16"/>
    </x:row>
    <x:row r="44" spans="3:4">
      <x:c r="C44" s="16"/>
      <x:c r="D44" s="16"/>
    </x:row>
    <x:row r="45" spans="3:4">
      <x:c r="C45" s="16"/>
      <x:c r="D45" s="16"/>
    </x:row>
    <x:row r="46" spans="3:4">
      <x:c r="C46" s="16"/>
      <x:c r="D46" s="16"/>
    </x:row>
    <x:row r="47" spans="3:4">
      <x:c r="C47" s="16"/>
      <x:c r="D47" s="16"/>
    </x:row>
    <x:row r="48" spans="3:4">
      <x:c r="C48" s="16"/>
      <x:c r="D48" s="16"/>
    </x:row>
    <x:row r="49" spans="3:4">
      <x:c r="C49" s="16"/>
      <x:c r="D49" s="16"/>
    </x:row>
    <x:row r="50" spans="3:4">
      <x:c r="C50" s="16"/>
      <x:c r="D50" s="16"/>
    </x:row>
    <x:row r="51" spans="3:4">
      <x:c r="C51" s="16"/>
      <x:c r="D51" s="16"/>
    </x:row>
    <x:row r="52" spans="3:4">
      <x:c r="C52" s="16"/>
      <x:c r="D52" s="16"/>
    </x:row>
    <x:row r="53" spans="3:4">
      <x:c r="C53" s="16"/>
      <x:c r="D53" s="16"/>
    </x:row>
    <x:row r="54" spans="3:4">
      <x:c r="C54" s="16"/>
      <x:c r="D54" s="16"/>
    </x:row>
    <x:row r="55" spans="3:4">
      <x:c r="C55" s="16"/>
      <x:c r="D55" s="16"/>
    </x:row>
    <x:row r="56" spans="3:4">
      <x:c r="C56" s="16"/>
      <x:c r="D56" s="16"/>
    </x:row>
    <x:row r="57" spans="3:4">
      <x:c r="C57" s="16"/>
      <x:c r="D57" s="16"/>
    </x:row>
    <x:row r="58" spans="3:4">
      <x:c r="C58" s="16"/>
      <x:c r="D58" s="16"/>
    </x:row>
    <x:row r="59" spans="3:4">
      <x:c r="C59" s="16"/>
      <x:c r="D59" s="16"/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59" pageOrder="overThenDown" orientation="landscape" r:id="rId1"/>
  <x:headerFooter alignWithMargins="0">
    <x:oddFooter>&amp;L&amp;Z&amp;F&amp;C&amp;A&amp;R&amp;D</x:oddFooter>
  </x:headerFooter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tabColor rgb="FFFF0000"/>
    <x:pageSetUpPr fitToPage="1"/>
  </x:sheetPr>
  <x:dimension ref="B1:AM487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45.7109375" style="15" customWidth="1"/>
    <x:col min="3" max="4" width="10.7109375" style="15" customWidth="1"/>
    <x:col min="5" max="9" width="10.7109375" style="16" customWidth="1"/>
    <x:col min="10" max="10" width="14.7109375" style="16" customWidth="1"/>
    <x:col min="11" max="12" width="10.7109375" style="16" customWidth="1"/>
    <x:col min="13" max="13" width="6.7109375" style="16" customWidth="1"/>
    <x:col min="14" max="14" width="7.7109375" style="16" customWidth="1"/>
    <x:col min="15" max="15" width="7.140625" style="16" customWidth="1"/>
    <x:col min="16" max="16" width="6" style="16" customWidth="1"/>
    <x:col min="17" max="17" width="7.85546875" style="16" customWidth="1"/>
    <x:col min="18" max="18" width="8.140625" style="16" customWidth="1"/>
    <x:col min="19" max="19" width="6.28515625" style="16" customWidth="1"/>
    <x:col min="20" max="20" width="8" style="16" customWidth="1"/>
    <x:col min="21" max="21" width="8.7109375" style="16" customWidth="1"/>
    <x:col min="22" max="22" width="10" style="16" customWidth="1"/>
    <x:col min="23" max="23" width="9.5703125" style="16" customWidth="1"/>
    <x:col min="24" max="24" width="6.140625" style="16" customWidth="1"/>
    <x:col min="25" max="26" width="5.7109375" style="16" customWidth="1"/>
    <x:col min="27" max="27" width="6.85546875" style="16" customWidth="1"/>
    <x:col min="28" max="28" width="6.42578125" style="16" customWidth="1"/>
    <x:col min="29" max="29" width="6.7109375" style="16" customWidth="1"/>
    <x:col min="30" max="30" width="7.28515625" style="16" customWidth="1"/>
    <x:col min="31" max="37" width="5.7109375" style="16" customWidth="1"/>
    <x:col min="38" max="38" width="3.42578125" style="16" customWidth="1"/>
    <x:col min="39" max="39" width="5.7109375" style="16" hidden="1" customWidth="1"/>
    <x:col min="40" max="40" width="10.140625" style="16" customWidth="1"/>
    <x:col min="41" max="41" width="13.85546875" style="16" customWidth="1"/>
    <x:col min="42" max="42" width="5.7109375" style="16" customWidth="1"/>
    <x:col min="43" max="16384" width="9.140625" style="16"/>
  </x:cols>
  <x:sheetData>
    <x:row r="1" spans="2:13">
      <x:c r="B1" s="2" t="s">
        <x:v>0</x:v>
      </x:c>
      <x:c r="C1" t="str">
        <x:v>30/06/2018</x:v>
      </x:c>
    </x:row>
    <x:row r="2" spans="2:13">
      <x:c r="B2" s="2" t="s">
        <x:v>1</x:v>
      </x:c>
      <x:c r="C2" t="str">
        <x:v>הכשרה ביטוח ילין לפידות מניות</x:v>
      </x:c>
    </x:row>
    <x:row r="3" spans="2:13">
      <x:c r="B3" s="2" t="s">
        <x:v>2</x:v>
      </x:c>
      <x:c r="C3" t="str">
        <x:v>291718 ילין לפידות מניות</x:v>
      </x:c>
    </x:row>
    <x:row r="4" spans="2:13">
      <x:c r="B4" s="2" t="s">
        <x:v>3</x:v>
      </x:c>
      <x:c r="C4" t="str">
        <x:v>9301</x:v>
      </x:c>
    </x:row>
    <x:row r="5" spans="2:13">
      <x:c r="B5" s="2"/>
    </x:row>
    <x:row r="7" spans="2:13" ht="26.25" customHeight="1">
      <x:c r="B7" s="79" t="s">
        <x:v>48</x:v>
      </x:c>
      <x:c r="C7" s="80"/>
      <x:c r="D7" s="80"/>
      <x:c r="E7" s="80"/>
      <x:c r="F7" s="80"/>
      <x:c r="G7" s="80"/>
      <x:c r="H7" s="80"/>
      <x:c r="I7" s="80"/>
      <x:c r="J7" s="80"/>
      <x:c r="K7" s="80"/>
      <x:c r="L7" s="80"/>
    </x:row>
    <x:row r="8" spans="2:13" s="19" customFormat="1" ht="63">
      <x:c r="B8" s="17" t="s">
        <x:v>49</x:v>
      </x:c>
      <x:c r="C8" s="18" t="s">
        <x:v>50</x:v>
      </x:c>
      <x:c r="D8" s="18" t="s">
        <x:v>51</x:v>
      </x:c>
      <x:c r="E8" s="18" t="s">
        <x:v>52</x:v>
      </x:c>
      <x:c r="F8" s="18" t="s">
        <x:v>53</x:v>
      </x:c>
      <x:c r="G8" s="18" t="s">
        <x:v>54</x:v>
      </x:c>
      <x:c r="H8" s="18" t="s">
        <x:v>55</x:v>
      </x:c>
      <x:c r="I8" s="18" t="s">
        <x:v>56</x:v>
      </x:c>
      <x:c r="J8" s="18" t="s">
        <x:v>57</x:v>
      </x:c>
      <x:c r="K8" s="18" t="s">
        <x:v>58</x:v>
      </x:c>
      <x:c r="L8" s="18" t="s">
        <x:v>59</x:v>
      </x:c>
      <x:c r="M8" s="16"/>
    </x:row>
    <x:row r="9" spans="2:13" s="19" customFormat="1" ht="28.5" customHeight="1">
      <x:c r="B9" s="20"/>
      <x:c r="C9" s="21"/>
      <x:c r="D9" s="21"/>
      <x:c r="E9" s="21"/>
      <x:c r="F9" s="21"/>
      <x:c r="G9" s="21"/>
      <x:c r="H9" s="21" t="s">
        <x:v>7</x:v>
      </x:c>
      <x:c r="I9" s="21" t="s">
        <x:v>7</x:v>
      </x:c>
      <x:c r="J9" s="21" t="s">
        <x:v>6</x:v>
      </x:c>
      <x:c r="K9" s="21" t="s">
        <x:v>7</x:v>
      </x:c>
      <x:c r="L9" s="21" t="s">
        <x:v>7</x:v>
      </x:c>
    </x:row>
    <x:row r="10" spans="2:13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</x:row>
    <x:row r="11" spans="2:13" s="23" customFormat="1" ht="18" customHeight="1">
      <x:c r="B11" s="24" t="s">
        <x:v>68</x:v>
      </x:c>
      <x:c r="C11" s="7"/>
      <x:c r="D11" s="7"/>
      <x:c r="E11" s="7"/>
      <x:c r="F11" s="7"/>
      <x:c r="G11" s="7"/>
      <x:c r="H11" s="7"/>
      <x:c r="I11" s="92" t="n">
        <x:v>0.00</x:v>
      </x:c>
      <x:c r="J11" s="92" t="n">
        <x:v>2742.269687141</x:v>
      </x:c>
      <x:c r="K11" s="92" t="n">
        <x:v>100.00</x:v>
      </x:c>
      <x:c r="L11" s="92" t="n">
        <x:v>1.82</x:v>
      </x:c>
    </x:row>
    <x:row r="12" spans="2:13">
      <x:c r="B12" s="94" t="str">
        <x:v>סה"כ בישראל</x:v>
      </x:c>
      <x:c r="C12" s="26"/>
      <x:c r="D12" s="27"/>
      <x:c r="E12" s="27"/>
      <x:c r="F12" s="27"/>
      <x:c r="G12" s="27"/>
      <x:c r="H12" s="27"/>
      <x:c r="I12" s="95" t="n">
        <x:v>0.00</x:v>
      </x:c>
      <x:c r="J12" s="95" t="n">
        <x:v>2742.269687141</x:v>
      </x:c>
      <x:c r="K12" s="95" t="n">
        <x:v>100.00</x:v>
      </x:c>
      <x:c r="L12" s="95" t="n">
        <x:v>1.82</x:v>
      </x:c>
    </x:row>
    <x:row r="13" spans="2:13">
      <x:c r="B13" s="94" t="str">
        <x:v>סה"כ יתרת מזומנים ועו"ש בש"ח</x:v>
      </x:c>
      <x:c r="C13" s="26"/>
      <x:c r="D13" s="27"/>
      <x:c r="E13" s="27"/>
      <x:c r="F13" s="27"/>
      <x:c r="G13" s="27"/>
      <x:c r="H13" s="27"/>
      <x:c r="I13" s="95" t="n">
        <x:v>0.00</x:v>
      </x:c>
      <x:c r="J13" s="95" t="n">
        <x:v>2479.31006</x:v>
      </x:c>
      <x:c r="K13" s="95" t="n">
        <x:v>90.41</x:v>
      </x:c>
      <x:c r="L13" s="95" t="n">
        <x:v>1.65</x:v>
      </x:c>
    </x:row>
    <x:row r="14" spans="2:13">
      <x:c r="B14" s="0" t="str">
        <x:v>עו'ש- בנק מזרחי</x:v>
      </x:c>
      <x:c r="C14" s="0" t="str">
        <x:v>1111111111- 20- בנק מזרחי</x:v>
      </x:c>
      <x:c r="D14" s="0" t="str">
        <x:v>20</x:v>
      </x:c>
      <x:c r="E14" s="0" t="str">
        <x:v>AAA.IL</x:v>
      </x:c>
      <x:c r="F14" s="0" t="str">
        <x:v>S&amp;P מעלות</x:v>
      </x:c>
      <x:c r="G14" s="0" t="str">
        <x:v>שקל חדש</x:v>
      </x:c>
      <x:c r="H14" s="93" t="n">
        <x:v>0.00</x:v>
      </x:c>
      <x:c r="I14" s="93" t="n">
        <x:v>0.00</x:v>
      </x:c>
      <x:c r="J14" s="93" t="n">
        <x:v>2479.31</x:v>
      </x:c>
      <x:c r="K14" s="93" t="n">
        <x:v>90.41</x:v>
      </x:c>
      <x:c r="L14" s="93" t="n">
        <x:v>1.65</x:v>
      </x:c>
    </x:row>
    <x:row r="15" spans="2:13">
      <x:c r="B15" s="0" t="str">
        <x:v>עו'ש(לקבל)- בנק מזרחי</x:v>
      </x:c>
      <x:c r="C15" s="0" t="str">
        <x:v>1111111111- 20- בנק מזרחי</x:v>
      </x:c>
      <x:c r="D15" s="0" t="str">
        <x:v>20</x:v>
      </x:c>
      <x:c r="E15" s="0" t="str">
        <x:v>AAA.IL</x:v>
      </x:c>
      <x:c r="F15" s="0" t="str">
        <x:v>S&amp;P מעלות</x:v>
      </x:c>
      <x:c r="G15" s="0" t="str">
        <x:v>שקל חדש</x:v>
      </x:c>
      <x:c r="H15" s="93" t="n">
        <x:v>0.00</x:v>
      </x:c>
      <x:c r="I15" s="93" t="n">
        <x:v>0.00</x:v>
      </x:c>
      <x:c r="J15" s="93" t="n">
        <x:v>0.00006</x:v>
      </x:c>
      <x:c r="K15" s="93" t="n">
        <x:v>0.00</x:v>
      </x:c>
      <x:c r="L15" s="93" t="n">
        <x:v>0.00</x:v>
      </x:c>
    </x:row>
    <x:row r="16" spans="2:13">
      <x:c r="B16" s="94" t="str">
        <x:v>סה"כ יתרת מזומנים ועו"ש נקובים במט"ח</x:v>
      </x:c>
      <x:c r="D16" s="16"/>
      <x:c r="I16" s="95" t="n">
        <x:v>0.00</x:v>
      </x:c>
      <x:c r="J16" s="95" t="n">
        <x:v>262.959627141</x:v>
      </x:c>
      <x:c r="K16" s="95" t="n">
        <x:v>9.59</x:v>
      </x:c>
      <x:c r="L16" s="95" t="n">
        <x:v>0.17</x:v>
      </x:c>
    </x:row>
    <x:row r="17" spans="4:4">
      <x:c r="B17" s="0" t="str">
        <x:v>אירו-100- בנק מזרחי</x:v>
      </x:c>
      <x:c r="C17" s="0" t="str">
        <x:v>100- 20- בנק מזרחי</x:v>
      </x:c>
      <x:c r="D17" s="0" t="str">
        <x:v>20</x:v>
      </x:c>
      <x:c r="E17" s="0" t="str">
        <x:v>AAA.IL</x:v>
      </x:c>
      <x:c r="F17" s="0" t="str">
        <x:v>S&amp;P מעלות</x:v>
      </x:c>
      <x:c r="G17" s="0" t="str">
        <x:v>אירו</x:v>
      </x:c>
      <x:c r="H17" s="93" t="n">
        <x:v>0.00</x:v>
      </x:c>
      <x:c r="I17" s="93" t="n">
        <x:v>0.00</x:v>
      </x:c>
      <x:c r="J17" s="93" t="n">
        <x:v>0.850637041</x:v>
      </x:c>
      <x:c r="K17" s="93" t="n">
        <x:v>0.03</x:v>
      </x:c>
      <x:c r="L17" s="93" t="n">
        <x:v>0.00</x:v>
      </x:c>
    </x:row>
    <x:row r="18" spans="4:4">
      <x:c r="B18" s="0" t="str">
        <x:v>דולר -20001- בנק מזרחי</x:v>
      </x:c>
      <x:c r="C18" s="0" t="str">
        <x:v>20001- 20- בנק מזרחי</x:v>
      </x:c>
      <x:c r="D18" s="0" t="str">
        <x:v>20</x:v>
      </x:c>
      <x:c r="E18" s="0" t="str">
        <x:v>AAA.IL</x:v>
      </x:c>
      <x:c r="F18" s="0" t="str">
        <x:v>S&amp;P מעלות</x:v>
      </x:c>
      <x:c r="G18" s="0" t="str">
        <x:v>דולר אמריקאי</x:v>
      </x:c>
      <x:c r="H18" s="93" t="n">
        <x:v>0.00</x:v>
      </x:c>
      <x:c r="I18" s="93" t="n">
        <x:v>0.00</x:v>
      </x:c>
      <x:c r="J18" s="93" t="n">
        <x:v>260.0009975</x:v>
      </x:c>
      <x:c r="K18" s="93" t="n">
        <x:v>9.48</x:v>
      </x:c>
      <x:c r="L18" s="93" t="n">
        <x:v>0.17</x:v>
      </x:c>
    </x:row>
    <x:row r="19" spans="4:4">
      <x:c r="B19" s="0" t="str">
        <x:v>לי"ש - 70002- בנק מזרחי</x:v>
      </x:c>
      <x:c r="C19" s="0" t="str">
        <x:v>70002- 20- בנק מזרחי</x:v>
      </x:c>
      <x:c r="D19" s="0" t="str">
        <x:v>20</x:v>
      </x:c>
      <x:c r="E19" s="0" t="str">
        <x:v>AAA.IL</x:v>
      </x:c>
      <x:c r="F19" s="0" t="str">
        <x:v>S&amp;P מעלות</x:v>
      </x:c>
      <x:c r="G19" s="0" t="str">
        <x:v>לירה שטרלינג</x:v>
      </x:c>
      <x:c r="H19" s="93" t="n">
        <x:v>0.00</x:v>
      </x:c>
      <x:c r="I19" s="93" t="n">
        <x:v>0.00</x:v>
      </x:c>
      <x:c r="J19" s="93" t="n">
        <x:v>2.1079926</x:v>
      </x:c>
      <x:c r="K19" s="93" t="n">
        <x:v>0.08</x:v>
      </x:c>
      <x:c r="L19" s="93" t="n">
        <x:v>0.00</x:v>
      </x:c>
    </x:row>
    <x:row r="20" spans="4:4">
      <x:c r="B20" s="94" t="str">
        <x:v>סה"כ פח"ק/פר"י</x:v>
      </x:c>
      <x:c r="D20" s="16"/>
      <x:c r="I20" s="95" t="n">
        <x:v>0.00</x:v>
      </x:c>
      <x:c r="J20" s="95" t="n">
        <x:v>0</x:v>
      </x:c>
      <x:c r="K20" s="95" t="n">
        <x:v>0.00</x:v>
      </x:c>
      <x:c r="L20" s="95" t="n">
        <x:v>0.00</x:v>
      </x:c>
    </x:row>
    <x:row r="21" spans="4:4">
      <x:c r="B21" s="0" t="str">
        <x:v>0</x:v>
      </x:c>
      <x:c r="C21" s="0" t="str">
        <x:v>0</x:v>
      </x:c>
      <x:c r="D21" s="16"/>
      <x:c r="E21" s="0" t="str">
        <x:v>0</x:v>
      </x:c>
      <x:c r="G21" s="0" t="str">
        <x:v>0</x:v>
      </x:c>
      <x:c r="H21" s="93" t="n">
        <x:v>0.00</x:v>
      </x:c>
      <x:c r="I21" s="93" t="n">
        <x:v>0.00</x:v>
      </x:c>
      <x:c r="J21" s="93" t="n">
        <x:v>0</x:v>
      </x:c>
      <x:c r="K21" s="93" t="n">
        <x:v>0.00</x:v>
      </x:c>
      <x:c r="L21" s="93" t="n">
        <x:v>0.00</x:v>
      </x:c>
    </x:row>
    <x:row r="22" spans="4:4">
      <x:c r="B22" s="94" t="str">
        <x:v>סה"כ פק"מ לתקופה של עד שלושה חודשים</x:v>
      </x:c>
      <x:c r="D22" s="16"/>
      <x:c r="I22" s="95" t="n">
        <x:v>0.00</x:v>
      </x:c>
      <x:c r="J22" s="95" t="n">
        <x:v>0</x:v>
      </x:c>
      <x:c r="K22" s="95" t="n">
        <x:v>0.00</x:v>
      </x:c>
      <x:c r="L22" s="95" t="n">
        <x:v>0.00</x:v>
      </x:c>
    </x:row>
    <x:row r="23" spans="4:4">
      <x:c r="B23" s="0" t="str">
        <x:v>0</x:v>
      </x:c>
      <x:c r="C23" s="0" t="str">
        <x:v>0</x:v>
      </x:c>
      <x:c r="D23" s="16"/>
      <x:c r="E23" s="0" t="str">
        <x:v>0</x:v>
      </x:c>
      <x:c r="G23" s="0" t="str">
        <x:v>0</x:v>
      </x:c>
      <x:c r="H23" s="93" t="n">
        <x:v>0.00</x:v>
      </x:c>
      <x:c r="I23" s="93" t="n">
        <x:v>0.00</x:v>
      </x:c>
      <x:c r="J23" s="93" t="n">
        <x:v>0</x:v>
      </x:c>
      <x:c r="K23" s="93" t="n">
        <x:v>0.00</x:v>
      </x:c>
      <x:c r="L23" s="93" t="n">
        <x:v>0.00</x:v>
      </x:c>
    </x:row>
    <x:row r="24" spans="4:4">
      <x:c r="B24" s="94" t="str">
        <x:v>סה"כ פקדון צמוד מדד עד שלושה חודשים</x:v>
      </x:c>
      <x:c r="D24" s="16"/>
      <x:c r="I24" s="95" t="n">
        <x:v>0.00</x:v>
      </x:c>
      <x:c r="J24" s="95" t="n">
        <x:v>0</x:v>
      </x:c>
      <x:c r="K24" s="95" t="n">
        <x:v>0.00</x:v>
      </x:c>
      <x:c r="L24" s="95" t="n">
        <x:v>0.00</x:v>
      </x:c>
    </x:row>
    <x:row r="25" spans="4:4">
      <x:c r="B25" s="0" t="str">
        <x:v>0</x:v>
      </x:c>
      <x:c r="C25" s="0" t="str">
        <x:v>0</x:v>
      </x:c>
      <x:c r="D25" s="16"/>
      <x:c r="E25" s="0" t="str">
        <x:v>0</x:v>
      </x:c>
      <x:c r="G25" s="0" t="str">
        <x:v>0</x:v>
      </x:c>
      <x:c r="H25" s="93" t="n">
        <x:v>0.00</x:v>
      </x:c>
      <x:c r="I25" s="93" t="n">
        <x:v>0.00</x:v>
      </x:c>
      <x:c r="J25" s="93" t="n">
        <x:v>0</x:v>
      </x:c>
      <x:c r="K25" s="93" t="n">
        <x:v>0.00</x:v>
      </x:c>
      <x:c r="L25" s="93" t="n">
        <x:v>0.00</x:v>
      </x:c>
    </x:row>
    <x:row r="26" spans="4:4">
      <x:c r="B26" s="94" t="str">
        <x:v>סה"כ פקדון צמוד מט"ח עד שלושה חודשים (פצ"מ)</x:v>
      </x:c>
      <x:c r="D26" s="16"/>
      <x:c r="I26" s="95" t="n">
        <x:v>0.00</x:v>
      </x:c>
      <x:c r="J26" s="95" t="n">
        <x:v>0</x:v>
      </x:c>
      <x:c r="K26" s="95" t="n">
        <x:v>0.00</x:v>
      </x:c>
      <x:c r="L26" s="95" t="n">
        <x:v>0.00</x:v>
      </x:c>
    </x:row>
    <x:row r="27" spans="4:4">
      <x:c r="B27" s="0" t="str">
        <x:v>0</x:v>
      </x:c>
      <x:c r="C27" s="0" t="str">
        <x:v>0</x:v>
      </x:c>
      <x:c r="D27" s="16"/>
      <x:c r="E27" s="0" t="str">
        <x:v>0</x:v>
      </x:c>
      <x:c r="G27" s="0" t="str">
        <x:v>0</x:v>
      </x:c>
      <x:c r="H27" s="93" t="n">
        <x:v>0.00</x:v>
      </x:c>
      <x:c r="I27" s="93" t="n">
        <x:v>0.00</x:v>
      </x:c>
      <x:c r="J27" s="93" t="n">
        <x:v>0</x:v>
      </x:c>
      <x:c r="K27" s="93" t="n">
        <x:v>0.00</x:v>
      </x:c>
      <x:c r="L27" s="93" t="n">
        <x:v>0.00</x:v>
      </x:c>
    </x:row>
    <x:row r="28" spans="4:4">
      <x:c r="B28" s="94" t="str">
        <x:v>סה"כ פקדונות במט"ח עד שלושה חודשים</x:v>
      </x:c>
      <x:c r="D28" s="16"/>
      <x:c r="I28" s="95" t="n">
        <x:v>0.00</x:v>
      </x:c>
      <x:c r="J28" s="95" t="n">
        <x:v>0</x:v>
      </x:c>
      <x:c r="K28" s="95" t="n">
        <x:v>0.00</x:v>
      </x:c>
      <x:c r="L28" s="95" t="n">
        <x:v>0.00</x:v>
      </x:c>
    </x:row>
    <x:row r="29" spans="4:4">
      <x:c r="B29" s="0" t="str">
        <x:v>0</x:v>
      </x:c>
      <x:c r="C29" s="0" t="str">
        <x:v>0</x:v>
      </x:c>
      <x:c r="D29" s="16"/>
      <x:c r="E29" s="0" t="str">
        <x:v>0</x:v>
      </x:c>
      <x:c r="G29" s="0" t="str">
        <x:v>0</x:v>
      </x:c>
      <x:c r="H29" s="93" t="n">
        <x:v>0.00</x:v>
      </x:c>
      <x:c r="I29" s="93" t="n">
        <x:v>0.00</x:v>
      </x:c>
      <x:c r="J29" s="93" t="n">
        <x:v>0</x:v>
      </x:c>
      <x:c r="K29" s="93" t="n">
        <x:v>0.00</x:v>
      </x:c>
      <x:c r="L29" s="93" t="n">
        <x:v>0.00</x:v>
      </x:c>
    </x:row>
    <x:row r="30" spans="4:4">
      <x:c r="B30" s="94" t="str">
        <x:v>סה"כ בחו"ל</x:v>
      </x:c>
      <x:c r="D30" s="16"/>
      <x:c r="I30" s="95" t="n">
        <x:v>0.00</x:v>
      </x:c>
      <x:c r="J30" s="95" t="n">
        <x:v>0</x:v>
      </x:c>
      <x:c r="K30" s="95" t="n">
        <x:v>0.00</x:v>
      </x:c>
      <x:c r="L30" s="95" t="n">
        <x:v>0.00</x:v>
      </x:c>
    </x:row>
    <x:row r="31" spans="4:4">
      <x:c r="B31" s="94" t="str">
        <x:v>סה"כ יתרות מזומנים ועו"ש נקובים במט"ח</x:v>
      </x:c>
      <x:c r="D31" s="16"/>
      <x:c r="I31" s="95" t="n">
        <x:v>0.00</x:v>
      </x:c>
      <x:c r="J31" s="95" t="n">
        <x:v>0</x:v>
      </x:c>
      <x:c r="K31" s="95" t="n">
        <x:v>0.00</x:v>
      </x:c>
      <x:c r="L31" s="95" t="n">
        <x:v>0.00</x:v>
      </x:c>
    </x:row>
    <x:row r="32" spans="4:4">
      <x:c r="B32" s="0" t="str">
        <x:v>0</x:v>
      </x:c>
      <x:c r="C32" s="0" t="str">
        <x:v>0</x:v>
      </x:c>
      <x:c r="D32" s="16"/>
      <x:c r="E32" s="0" t="str">
        <x:v>0</x:v>
      </x:c>
      <x:c r="G32" s="0" t="str">
        <x:v>0</x:v>
      </x:c>
      <x:c r="H32" s="93" t="n">
        <x:v>0.00</x:v>
      </x:c>
      <x:c r="I32" s="93" t="n">
        <x:v>0.00</x:v>
      </x:c>
      <x:c r="J32" s="93" t="n">
        <x:v>0</x:v>
      </x:c>
      <x:c r="K32" s="93" t="n">
        <x:v>0.00</x:v>
      </x:c>
      <x:c r="L32" s="93" t="n">
        <x:v>0.00</x:v>
      </x:c>
    </x:row>
    <x:row r="33" spans="4:4">
      <x:c r="B33" s="94" t="str">
        <x:v>סה"כ פקדונות במט"ח עד שלושה חודשים</x:v>
      </x:c>
      <x:c r="D33" s="16"/>
      <x:c r="I33" s="95" t="n">
        <x:v>0.00</x:v>
      </x:c>
      <x:c r="J33" s="95" t="n">
        <x:v>0</x:v>
      </x:c>
      <x:c r="K33" s="95" t="n">
        <x:v>0.00</x:v>
      </x:c>
      <x:c r="L33" s="95" t="n">
        <x:v>0.00</x:v>
      </x:c>
    </x:row>
    <x:row r="34" spans="4:4">
      <x:c r="B34" s="0" t="str">
        <x:v>0</x:v>
      </x:c>
      <x:c r="C34" s="0" t="str">
        <x:v>0</x:v>
      </x:c>
      <x:c r="D34" s="16"/>
      <x:c r="E34" s="0" t="str">
        <x:v>0</x:v>
      </x:c>
      <x:c r="G34" s="0" t="str">
        <x:v>0</x:v>
      </x:c>
      <x:c r="H34" s="93" t="n">
        <x:v>0.00</x:v>
      </x:c>
      <x:c r="I34" s="93" t="n">
        <x:v>0.00</x:v>
      </x:c>
      <x:c r="J34" s="93" t="n">
        <x:v>0</x:v>
      </x:c>
      <x:c r="K34" s="93" t="n">
        <x:v>0.00</x:v>
      </x:c>
      <x:c r="L34" s="93" t="n">
        <x:v>0.00</x:v>
      </x:c>
    </x:row>
    <x:row r="35" spans="4:4">
      <x:c r="B35" t="str">
        <x:v>בעל ענין/צד קשור *</x:v>
      </x:c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4:4">
      <x:c r="D369" s="16"/>
    </x:row>
    <x:row r="370" spans="4:4">
      <x:c r="D370" s="16"/>
    </x:row>
    <x:row r="371" spans="4:4">
      <x:c r="D371" s="16"/>
    </x:row>
    <x:row r="372" spans="4:4">
      <x:c r="D372" s="16"/>
    </x:row>
    <x:row r="373" spans="4:4">
      <x:c r="D373" s="16"/>
    </x:row>
    <x:row r="374" spans="4:4">
      <x:c r="D374" s="16"/>
    </x:row>
    <x:row r="375" spans="4:4">
      <x:c r="D375" s="16"/>
    </x:row>
    <x:row r="376" spans="4:4">
      <x:c r="D376" s="16"/>
    </x:row>
    <x:row r="377" spans="4:4">
      <x:c r="D377" s="16"/>
    </x:row>
    <x:row r="378" spans="4:4">
      <x:c r="D378" s="16"/>
    </x:row>
    <x:row r="379" spans="4:4">
      <x:c r="D379" s="16"/>
    </x:row>
    <x:row r="380" spans="4:4">
      <x:c r="D380" s="16"/>
    </x:row>
    <x:row r="381" spans="4:4">
      <x:c r="D381" s="16"/>
    </x:row>
    <x:row r="382" spans="4:4">
      <x:c r="D382" s="16"/>
    </x:row>
    <x:row r="383" spans="4:4">
      <x:c r="D383" s="16"/>
    </x:row>
    <x:row r="384" spans="4:4">
      <x:c r="D384" s="16"/>
    </x:row>
    <x:row r="385" spans="4:4">
      <x:c r="D385" s="16"/>
    </x:row>
    <x:row r="386" spans="4:4">
      <x:c r="D386" s="16"/>
    </x:row>
    <x:row r="387" spans="4:4">
      <x:c r="D387" s="16"/>
    </x:row>
    <x:row r="388" spans="4:4">
      <x:c r="D388" s="16"/>
    </x:row>
    <x:row r="389" spans="4:4">
      <x:c r="D389" s="16"/>
    </x:row>
    <x:row r="390" spans="4:4">
      <x:c r="D390" s="16"/>
    </x:row>
    <x:row r="391" spans="4:4">
      <x:c r="D391" s="16"/>
    </x:row>
    <x:row r="392" spans="4:4">
      <x:c r="D392" s="16"/>
    </x:row>
    <x:row r="393" spans="4:4">
      <x:c r="D393" s="16"/>
    </x:row>
    <x:row r="394" spans="4:4">
      <x:c r="D394" s="16"/>
    </x:row>
    <x:row r="395" spans="4:4">
      <x:c r="D395" s="16"/>
    </x:row>
    <x:row r="396" spans="4:4">
      <x:c r="D396" s="16"/>
    </x:row>
    <x:row r="397" spans="4:4">
      <x:c r="D397" s="16"/>
    </x:row>
    <x:row r="398" spans="4:4">
      <x:c r="D398" s="16"/>
    </x:row>
    <x:row r="399" spans="4:4">
      <x:c r="D399" s="16"/>
    </x:row>
    <x:row r="400" spans="4:4">
      <x:c r="D400" s="16"/>
    </x:row>
    <x:row r="401" spans="4:4">
      <x:c r="D401" s="16"/>
    </x:row>
    <x:row r="402" spans="4:4">
      <x:c r="D402" s="16"/>
    </x:row>
    <x:row r="403" spans="4:4">
      <x:c r="D403" s="16"/>
    </x:row>
    <x:row r="404" spans="4:4">
      <x:c r="D404" s="16"/>
    </x:row>
    <x:row r="405" spans="4:4">
      <x:c r="D405" s="16"/>
    </x:row>
    <x:row r="406" spans="4:4">
      <x:c r="D406" s="16"/>
    </x:row>
    <x:row r="407" spans="4:4">
      <x:c r="D407" s="16"/>
    </x:row>
    <x:row r="408" spans="4:4">
      <x:c r="D408" s="16"/>
    </x:row>
    <x:row r="409" spans="4:4">
      <x:c r="D409" s="16"/>
    </x:row>
    <x:row r="410" spans="4:4">
      <x:c r="D410" s="16"/>
    </x:row>
    <x:row r="411" spans="4:4">
      <x:c r="D411" s="16"/>
    </x:row>
    <x:row r="412" spans="4:4">
      <x:c r="D412" s="16"/>
    </x:row>
    <x:row r="413" spans="4:4">
      <x:c r="D413" s="16"/>
    </x:row>
    <x:row r="414" spans="4:4">
      <x:c r="D414" s="16"/>
    </x:row>
    <x:row r="415" spans="4:4">
      <x:c r="D415" s="16"/>
    </x:row>
    <x:row r="416" spans="4:4">
      <x:c r="D416" s="16"/>
    </x:row>
    <x:row r="417" spans="4:4">
      <x:c r="D417" s="16"/>
    </x:row>
    <x:row r="418" spans="4:4">
      <x:c r="D418" s="16"/>
    </x:row>
    <x:row r="419" spans="4:4">
      <x:c r="D419" s="16"/>
    </x:row>
    <x:row r="420" spans="4:4">
      <x:c r="D420" s="16"/>
    </x:row>
    <x:row r="421" spans="4:4">
      <x:c r="D421" s="16"/>
    </x:row>
    <x:row r="422" spans="4:4">
      <x:c r="D422" s="16"/>
    </x:row>
    <x:row r="423" spans="4:4">
      <x:c r="D423" s="16"/>
    </x:row>
    <x:row r="424" spans="4:4">
      <x:c r="D424" s="16"/>
    </x:row>
    <x:row r="425" spans="4:4">
      <x:c r="D425" s="16"/>
    </x:row>
    <x:row r="426" spans="4:4">
      <x:c r="D426" s="16"/>
    </x:row>
    <x:row r="427" spans="4:4">
      <x:c r="D427" s="16"/>
    </x:row>
    <x:row r="428" spans="4:4">
      <x:c r="D428" s="16"/>
    </x:row>
    <x:row r="429" spans="4:4">
      <x:c r="D429" s="16"/>
    </x:row>
    <x:row r="430" spans="4:4">
      <x:c r="D430" s="16"/>
    </x:row>
    <x:row r="431" spans="4:4">
      <x:c r="D431" s="16"/>
    </x:row>
    <x:row r="432" spans="4:4">
      <x:c r="D432" s="16"/>
    </x:row>
    <x:row r="433" spans="4:4">
      <x:c r="D433" s="16"/>
    </x:row>
    <x:row r="434" spans="4:4">
      <x:c r="D434" s="16"/>
    </x:row>
    <x:row r="435" spans="4:4">
      <x:c r="D435" s="16"/>
    </x:row>
    <x:row r="436" spans="4:4">
      <x:c r="D436" s="16"/>
    </x:row>
    <x:row r="437" spans="4:4">
      <x:c r="D437" s="16"/>
    </x:row>
    <x:row r="438" spans="4:4">
      <x:c r="D438" s="16"/>
    </x:row>
    <x:row r="439" spans="4:4">
      <x:c r="D439" s="16"/>
    </x:row>
    <x:row r="440" spans="4:4">
      <x:c r="D440" s="16"/>
    </x:row>
    <x:row r="441" spans="4:4">
      <x:c r="D441" s="16"/>
    </x:row>
    <x:row r="442" spans="4:4">
      <x:c r="D442" s="16"/>
    </x:row>
    <x:row r="443" spans="4:4">
      <x:c r="D443" s="16"/>
    </x:row>
    <x:row r="444" spans="4:4">
      <x:c r="D444" s="16"/>
    </x:row>
    <x:row r="445" spans="4:4">
      <x:c r="D445" s="16"/>
    </x:row>
    <x:row r="446" spans="4:4">
      <x:c r="D446" s="16"/>
    </x:row>
    <x:row r="447" spans="4:4">
      <x:c r="D447" s="16"/>
    </x:row>
    <x:row r="448" spans="4:4">
      <x:c r="D448" s="16"/>
    </x:row>
    <x:row r="449" spans="4:4">
      <x:c r="D449" s="16"/>
    </x:row>
    <x:row r="450" spans="4:4">
      <x:c r="D450" s="16"/>
    </x:row>
    <x:row r="451" spans="4:4">
      <x:c r="D451" s="16"/>
    </x:row>
    <x:row r="452" spans="4:4">
      <x:c r="D452" s="16"/>
    </x:row>
    <x:row r="453" spans="4:4">
      <x:c r="D453" s="16"/>
    </x:row>
    <x:row r="454" spans="4:4">
      <x:c r="D454" s="16"/>
    </x:row>
    <x:row r="455" spans="4:4">
      <x:c r="D455" s="16"/>
    </x:row>
    <x:row r="456" spans="4:4">
      <x:c r="D456" s="16"/>
    </x:row>
    <x:row r="457" spans="4:4">
      <x:c r="D457" s="16"/>
    </x:row>
    <x:row r="458" spans="4:4">
      <x:c r="D458" s="16"/>
    </x:row>
    <x:row r="459" spans="4:4">
      <x:c r="D459" s="16"/>
    </x:row>
    <x:row r="460" spans="4:4">
      <x:c r="D460" s="16"/>
    </x:row>
    <x:row r="461" spans="4:4">
      <x:c r="D461" s="16"/>
    </x:row>
    <x:row r="462" spans="4:4">
      <x:c r="D462" s="16"/>
    </x:row>
    <x:row r="463" spans="4:4">
      <x:c r="D463" s="16"/>
    </x:row>
    <x:row r="464" spans="4:4">
      <x:c r="D464" s="16"/>
    </x:row>
    <x:row r="465" spans="4:4">
      <x:c r="D465" s="16"/>
    </x:row>
    <x:row r="466" spans="4:4">
      <x:c r="D466" s="16"/>
    </x:row>
    <x:row r="467" spans="4:4">
      <x:c r="D467" s="16"/>
    </x:row>
    <x:row r="468" spans="4:4">
      <x:c r="D468" s="16"/>
    </x:row>
    <x:row r="469" spans="4:4">
      <x:c r="D469" s="16"/>
    </x:row>
    <x:row r="470" spans="4:4">
      <x:c r="D470" s="16"/>
    </x:row>
    <x:row r="471" spans="4:4">
      <x:c r="D471" s="16"/>
    </x:row>
    <x:row r="472" spans="4:4">
      <x:c r="D472" s="16"/>
    </x:row>
    <x:row r="473" spans="4:4">
      <x:c r="D473" s="16"/>
    </x:row>
    <x:row r="474" spans="4:4">
      <x:c r="D474" s="16"/>
    </x:row>
    <x:row r="475" spans="4:4">
      <x:c r="D475" s="16"/>
    </x:row>
    <x:row r="476" spans="4:4">
      <x:c r="D476" s="16"/>
    </x:row>
    <x:row r="477" spans="4:4">
      <x:c r="D477" s="16"/>
    </x:row>
    <x:row r="478" spans="4:4">
      <x:c r="D478" s="16"/>
    </x:row>
    <x:row r="479" spans="4:4">
      <x:c r="D479" s="16"/>
    </x:row>
    <x:row r="480" spans="4:4">
      <x:c r="D480" s="16"/>
    </x:row>
    <x:row r="481" spans="4:5">
      <x:c r="D481" s="16"/>
    </x:row>
    <x:row r="482" spans="4:5">
      <x:c r="D482" s="16"/>
    </x:row>
    <x:row r="483" spans="4:5">
      <x:c r="D483" s="16"/>
    </x:row>
    <x:row r="484" spans="4:5">
      <x:c r="D484" s="16"/>
    </x:row>
    <x:row r="485" spans="4:5">
      <x:c r="D485" s="16"/>
    </x:row>
    <x:row r="486" spans="4:5">
      <x:c r="D486" s="16"/>
    </x:row>
    <x:row r="487" spans="4:5">
      <x:c r="E487" s="15"/>
    </x:row>
  </x:sheetData>
  <x:mergeCells count="1">
    <x:mergeCell ref="B7:L7"/>
  </x:mergeCells>
  <x:dataValidations count="1">
    <x:dataValidation allowBlank="1" showInputMessage="1" showErrorMessage="1" sqref="E11"/>
  </x:dataValidations>
  <x:pageMargins left="0" right="0" top="0.5" bottom="0.5" header="0" footer="0.25"/>
  <x:pageSetup paperSize="9" scale="65" pageOrder="overThenDown" orientation="landscape" r:id="rId1"/>
  <x:headerFooter alignWithMargins="0">
    <x:oddFooter>&amp;L&amp;Z&amp;F&amp;C&amp;A&amp;R&amp;D</x:oddFooter>
  </x:headerFooter>
</x:worksheet>
</file>

<file path=xl/worksheets/sheet20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AW532"/>
  <x:sheetViews>
    <x:sheetView rightToLeft="1" workbookViewId="0">
      <x:selection activeCell="B8" sqref="B8:K8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4" width="10.7109375" style="15" customWidth="1"/>
    <x:col min="5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1" width="10.7109375" style="16" customWidth="1"/>
    <x:col min="12" max="12" width="7.5703125" style="16" customWidth="1"/>
    <x:col min="13" max="13" width="6.7109375" style="16" customWidth="1"/>
    <x:col min="14" max="14" width="7.7109375" style="16" customWidth="1"/>
    <x:col min="15" max="15" width="7.140625" style="16" customWidth="1"/>
    <x:col min="16" max="16" width="6" style="16" customWidth="1"/>
    <x:col min="17" max="17" width="7.85546875" style="16" customWidth="1"/>
    <x:col min="18" max="18" width="8.140625" style="16" customWidth="1"/>
    <x:col min="19" max="19" width="6.28515625" style="16" customWidth="1"/>
    <x:col min="20" max="20" width="8" style="16" customWidth="1"/>
    <x:col min="21" max="21" width="8.7109375" style="16" customWidth="1"/>
    <x:col min="22" max="22" width="10" style="16" customWidth="1"/>
    <x:col min="23" max="23" width="9.5703125" style="16" customWidth="1"/>
    <x:col min="24" max="24" width="6.140625" style="16" customWidth="1"/>
    <x:col min="25" max="26" width="5.7109375" style="16" customWidth="1"/>
    <x:col min="27" max="27" width="6.85546875" style="16" customWidth="1"/>
    <x:col min="28" max="28" width="6.42578125" style="16" customWidth="1"/>
    <x:col min="29" max="29" width="6.7109375" style="16" customWidth="1"/>
    <x:col min="30" max="30" width="7.28515625" style="16" customWidth="1"/>
    <x:col min="31" max="42" width="5.7109375" style="16" customWidth="1"/>
    <x:col min="43" max="16384" width="9.140625" style="16"/>
  </x:cols>
  <x:sheetData>
    <x:row r="1" spans="2:49">
      <x:c r="B1" s="2" t="s">
        <x:v>0</x:v>
      </x:c>
      <x:c r="C1" t="str">
        <x:v>30/06/2018</x:v>
      </x:c>
    </x:row>
    <x:row r="2" spans="2:49">
      <x:c r="B2" s="2" t="s">
        <x:v>1</x:v>
      </x:c>
      <x:c r="C2" t="str">
        <x:v>הכשרה ביטוח ילין לפידות מניות</x:v>
      </x:c>
    </x:row>
    <x:row r="3" spans="2:49">
      <x:c r="B3" s="2" t="s">
        <x:v>2</x:v>
      </x:c>
      <x:c r="C3" t="str">
        <x:v>291718 ילין לפידות מניות</x:v>
      </x:c>
    </x:row>
    <x:row r="4" spans="2:49">
      <x:c r="B4" s="2" t="s">
        <x:v>3</x:v>
      </x:c>
      <x:c r="C4" t="str">
        <x:v>9301</x:v>
      </x:c>
    </x:row>
    <x:row r="6" spans="2:49" ht="26.25" customHeight="1">
      <x:c r="B6" s="89" t="s">
        <x:v>139</x:v>
      </x:c>
      <x:c r="C6" s="90"/>
      <x:c r="D6" s="90"/>
      <x:c r="E6" s="90"/>
      <x:c r="F6" s="90"/>
      <x:c r="G6" s="90"/>
      <x:c r="H6" s="90"/>
      <x:c r="I6" s="90"/>
      <x:c r="J6" s="90"/>
      <x:c r="K6" s="91"/>
    </x:row>
    <x:row r="7" spans="2:49" ht="26.25" customHeight="1">
      <x:c r="B7" s="89" t="s">
        <x:v>146</x:v>
      </x:c>
      <x:c r="C7" s="90"/>
      <x:c r="D7" s="90"/>
      <x:c r="E7" s="90"/>
      <x:c r="F7" s="90"/>
      <x:c r="G7" s="90"/>
      <x:c r="H7" s="90"/>
      <x:c r="I7" s="90"/>
      <x:c r="J7" s="90"/>
      <x:c r="K7" s="91"/>
    </x:row>
    <x:row r="8" spans="2:49" s="19" customFormat="1" ht="63">
      <x:c r="B8" s="4" t="s">
        <x:v>99</x:v>
      </x:c>
      <x:c r="C8" s="28" t="s">
        <x:v>50</x:v>
      </x:c>
      <x:c r="D8" s="28" t="s">
        <x:v>85</x:v>
      </x:c>
      <x:c r="E8" s="28" t="s">
        <x:v>54</x:v>
      </x:c>
      <x:c r="F8" s="28" t="s">
        <x:v>72</x:v>
      </x:c>
      <x:c r="G8" s="28" t="s">
        <x:v>190</x:v>
      </x:c>
      <x:c r="H8" s="28" t="s">
        <x:v>191</x:v>
      </x:c>
      <x:c r="I8" s="28" t="s">
        <x:v>5</x:v>
      </x:c>
      <x:c r="J8" s="28" t="s">
        <x:v>58</x:v>
      </x:c>
      <x:c r="K8" s="36" t="s">
        <x:v>186</x:v>
      </x:c>
      <x:c r="L8" s="16"/>
      <x:c r="AW8" s="16"/>
    </x:row>
    <x:row r="9" spans="2:49" s="19" customFormat="1" ht="22.5" customHeight="1">
      <x:c r="B9" s="20"/>
      <x:c r="C9" s="21"/>
      <x:c r="D9" s="21"/>
      <x:c r="E9" s="21"/>
      <x:c r="F9" s="21" t="s">
        <x:v>75</x:v>
      </x:c>
      <x:c r="G9" s="21" t="s">
        <x:v>187</x:v>
      </x:c>
      <x:c r="H9" s="21"/>
      <x:c r="I9" s="21" t="s">
        <x:v>6</x:v>
      </x:c>
      <x:c r="J9" s="31" t="s">
        <x:v>7</x:v>
      </x:c>
      <x:c r="K9" s="46" t="s">
        <x:v>7</x:v>
      </x:c>
      <x:c r="AW9" s="16"/>
    </x:row>
    <x:row r="10" spans="2:49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34" t="s">
        <x:v>65</x:v>
      </x:c>
      <x:c r="K10" s="34" t="s">
        <x:v>66</x:v>
      </x:c>
      <x:c r="AW10" s="16"/>
    </x:row>
    <x:row r="11" spans="2:49" s="23" customFormat="1" ht="18" customHeight="1">
      <x:c r="B11" s="24" t="s">
        <x:v>147</x:v>
      </x:c>
      <x:c r="C11" s="7"/>
      <x:c r="D11" s="7"/>
      <x:c r="E11" s="7"/>
      <x:c r="F11" s="7"/>
      <x:c r="G11" s="92" t="n">
        <x:v>0</x:v>
      </x:c>
      <x:c r="H11" s="7"/>
      <x:c r="I11" s="92" t="n">
        <x:v>0</x:v>
      </x:c>
      <x:c r="J11" s="92" t="n">
        <x:v>0.00</x:v>
      </x:c>
      <x:c r="K11" s="92" t="n">
        <x:v>0.00</x:v>
      </x:c>
      <x:c r="AW11" s="16"/>
    </x:row>
    <x:row r="12" spans="2:49">
      <x:c r="B12" s="94" t="str">
        <x:v>סה"כ בישראל</x:v>
      </x:c>
      <x:c r="C12" s="16"/>
      <x:c r="D12" s="16"/>
      <x:c r="G12" s="95" t="n">
        <x:v>0</x:v>
      </x:c>
      <x:c r="I12" s="95" t="n">
        <x:v>0</x:v>
      </x:c>
      <x:c r="J12" s="95" t="n">
        <x:v>0.00</x:v>
      </x:c>
      <x:c r="K12" s="95" t="n">
        <x:v>0.00</x:v>
      </x:c>
    </x:row>
    <x:row r="13" spans="2:49">
      <x:c r="B13" s="94" t="str">
        <x:v>סה"כ מדדים כולל מניות</x:v>
      </x:c>
      <x:c r="C13" s="16"/>
      <x:c r="D13" s="16"/>
      <x:c r="G13" s="95" t="n">
        <x:v>0</x:v>
      </x:c>
      <x:c r="I13" s="95" t="n">
        <x:v>0</x:v>
      </x:c>
      <x:c r="J13" s="95" t="n">
        <x:v>0.00</x:v>
      </x:c>
      <x:c r="K13" s="95" t="n">
        <x:v>0.00</x:v>
      </x:c>
    </x:row>
    <x:row r="14" spans="2:49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G14" s="93" t="n">
        <x:v>0</x:v>
      </x:c>
      <x:c r="H14" s="93" t="n">
        <x:v>0</x:v>
      </x:c>
      <x:c r="I14" s="93" t="n">
        <x:v>0</x:v>
      </x:c>
      <x:c r="J14" s="93" t="n">
        <x:v>0.00</x:v>
      </x:c>
      <x:c r="K14" s="93" t="n">
        <x:v>0.00</x:v>
      </x:c>
    </x:row>
    <x:row r="15" spans="2:49">
      <x:c r="B15" s="94" t="str">
        <x:v>סה"כ ש"ח/מט"ח</x:v>
      </x:c>
      <x:c r="C15" s="16"/>
      <x:c r="D15" s="16"/>
      <x:c r="G15" s="95" t="n">
        <x:v>0</x:v>
      </x:c>
      <x:c r="I15" s="95" t="n">
        <x:v>0</x:v>
      </x:c>
      <x:c r="J15" s="95" t="n">
        <x:v>0.00</x:v>
      </x:c>
      <x:c r="K15" s="95" t="n">
        <x:v>0.00</x:v>
      </x:c>
    </x:row>
    <x:row r="16" spans="2:49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G16" s="93" t="n">
        <x:v>0</x:v>
      </x:c>
      <x:c r="H16" s="93" t="n">
        <x:v>0</x:v>
      </x:c>
      <x:c r="I16" s="93" t="n">
        <x:v>0</x:v>
      </x:c>
      <x:c r="J16" s="93" t="n">
        <x:v>0.00</x:v>
      </x:c>
      <x:c r="K16" s="93" t="n">
        <x:v>0.00</x:v>
      </x:c>
    </x:row>
    <x:row r="17" spans="3:4">
      <x:c r="B17" s="94" t="str">
        <x:v>סה"כ מט"ח/מט"ח</x:v>
      </x:c>
      <x:c r="C17" s="16"/>
      <x:c r="D17" s="16"/>
      <x:c r="G17" s="95" t="n">
        <x:v>0</x:v>
      </x:c>
      <x:c r="I17" s="95" t="n">
        <x:v>0</x:v>
      </x:c>
      <x:c r="J17" s="95" t="n">
        <x:v>0.00</x:v>
      </x:c>
      <x:c r="K17" s="95" t="n">
        <x:v>0.00</x:v>
      </x:c>
    </x:row>
    <x:row r="18" spans="3:4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G18" s="93" t="n">
        <x:v>0</x:v>
      </x:c>
      <x:c r="H18" s="93" t="n">
        <x:v>0</x:v>
      </x:c>
      <x:c r="I18" s="93" t="n">
        <x:v>0</x:v>
      </x:c>
      <x:c r="J18" s="93" t="n">
        <x:v>0.00</x:v>
      </x:c>
      <x:c r="K18" s="93" t="n">
        <x:v>0.00</x:v>
      </x:c>
    </x:row>
    <x:row r="19" spans="3:4">
      <x:c r="B19" s="94" t="str">
        <x:v>סה"כ ריבית</x:v>
      </x:c>
      <x:c r="C19" s="16"/>
      <x:c r="D19" s="16"/>
      <x:c r="G19" s="95" t="n">
        <x:v>0</x:v>
      </x:c>
      <x:c r="I19" s="95" t="n">
        <x:v>0</x:v>
      </x:c>
      <x:c r="J19" s="95" t="n">
        <x:v>0.00</x:v>
      </x:c>
      <x:c r="K19" s="95" t="n">
        <x:v>0.00</x:v>
      </x:c>
    </x:row>
    <x:row r="20" spans="3:4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G20" s="93" t="n">
        <x:v>0</x:v>
      </x:c>
      <x:c r="H20" s="93" t="n">
        <x:v>0</x:v>
      </x:c>
      <x:c r="I20" s="93" t="n">
        <x:v>0</x:v>
      </x:c>
      <x:c r="J20" s="93" t="n">
        <x:v>0.00</x:v>
      </x:c>
      <x:c r="K20" s="93" t="n">
        <x:v>0.00</x:v>
      </x:c>
    </x:row>
    <x:row r="21" spans="3:4">
      <x:c r="B21" s="94" t="str">
        <x:v>סה"כ אחר</x:v>
      </x:c>
      <x:c r="C21" s="16"/>
      <x:c r="D21" s="16"/>
      <x:c r="G21" s="95" t="n">
        <x:v>0</x:v>
      </x:c>
      <x:c r="I21" s="95" t="n">
        <x:v>0</x:v>
      </x:c>
      <x:c r="J21" s="95" t="n">
        <x:v>0.00</x:v>
      </x:c>
      <x:c r="K21" s="95" t="n">
        <x:v>0.00</x:v>
      </x:c>
    </x:row>
    <x:row r="22" spans="3:4">
      <x:c r="B22" s="0" t="str">
        <x:v>0</x:v>
      </x:c>
      <x:c r="C22" s="0" t="str">
        <x:v>0</x:v>
      </x:c>
      <x:c r="D22" s="0" t="str">
        <x:v>0</x:v>
      </x:c>
      <x:c r="E22" s="0" t="str">
        <x:v>0</x:v>
      </x:c>
      <x:c r="G22" s="93" t="n">
        <x:v>0</x:v>
      </x:c>
      <x:c r="H22" s="93" t="n">
        <x:v>0</x:v>
      </x:c>
      <x:c r="I22" s="93" t="n">
        <x:v>0</x:v>
      </x:c>
      <x:c r="J22" s="93" t="n">
        <x:v>0.00</x:v>
      </x:c>
      <x:c r="K22" s="93" t="n">
        <x:v>0.00</x:v>
      </x:c>
    </x:row>
    <x:row r="23" spans="3:4">
      <x:c r="B23" s="94" t="str">
        <x:v>סה"כ בחו"ל</x:v>
      </x:c>
      <x:c r="C23" s="16"/>
      <x:c r="D23" s="16"/>
      <x:c r="G23" s="95" t="n">
        <x:v>0</x:v>
      </x:c>
      <x:c r="I23" s="95" t="n">
        <x:v>0</x:v>
      </x:c>
      <x:c r="J23" s="95" t="n">
        <x:v>0.00</x:v>
      </x:c>
      <x:c r="K23" s="95" t="n">
        <x:v>0.00</x:v>
      </x:c>
    </x:row>
    <x:row r="24" spans="3:4">
      <x:c r="B24" s="94" t="str">
        <x:v>סה"כ מדדים כולל מניות</x:v>
      </x:c>
      <x:c r="C24" s="16"/>
      <x:c r="D24" s="16"/>
      <x:c r="G24" s="95" t="n">
        <x:v>0</x:v>
      </x:c>
      <x:c r="I24" s="95" t="n">
        <x:v>0</x:v>
      </x:c>
      <x:c r="J24" s="95" t="n">
        <x:v>0.00</x:v>
      </x:c>
      <x:c r="K24" s="95" t="n">
        <x:v>0.00</x:v>
      </x:c>
    </x:row>
    <x:row r="25" spans="3:4">
      <x:c r="B25" s="0" t="str">
        <x:v>0</x:v>
      </x:c>
      <x:c r="C25" s="0" t="str">
        <x:v>0</x:v>
      </x:c>
      <x:c r="D25" s="0" t="str">
        <x:v>0</x:v>
      </x:c>
      <x:c r="E25" s="0" t="str">
        <x:v>0</x:v>
      </x:c>
      <x:c r="G25" s="93" t="n">
        <x:v>0</x:v>
      </x:c>
      <x:c r="H25" s="93" t="n">
        <x:v>0</x:v>
      </x:c>
      <x:c r="I25" s="93" t="n">
        <x:v>0</x:v>
      </x:c>
      <x:c r="J25" s="93" t="n">
        <x:v>0.00</x:v>
      </x:c>
      <x:c r="K25" s="93" t="n">
        <x:v>0.00</x:v>
      </x:c>
    </x:row>
    <x:row r="26" spans="3:4">
      <x:c r="B26" s="94" t="str">
        <x:v>סה"כ מטבע</x:v>
      </x:c>
      <x:c r="C26" s="16"/>
      <x:c r="D26" s="16"/>
      <x:c r="G26" s="95" t="n">
        <x:v>0</x:v>
      </x:c>
      <x:c r="I26" s="95" t="n">
        <x:v>0</x:v>
      </x:c>
      <x:c r="J26" s="95" t="n">
        <x:v>0.00</x:v>
      </x:c>
      <x:c r="K26" s="95" t="n">
        <x:v>0.00</x:v>
      </x:c>
    </x:row>
    <x:row r="27" spans="3:4">
      <x:c r="B27" s="0" t="str">
        <x:v>0</x:v>
      </x:c>
      <x:c r="C27" s="0" t="str">
        <x:v>0</x:v>
      </x:c>
      <x:c r="D27" s="0" t="str">
        <x:v>0</x:v>
      </x:c>
      <x:c r="E27" s="0" t="str">
        <x:v>0</x:v>
      </x:c>
      <x:c r="G27" s="93" t="n">
        <x:v>0</x:v>
      </x:c>
      <x:c r="H27" s="93" t="n">
        <x:v>0</x:v>
      </x:c>
      <x:c r="I27" s="93" t="n">
        <x:v>0</x:v>
      </x:c>
      <x:c r="J27" s="93" t="n">
        <x:v>0.00</x:v>
      </x:c>
      <x:c r="K27" s="93" t="n">
        <x:v>0.00</x:v>
      </x:c>
    </x:row>
    <x:row r="28" spans="3:4">
      <x:c r="B28" s="94" t="str">
        <x:v>סה"כ ריבית</x:v>
      </x:c>
      <x:c r="C28" s="16"/>
      <x:c r="D28" s="16"/>
      <x:c r="G28" s="95" t="n">
        <x:v>0</x:v>
      </x:c>
      <x:c r="I28" s="95" t="n">
        <x:v>0</x:v>
      </x:c>
      <x:c r="J28" s="95" t="n">
        <x:v>0.00</x:v>
      </x:c>
      <x:c r="K28" s="95" t="n">
        <x:v>0.00</x:v>
      </x:c>
    </x:row>
    <x:row r="29" spans="3:4">
      <x:c r="B29" s="0" t="str">
        <x:v>0</x:v>
      </x:c>
      <x:c r="C29" s="0" t="str">
        <x:v>0</x:v>
      </x:c>
      <x:c r="D29" s="0" t="str">
        <x:v>0</x:v>
      </x:c>
      <x:c r="E29" s="0" t="str">
        <x:v>0</x:v>
      </x:c>
      <x:c r="G29" s="93" t="n">
        <x:v>0</x:v>
      </x:c>
      <x:c r="H29" s="93" t="n">
        <x:v>0</x:v>
      </x:c>
      <x:c r="I29" s="93" t="n">
        <x:v>0</x:v>
      </x:c>
      <x:c r="J29" s="93" t="n">
        <x:v>0.00</x:v>
      </x:c>
      <x:c r="K29" s="93" t="n">
        <x:v>0.00</x:v>
      </x:c>
    </x:row>
    <x:row r="30" spans="3:4">
      <x:c r="B30" s="94" t="str">
        <x:v>סה"כ אחר</x:v>
      </x:c>
      <x:c r="C30" s="16"/>
      <x:c r="D30" s="16"/>
      <x:c r="G30" s="95" t="n">
        <x:v>0</x:v>
      </x:c>
      <x:c r="I30" s="95" t="n">
        <x:v>0</x:v>
      </x:c>
      <x:c r="J30" s="95" t="n">
        <x:v>0.00</x:v>
      </x:c>
      <x:c r="K30" s="95" t="n">
        <x:v>0.00</x:v>
      </x:c>
    </x:row>
    <x:row r="31" spans="3:4">
      <x:c r="B31" s="0" t="str">
        <x:v>0</x:v>
      </x:c>
      <x:c r="C31" s="0" t="str">
        <x:v>0</x:v>
      </x:c>
      <x:c r="D31" s="0" t="str">
        <x:v>0</x:v>
      </x:c>
      <x:c r="E31" s="0" t="str">
        <x:v>0</x:v>
      </x:c>
      <x:c r="G31" s="93" t="n">
        <x:v>0</x:v>
      </x:c>
      <x:c r="H31" s="93" t="n">
        <x:v>0</x:v>
      </x:c>
      <x:c r="I31" s="93" t="n">
        <x:v>0</x:v>
      </x:c>
      <x:c r="J31" s="93" t="n">
        <x:v>0.00</x:v>
      </x:c>
      <x:c r="K31" s="93" t="n">
        <x:v>0.00</x:v>
      </x:c>
    </x:row>
    <x:row r="32" spans="3:4">
      <x:c r="B32" t="str">
        <x:v>בעל ענין/צד קשור *</x:v>
      </x:c>
      <x:c r="C32" s="16"/>
      <x:c r="D32" s="16"/>
    </x:row>
    <x:row r="33" spans="3:4">
      <x:c r="B33" t="str">
        <x:v>בהתאם לשיטה שיושמה בדוח הכספי **</x:v>
      </x:c>
      <x:c r="C33" s="16"/>
      <x:c r="D33" s="16"/>
    </x:row>
    <x:row r="34" spans="3:4">
      <x:c r="B34" t="str">
        <x:v>***שער-יוצג במאית המטבע המקומי, קרי /סנט וכ'ו</x:v>
      </x:c>
      <x:c r="C34" s="16"/>
      <x:c r="D34" s="16"/>
    </x:row>
    <x:row r="35" spans="3:4">
      <x:c r="B35" t="str">
        <x:v>****ערך נקוב-יוצג היחידות במטבע בו בוצעה העסקה במקור	</x:v>
      </x:c>
      <x:c r="C35" s="16"/>
      <x:c r="D35" s="16"/>
    </x:row>
    <x:row r="36" spans="3:4">
      <x:c r="C36" s="16"/>
      <x:c r="D36" s="16"/>
    </x:row>
    <x:row r="37" spans="3:4">
      <x:c r="C37" s="16"/>
      <x:c r="D37" s="16"/>
    </x:row>
    <x:row r="38" spans="3:4">
      <x:c r="C38" s="16"/>
      <x:c r="D38" s="16"/>
    </x:row>
    <x:row r="39" spans="3:4">
      <x:c r="C39" s="16"/>
      <x:c r="D39" s="16"/>
    </x:row>
    <x:row r="40" spans="3:4">
      <x:c r="C40" s="16"/>
      <x:c r="D40" s="16"/>
    </x:row>
    <x:row r="41" spans="3:4">
      <x:c r="C41" s="16"/>
      <x:c r="D41" s="16"/>
    </x:row>
    <x:row r="42" spans="3:4">
      <x:c r="C42" s="16"/>
      <x:c r="D42" s="16"/>
    </x:row>
    <x:row r="43" spans="3:4">
      <x:c r="C43" s="16"/>
      <x:c r="D43" s="16"/>
    </x:row>
    <x:row r="44" spans="3:4">
      <x:c r="C44" s="16"/>
      <x:c r="D44" s="16"/>
    </x:row>
    <x:row r="45" spans="3:4">
      <x:c r="C45" s="16"/>
      <x:c r="D45" s="16"/>
    </x:row>
    <x:row r="46" spans="3:4">
      <x:c r="C46" s="16"/>
      <x:c r="D46" s="16"/>
    </x:row>
    <x:row r="47" spans="3:4">
      <x:c r="C47" s="16"/>
      <x:c r="D47" s="16"/>
    </x:row>
    <x:row r="48" spans="3:4">
      <x:c r="C48" s="16"/>
      <x:c r="D48" s="16"/>
    </x:row>
    <x:row r="49" spans="3:4">
      <x:c r="C49" s="16"/>
      <x:c r="D49" s="16"/>
    </x:row>
    <x:row r="50" spans="3:4">
      <x:c r="C50" s="16"/>
      <x:c r="D50" s="16"/>
    </x:row>
    <x:row r="51" spans="3:4">
      <x:c r="C51" s="16"/>
      <x:c r="D51" s="16"/>
    </x:row>
    <x:row r="52" spans="3:4">
      <x:c r="C52" s="16"/>
      <x:c r="D52" s="16"/>
    </x:row>
    <x:row r="53" spans="3:4">
      <x:c r="C53" s="16"/>
      <x:c r="D53" s="16"/>
    </x:row>
    <x:row r="54" spans="3:4">
      <x:c r="C54" s="16"/>
      <x:c r="D54" s="16"/>
    </x:row>
    <x:row r="55" spans="3:4">
      <x:c r="C55" s="16"/>
      <x:c r="D55" s="16"/>
    </x:row>
    <x:row r="56" spans="3:4">
      <x:c r="C56" s="16"/>
      <x:c r="D56" s="16"/>
    </x:row>
    <x:row r="57" spans="3:4">
      <x:c r="C57" s="16"/>
      <x:c r="D57" s="16"/>
    </x:row>
    <x:row r="58" spans="3:4">
      <x:c r="C58" s="16"/>
      <x:c r="D58" s="16"/>
    </x:row>
    <x:row r="59" spans="3:4">
      <x:c r="C59" s="16"/>
      <x:c r="D59" s="16"/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  <x:row r="428" spans="3:4">
      <x:c r="C428" s="16"/>
      <x:c r="D428" s="16"/>
    </x:row>
    <x:row r="429" spans="3:4">
      <x:c r="C429" s="16"/>
      <x:c r="D429" s="16"/>
    </x:row>
    <x:row r="430" spans="3:4">
      <x:c r="C430" s="16"/>
      <x:c r="D430" s="16"/>
    </x:row>
    <x:row r="431" spans="3:4">
      <x:c r="C431" s="16"/>
      <x:c r="D431" s="16"/>
    </x:row>
    <x:row r="432" spans="3:4">
      <x:c r="C432" s="16"/>
      <x:c r="D432" s="16"/>
    </x:row>
    <x:row r="433" spans="3:4">
      <x:c r="C433" s="16"/>
      <x:c r="D433" s="16"/>
    </x:row>
    <x:row r="434" spans="3:4">
      <x:c r="C434" s="16"/>
      <x:c r="D434" s="16"/>
    </x:row>
    <x:row r="435" spans="3:4">
      <x:c r="C435" s="16"/>
      <x:c r="D435" s="16"/>
    </x:row>
    <x:row r="436" spans="3:4">
      <x:c r="C436" s="16"/>
      <x:c r="D436" s="16"/>
    </x:row>
    <x:row r="437" spans="3:4">
      <x:c r="C437" s="16"/>
      <x:c r="D437" s="16"/>
    </x:row>
    <x:row r="438" spans="3:4">
      <x:c r="C438" s="16"/>
      <x:c r="D438" s="16"/>
    </x:row>
    <x:row r="439" spans="3:4">
      <x:c r="C439" s="16"/>
      <x:c r="D439" s="16"/>
    </x:row>
    <x:row r="440" spans="3:4">
      <x:c r="C440" s="16"/>
      <x:c r="D440" s="16"/>
    </x:row>
    <x:row r="441" spans="3:4">
      <x:c r="C441" s="16"/>
      <x:c r="D441" s="16"/>
    </x:row>
    <x:row r="442" spans="3:4">
      <x:c r="C442" s="16"/>
      <x:c r="D442" s="16"/>
    </x:row>
    <x:row r="443" spans="3:4">
      <x:c r="C443" s="16"/>
      <x:c r="D443" s="16"/>
    </x:row>
    <x:row r="444" spans="3:4">
      <x:c r="C444" s="16"/>
      <x:c r="D444" s="16"/>
    </x:row>
    <x:row r="445" spans="3:4">
      <x:c r="C445" s="16"/>
      <x:c r="D445" s="16"/>
    </x:row>
    <x:row r="446" spans="3:4">
      <x:c r="C446" s="16"/>
      <x:c r="D446" s="16"/>
    </x:row>
    <x:row r="447" spans="3:4">
      <x:c r="C447" s="16"/>
      <x:c r="D447" s="16"/>
    </x:row>
    <x:row r="448" spans="3:4">
      <x:c r="C448" s="16"/>
      <x:c r="D448" s="16"/>
    </x:row>
    <x:row r="449" spans="3:4">
      <x:c r="C449" s="16"/>
      <x:c r="D449" s="16"/>
    </x:row>
    <x:row r="450" spans="3:4">
      <x:c r="C450" s="16"/>
      <x:c r="D450" s="16"/>
    </x:row>
    <x:row r="451" spans="3:4">
      <x:c r="C451" s="16"/>
      <x:c r="D451" s="16"/>
    </x:row>
    <x:row r="452" spans="3:4">
      <x:c r="C452" s="16"/>
      <x:c r="D452" s="16"/>
    </x:row>
    <x:row r="453" spans="3:4">
      <x:c r="C453" s="16"/>
      <x:c r="D453" s="16"/>
    </x:row>
    <x:row r="454" spans="3:4">
      <x:c r="C454" s="16"/>
      <x:c r="D454" s="16"/>
    </x:row>
    <x:row r="455" spans="3:4">
      <x:c r="C455" s="16"/>
      <x:c r="D455" s="16"/>
    </x:row>
    <x:row r="456" spans="3:4">
      <x:c r="C456" s="16"/>
      <x:c r="D456" s="16"/>
    </x:row>
    <x:row r="457" spans="3:4">
      <x:c r="C457" s="16"/>
      <x:c r="D457" s="16"/>
    </x:row>
    <x:row r="458" spans="3:4">
      <x:c r="C458" s="16"/>
      <x:c r="D458" s="16"/>
    </x:row>
    <x:row r="459" spans="3:4">
      <x:c r="C459" s="16"/>
      <x:c r="D459" s="16"/>
    </x:row>
    <x:row r="460" spans="3:4">
      <x:c r="C460" s="16"/>
      <x:c r="D460" s="16"/>
    </x:row>
    <x:row r="461" spans="3:4">
      <x:c r="C461" s="16"/>
      <x:c r="D461" s="16"/>
    </x:row>
    <x:row r="462" spans="3:4">
      <x:c r="C462" s="16"/>
      <x:c r="D462" s="16"/>
    </x:row>
    <x:row r="463" spans="3:4">
      <x:c r="C463" s="16"/>
      <x:c r="D463" s="16"/>
    </x:row>
    <x:row r="464" spans="3:4">
      <x:c r="C464" s="16"/>
      <x:c r="D464" s="16"/>
    </x:row>
    <x:row r="465" spans="3:4">
      <x:c r="C465" s="16"/>
      <x:c r="D465" s="16"/>
    </x:row>
    <x:row r="466" spans="3:4">
      <x:c r="C466" s="16"/>
      <x:c r="D466" s="16"/>
    </x:row>
    <x:row r="467" spans="3:4">
      <x:c r="C467" s="16"/>
      <x:c r="D467" s="16"/>
    </x:row>
    <x:row r="468" spans="3:4">
      <x:c r="C468" s="16"/>
      <x:c r="D468" s="16"/>
    </x:row>
    <x:row r="469" spans="3:4">
      <x:c r="C469" s="16"/>
      <x:c r="D469" s="16"/>
    </x:row>
    <x:row r="470" spans="3:4">
      <x:c r="C470" s="16"/>
      <x:c r="D470" s="16"/>
    </x:row>
    <x:row r="471" spans="3:4">
      <x:c r="C471" s="16"/>
      <x:c r="D471" s="16"/>
    </x:row>
    <x:row r="472" spans="3:4">
      <x:c r="C472" s="16"/>
      <x:c r="D472" s="16"/>
    </x:row>
    <x:row r="473" spans="3:4">
      <x:c r="C473" s="16"/>
      <x:c r="D473" s="16"/>
    </x:row>
    <x:row r="474" spans="3:4">
      <x:c r="C474" s="16"/>
      <x:c r="D474" s="16"/>
    </x:row>
    <x:row r="475" spans="3:4">
      <x:c r="C475" s="16"/>
      <x:c r="D475" s="16"/>
    </x:row>
    <x:row r="476" spans="3:4">
      <x:c r="C476" s="16"/>
      <x:c r="D476" s="16"/>
    </x:row>
    <x:row r="477" spans="3:4">
      <x:c r="C477" s="16"/>
      <x:c r="D477" s="16"/>
    </x:row>
    <x:row r="478" spans="3:4">
      <x:c r="C478" s="16"/>
      <x:c r="D478" s="16"/>
    </x:row>
    <x:row r="479" spans="3:4">
      <x:c r="C479" s="16"/>
      <x:c r="D479" s="16"/>
    </x:row>
    <x:row r="480" spans="3:4">
      <x:c r="C480" s="16"/>
      <x:c r="D480" s="16"/>
    </x:row>
    <x:row r="481" spans="3:4">
      <x:c r="C481" s="16"/>
      <x:c r="D481" s="16"/>
    </x:row>
    <x:row r="482" spans="3:4">
      <x:c r="C482" s="16"/>
      <x:c r="D482" s="16"/>
    </x:row>
    <x:row r="483" spans="3:4">
      <x:c r="C483" s="16"/>
      <x:c r="D483" s="16"/>
    </x:row>
    <x:row r="484" spans="3:4">
      <x:c r="C484" s="16"/>
      <x:c r="D484" s="16"/>
    </x:row>
    <x:row r="485" spans="3:4">
      <x:c r="C485" s="16"/>
      <x:c r="D485" s="16"/>
    </x:row>
    <x:row r="486" spans="3:4">
      <x:c r="C486" s="16"/>
      <x:c r="D486" s="16"/>
    </x:row>
    <x:row r="487" spans="3:4">
      <x:c r="C487" s="16"/>
      <x:c r="D487" s="16"/>
    </x:row>
    <x:row r="488" spans="3:4">
      <x:c r="C488" s="16"/>
      <x:c r="D488" s="16"/>
    </x:row>
    <x:row r="489" spans="3:4">
      <x:c r="C489" s="16"/>
      <x:c r="D489" s="16"/>
    </x:row>
    <x:row r="490" spans="3:4">
      <x:c r="C490" s="16"/>
      <x:c r="D490" s="16"/>
    </x:row>
    <x:row r="491" spans="3:4">
      <x:c r="C491" s="16"/>
      <x:c r="D491" s="16"/>
    </x:row>
    <x:row r="492" spans="3:4">
      <x:c r="C492" s="16"/>
      <x:c r="D492" s="16"/>
    </x:row>
    <x:row r="493" spans="3:4">
      <x:c r="C493" s="16"/>
      <x:c r="D493" s="16"/>
    </x:row>
    <x:row r="494" spans="3:4">
      <x:c r="C494" s="16"/>
      <x:c r="D494" s="16"/>
    </x:row>
    <x:row r="495" spans="3:4">
      <x:c r="C495" s="16"/>
      <x:c r="D495" s="16"/>
    </x:row>
    <x:row r="496" spans="3:4">
      <x:c r="C496" s="16"/>
      <x:c r="D496" s="16"/>
    </x:row>
    <x:row r="497" spans="3:4">
      <x:c r="C497" s="16"/>
      <x:c r="D497" s="16"/>
    </x:row>
    <x:row r="498" spans="3:4">
      <x:c r="C498" s="16"/>
      <x:c r="D498" s="16"/>
    </x:row>
    <x:row r="499" spans="3:4">
      <x:c r="C499" s="16"/>
      <x:c r="D499" s="16"/>
    </x:row>
    <x:row r="500" spans="3:4">
      <x:c r="C500" s="16"/>
      <x:c r="D500" s="16"/>
    </x:row>
    <x:row r="501" spans="3:4">
      <x:c r="C501" s="16"/>
      <x:c r="D501" s="16"/>
    </x:row>
    <x:row r="502" spans="3:4">
      <x:c r="C502" s="16"/>
      <x:c r="D502" s="16"/>
    </x:row>
    <x:row r="503" spans="3:4">
      <x:c r="C503" s="16"/>
      <x:c r="D503" s="16"/>
    </x:row>
    <x:row r="504" spans="3:4">
      <x:c r="C504" s="16"/>
      <x:c r="D504" s="16"/>
    </x:row>
    <x:row r="505" spans="3:4">
      <x:c r="C505" s="16"/>
      <x:c r="D505" s="16"/>
    </x:row>
    <x:row r="506" spans="3:4">
      <x:c r="C506" s="16"/>
      <x:c r="D506" s="16"/>
    </x:row>
    <x:row r="507" spans="3:4">
      <x:c r="C507" s="16"/>
      <x:c r="D507" s="16"/>
    </x:row>
    <x:row r="508" spans="3:4">
      <x:c r="C508" s="16"/>
      <x:c r="D508" s="16"/>
    </x:row>
    <x:row r="509" spans="3:4">
      <x:c r="C509" s="16"/>
      <x:c r="D509" s="16"/>
    </x:row>
    <x:row r="510" spans="3:4">
      <x:c r="C510" s="16"/>
      <x:c r="D510" s="16"/>
    </x:row>
    <x:row r="511" spans="3:4">
      <x:c r="C511" s="16"/>
      <x:c r="D511" s="16"/>
    </x:row>
    <x:row r="512" spans="3:4">
      <x:c r="C512" s="16"/>
      <x:c r="D512" s="16"/>
    </x:row>
    <x:row r="513" spans="3:4">
      <x:c r="C513" s="16"/>
      <x:c r="D513" s="16"/>
    </x:row>
    <x:row r="514" spans="3:4">
      <x:c r="C514" s="16"/>
      <x:c r="D514" s="16"/>
    </x:row>
    <x:row r="515" spans="3:4">
      <x:c r="C515" s="16"/>
      <x:c r="D515" s="16"/>
    </x:row>
    <x:row r="516" spans="3:4">
      <x:c r="C516" s="16"/>
      <x:c r="D516" s="16"/>
    </x:row>
    <x:row r="517" spans="3:4">
      <x:c r="C517" s="16"/>
      <x:c r="D517" s="16"/>
    </x:row>
    <x:row r="518" spans="3:4">
      <x:c r="C518" s="16"/>
      <x:c r="D518" s="16"/>
    </x:row>
    <x:row r="519" spans="3:4">
      <x:c r="C519" s="16"/>
      <x:c r="D519" s="16"/>
    </x:row>
    <x:row r="520" spans="3:4">
      <x:c r="C520" s="16"/>
      <x:c r="D520" s="16"/>
    </x:row>
    <x:row r="521" spans="3:4">
      <x:c r="C521" s="16"/>
      <x:c r="D521" s="16"/>
    </x:row>
    <x:row r="522" spans="3:4">
      <x:c r="C522" s="16"/>
      <x:c r="D522" s="16"/>
    </x:row>
    <x:row r="523" spans="3:4">
      <x:c r="C523" s="16"/>
      <x:c r="D523" s="16"/>
    </x:row>
    <x:row r="524" spans="3:4">
      <x:c r="C524" s="16"/>
      <x:c r="D524" s="16"/>
    </x:row>
    <x:row r="525" spans="3:4">
      <x:c r="C525" s="16"/>
      <x:c r="D525" s="16"/>
    </x:row>
    <x:row r="526" spans="3:4">
      <x:c r="C526" s="16"/>
      <x:c r="D526" s="16"/>
    </x:row>
    <x:row r="527" spans="3:4">
      <x:c r="C527" s="16"/>
      <x:c r="D527" s="16"/>
    </x:row>
    <x:row r="528" spans="3:4">
      <x:c r="C528" s="16"/>
      <x:c r="D528" s="16"/>
    </x:row>
    <x:row r="529" spans="3:4">
      <x:c r="C529" s="16"/>
      <x:c r="D529" s="16"/>
    </x:row>
    <x:row r="530" spans="3:4">
      <x:c r="C530" s="16"/>
      <x:c r="D530" s="16"/>
    </x:row>
    <x:row r="531" spans="3:4">
      <x:c r="C531" s="16"/>
      <x:c r="D531" s="16"/>
    </x:row>
    <x:row r="532" spans="3:4">
      <x:c r="C532" s="16"/>
      <x:c r="D532" s="16"/>
    </x:row>
  </x:sheetData>
  <x:mergeCells count="2">
    <x:mergeCell ref="B6:K6"/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4" pageOrder="overThenDown" orientation="landscape" r:id="rId1"/>
  <x:headerFooter alignWithMargins="0">
    <x:oddFooter>&amp;L&amp;Z&amp;F&amp;C&amp;A&amp;R&amp;D</x:oddFooter>
  </x:headerFooter>
</x:worksheet>
</file>

<file path=xl/worksheets/sheet21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Z503"/>
  <x:sheetViews>
    <x:sheetView rightToLeft="1" workbookViewId="0">
      <x:selection activeCell="B8" sqref="B8:Q8"/>
    </x:sheetView>
  </x:sheetViews>
  <x:sheetFormatPr defaultColWidth="9.140625" defaultRowHeight="18"/>
  <x:cols>
    <x:col min="1" max="1" width="6.28515625" style="16" customWidth="1"/>
    <x:col min="2" max="2" width="37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1.7109375" style="16" customWidth="1"/>
    <x:col min="14" max="14" width="14.7109375" style="16" customWidth="1"/>
    <x:col min="15" max="17" width="10.7109375" style="16" customWidth="1"/>
    <x:col min="18" max="18" width="7.5703125" style="16" customWidth="1"/>
    <x:col min="19" max="19" width="6.7109375" style="16" customWidth="1"/>
    <x:col min="20" max="20" width="7.7109375" style="16" customWidth="1"/>
    <x:col min="21" max="21" width="7.140625" style="16" customWidth="1"/>
    <x:col min="22" max="22" width="6" style="16" customWidth="1"/>
    <x:col min="23" max="23" width="7.85546875" style="16" customWidth="1"/>
    <x:col min="24" max="24" width="8.140625" style="16" customWidth="1"/>
    <x:col min="25" max="25" width="6.28515625" style="16" customWidth="1"/>
    <x:col min="26" max="26" width="8" style="16" customWidth="1"/>
    <x:col min="27" max="27" width="8.7109375" style="16" customWidth="1"/>
    <x:col min="28" max="28" width="10" style="16" customWidth="1"/>
    <x:col min="29" max="29" width="9.5703125" style="16" customWidth="1"/>
    <x:col min="30" max="30" width="6.140625" style="16" customWidth="1"/>
    <x:col min="31" max="32" width="5.7109375" style="16" customWidth="1"/>
    <x:col min="33" max="33" width="6.85546875" style="16" customWidth="1"/>
    <x:col min="34" max="34" width="6.42578125" style="16" customWidth="1"/>
    <x:col min="35" max="35" width="6.7109375" style="16" customWidth="1"/>
    <x:col min="36" max="36" width="7.28515625" style="16" customWidth="1"/>
    <x:col min="37" max="48" width="5.7109375" style="16" customWidth="1"/>
    <x:col min="49" max="16384" width="9.140625" style="16"/>
  </x:cols>
  <x:sheetData>
    <x:row r="1" spans="2:78">
      <x:c r="B1" s="2" t="s">
        <x:v>0</x:v>
      </x:c>
      <x:c r="C1" t="str">
        <x:v>30/06/2018</x:v>
      </x:c>
    </x:row>
    <x:row r="2" spans="2:78">
      <x:c r="B2" s="2" t="s">
        <x:v>1</x:v>
      </x:c>
      <x:c r="C2" t="str">
        <x:v>הכשרה ביטוח ילין לפידות מניות</x:v>
      </x:c>
    </x:row>
    <x:row r="3" spans="2:78">
      <x:c r="B3" s="2" t="s">
        <x:v>2</x:v>
      </x:c>
      <x:c r="C3" t="str">
        <x:v>291718 ילין לפידות מניות</x:v>
      </x:c>
    </x:row>
    <x:row r="4" spans="2:78">
      <x:c r="B4" s="2" t="s">
        <x:v>3</x:v>
      </x:c>
      <x:c r="C4" t="str">
        <x:v>9301</x:v>
      </x:c>
    </x:row>
    <x:row r="6" spans="2:78" ht="26.25" customHeight="1">
      <x:c r="B6" s="89" t="s">
        <x:v>139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0"/>
      <x:c r="M6" s="90"/>
      <x:c r="N6" s="90"/>
      <x:c r="O6" s="90"/>
      <x:c r="P6" s="90"/>
      <x:c r="Q6" s="91"/>
    </x:row>
    <x:row r="7" spans="2:78" ht="26.25" customHeight="1">
      <x:c r="B7" s="89" t="s">
        <x:v>148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0"/>
      <x:c r="O7" s="90"/>
      <x:c r="P7" s="90"/>
      <x:c r="Q7" s="91"/>
    </x:row>
    <x:row r="8" spans="2:78" s="19" customFormat="1" ht="63">
      <x:c r="B8" s="4" t="s">
        <x:v>99</x:v>
      </x:c>
      <x:c r="C8" s="28" t="s">
        <x:v>50</x:v>
      </x:c>
      <x:c r="D8" s="28" t="s">
        <x:v>137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56</x:v>
      </x:c>
      <x:c r="L8" s="28" t="s">
        <x:v>190</x:v>
      </x:c>
      <x:c r="M8" s="28" t="s">
        <x:v>191</x:v>
      </x:c>
      <x:c r="N8" s="28" t="s">
        <x:v>5</x:v>
      </x:c>
      <x:c r="O8" s="28" t="s">
        <x:v>74</x:v>
      </x:c>
      <x:c r="P8" s="28" t="s">
        <x:v>58</x:v>
      </x:c>
      <x:c r="Q8" s="36" t="s">
        <x:v>186</x:v>
      </x:c>
      <x:c r="R8" s="16"/>
      <x:c r="S8" s="16"/>
      <x:c r="T8" s="16"/>
      <x:c r="U8" s="16"/>
      <x:c r="V8" s="16"/>
    </x:row>
    <x:row r="9" spans="2:78" s="19" customFormat="1" ht="18.75" customHeight="1">
      <x:c r="B9" s="20"/>
      <x:c r="C9" s="21"/>
      <x:c r="D9" s="21"/>
      <x:c r="E9" s="21"/>
      <x:c r="F9" s="21"/>
      <x:c r="G9" s="21" t="s">
        <x:v>75</x:v>
      </x:c>
      <x:c r="H9" s="21" t="s">
        <x:v>76</x:v>
      </x:c>
      <x:c r="I9" s="21"/>
      <x:c r="J9" s="21" t="s">
        <x:v>7</x:v>
      </x:c>
      <x:c r="K9" s="21" t="s">
        <x:v>7</x:v>
      </x:c>
      <x:c r="L9" s="21" t="s">
        <x:v>187</x:v>
      </x:c>
      <x:c r="M9" s="21"/>
      <x:c r="N9" s="21" t="s">
        <x:v>6</x:v>
      </x:c>
      <x:c r="O9" s="21" t="s">
        <x:v>7</x:v>
      </x:c>
      <x:c r="P9" s="31" t="s">
        <x:v>7</x:v>
      </x:c>
      <x:c r="Q9" s="46" t="s">
        <x:v>7</x:v>
      </x:c>
      <x:c r="R9" s="16"/>
      <x:c r="S9" s="16"/>
      <x:c r="T9" s="16"/>
      <x:c r="U9" s="16"/>
      <x:c r="V9" s="16"/>
    </x:row>
    <x:row r="10" spans="2:7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77</x:v>
      </x:c>
      <x:c r="N10" s="7" t="s">
        <x:v>78</x:v>
      </x:c>
      <x:c r="O10" s="7" t="s">
        <x:v>79</x:v>
      </x:c>
      <x:c r="P10" s="34" t="s">
        <x:v>80</x:v>
      </x:c>
      <x:c r="Q10" s="34" t="s">
        <x:v>81</x:v>
      </x:c>
      <x:c r="R10" s="16"/>
      <x:c r="S10" s="16"/>
      <x:c r="T10" s="16"/>
      <x:c r="U10" s="16"/>
      <x:c r="V10" s="16"/>
    </x:row>
    <x:row r="11" spans="2:78" s="23" customFormat="1" ht="18" customHeight="1">
      <x:c r="B11" s="24" t="s">
        <x:v>138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92" t="n">
        <x:v>0</x:v>
      </x:c>
      <x:c r="M11" s="7"/>
      <x:c r="N11" s="92" t="n">
        <x:v>0</x:v>
      </x:c>
      <x:c r="O11" s="7"/>
      <x:c r="P11" s="92" t="n">
        <x:v>0.00</x:v>
      </x:c>
      <x:c r="Q11" s="92" t="n">
        <x:v>0.00</x:v>
      </x:c>
      <x:c r="R11" s="16"/>
      <x:c r="S11" s="16"/>
      <x:c r="T11" s="16"/>
      <x:c r="U11" s="16"/>
      <x:c r="V11" s="16"/>
      <x:c r="BZ11" s="16"/>
    </x:row>
    <x:row r="12" spans="2:78">
      <x:c r="B12" s="94" t="str">
        <x:v>סה"כ בישראל</x:v>
      </x:c>
      <x:c r="D12" s="16"/>
      <x:c r="H12" s="95" t="n">
        <x:v>0.00</x:v>
      </x:c>
      <x:c r="K12" s="95" t="n">
        <x:v>0.00</x:v>
      </x:c>
      <x:c r="L12" s="95" t="n">
        <x:v>0</x:v>
      </x:c>
      <x:c r="N12" s="95" t="n">
        <x:v>0</x:v>
      </x:c>
      <x:c r="P12" s="95" t="n">
        <x:v>0.00</x:v>
      </x:c>
      <x:c r="Q12" s="95" t="n">
        <x:v>0.00</x:v>
      </x:c>
    </x:row>
    <x:row r="13" spans="2:78">
      <x:c r="B13" s="94" t="str">
        <x:v>סה"כ קרן מובטחת</x:v>
      </x:c>
      <x:c r="D13" s="16"/>
      <x:c r="H13" s="95" t="n">
        <x:v>0.00</x:v>
      </x:c>
      <x:c r="K13" s="95" t="n">
        <x:v>0.00</x:v>
      </x:c>
      <x:c r="L13" s="95" t="n">
        <x:v>0</x:v>
      </x:c>
      <x:c r="N13" s="95" t="n">
        <x:v>0</x:v>
      </x:c>
      <x:c r="P13" s="95" t="n">
        <x:v>0.00</x:v>
      </x:c>
      <x:c r="Q13" s="95" t="n">
        <x:v>0.00</x:v>
      </x:c>
    </x:row>
    <x:row r="14" spans="2:78">
      <x:c r="B14" s="0" t="str">
        <x:v>0</x:v>
      </x:c>
      <x:c r="C14" s="0" t="str">
        <x:v>0</x:v>
      </x:c>
      <x:c r="D14" s="16"/>
      <x:c r="E14" s="0" t="str">
        <x:v>0</x:v>
      </x:c>
      <x:c r="H14" s="93" t="n">
        <x:v>0.00</x:v>
      </x:c>
      <x:c r="I14" s="0" t="str">
        <x:v>0</x:v>
      </x:c>
      <x:c r="J14" s="93" t="n">
        <x:v>0.00</x:v>
      </x:c>
      <x:c r="K14" s="93" t="n">
        <x:v>0.00</x:v>
      </x:c>
      <x:c r="L14" s="93" t="n">
        <x:v>0</x:v>
      </x:c>
      <x:c r="M14" s="93" t="n">
        <x:v>0</x:v>
      </x:c>
      <x:c r="N14" s="93" t="n">
        <x:v>0</x:v>
      </x:c>
      <x:c r="O14" s="93" t="n">
        <x:v>0.00</x:v>
      </x:c>
      <x:c r="P14" s="93" t="n">
        <x:v>0.00</x:v>
      </x:c>
      <x:c r="Q14" s="93" t="n">
        <x:v>0.00</x:v>
      </x:c>
    </x:row>
    <x:row r="15" spans="2:78">
      <x:c r="B15" s="94" t="str">
        <x:v>סה"כ קרן לא מובטחת</x:v>
      </x:c>
      <x:c r="D15" s="16"/>
      <x:c r="H15" s="95" t="n">
        <x:v>0.00</x:v>
      </x:c>
      <x:c r="K15" s="95" t="n">
        <x:v>0.00</x:v>
      </x:c>
      <x:c r="L15" s="95" t="n">
        <x:v>0</x:v>
      </x:c>
      <x:c r="N15" s="95" t="n">
        <x:v>0</x:v>
      </x:c>
      <x:c r="P15" s="95" t="n">
        <x:v>0.00</x:v>
      </x:c>
      <x:c r="Q15" s="95" t="n">
        <x:v>0.00</x:v>
      </x:c>
    </x:row>
    <x:row r="16" spans="2:78">
      <x:c r="B16" s="0" t="str">
        <x:v>0</x:v>
      </x:c>
      <x:c r="C16" s="0" t="str">
        <x:v>0</x:v>
      </x:c>
      <x:c r="D16" s="16"/>
      <x:c r="E16" s="0" t="str">
        <x:v>0</x:v>
      </x:c>
      <x:c r="H16" s="93" t="n">
        <x:v>0.00</x:v>
      </x:c>
      <x:c r="I16" s="0" t="str">
        <x:v>0</x:v>
      </x:c>
      <x:c r="J16" s="93" t="n">
        <x:v>0.00</x:v>
      </x:c>
      <x:c r="K16" s="93" t="n">
        <x:v>0.00</x:v>
      </x:c>
      <x:c r="L16" s="93" t="n">
        <x:v>0</x:v>
      </x:c>
      <x:c r="M16" s="93" t="n">
        <x:v>0</x:v>
      </x:c>
      <x:c r="N16" s="93" t="n">
        <x:v>0</x:v>
      </x:c>
      <x:c r="O16" s="93" t="n">
        <x:v>0.00</x:v>
      </x:c>
      <x:c r="P16" s="93" t="n">
        <x:v>0.00</x:v>
      </x:c>
      <x:c r="Q16" s="93" t="n">
        <x:v>0.00</x:v>
      </x:c>
    </x:row>
    <x:row r="17" spans="4:4">
      <x:c r="B17" s="94" t="str">
        <x:v>סה"כ מוצרים מאוגחים</x:v>
      </x:c>
      <x:c r="D17" s="16"/>
      <x:c r="H17" s="95" t="n">
        <x:v>0.00</x:v>
      </x:c>
      <x:c r="K17" s="95" t="n">
        <x:v>0.00</x:v>
      </x:c>
      <x:c r="L17" s="95" t="n">
        <x:v>0</x:v>
      </x:c>
      <x:c r="N17" s="95" t="n">
        <x:v>0</x:v>
      </x:c>
      <x:c r="P17" s="95" t="n">
        <x:v>0.00</x:v>
      </x:c>
      <x:c r="Q17" s="95" t="n">
        <x:v>0.00</x:v>
      </x:c>
    </x:row>
    <x:row r="18" spans="4:4">
      <x:c r="B18" s="94" t="str">
        <x:v>סה"כ שכבת חוב (Tranch) בדרוג AA- ומעלה</x:v>
      </x:c>
      <x:c r="D18" s="16"/>
      <x:c r="H18" s="95" t="n">
        <x:v>0.00</x:v>
      </x:c>
      <x:c r="K18" s="95" t="n">
        <x:v>0.00</x:v>
      </x:c>
      <x:c r="L18" s="95" t="n">
        <x:v>0</x:v>
      </x:c>
      <x:c r="N18" s="95" t="n">
        <x:v>0</x:v>
      </x:c>
      <x:c r="P18" s="95" t="n">
        <x:v>0.00</x:v>
      </x:c>
      <x:c r="Q18" s="95" t="n">
        <x:v>0.00</x:v>
      </x:c>
    </x:row>
    <x:row r="19" spans="4:4">
      <x:c r="B19" s="0" t="str">
        <x:v>0</x:v>
      </x:c>
      <x:c r="C19" s="0" t="str">
        <x:v>0</x:v>
      </x:c>
      <x:c r="D19" s="16"/>
      <x:c r="E19" s="0" t="str">
        <x:v>0</x:v>
      </x:c>
      <x:c r="H19" s="93" t="n">
        <x:v>0.00</x:v>
      </x:c>
      <x:c r="I19" s="0" t="str">
        <x:v>0</x:v>
      </x:c>
      <x:c r="J19" s="93" t="n">
        <x:v>0.00</x:v>
      </x:c>
      <x:c r="K19" s="93" t="n">
        <x:v>0.00</x:v>
      </x:c>
      <x:c r="L19" s="93" t="n">
        <x:v>0</x:v>
      </x:c>
      <x:c r="M19" s="93" t="n">
        <x:v>0</x:v>
      </x:c>
      <x:c r="N19" s="93" t="n">
        <x:v>0</x:v>
      </x:c>
      <x:c r="O19" s="93" t="n">
        <x:v>0.00</x:v>
      </x:c>
      <x:c r="P19" s="93" t="n">
        <x:v>0.00</x:v>
      </x:c>
      <x:c r="Q19" s="93" t="n">
        <x:v>0.00</x:v>
      </x:c>
    </x:row>
    <x:row r="20" spans="4:4">
      <x:c r="B20" s="94" t="str">
        <x:v>סה"כ שכבת חוב (Tranch) בדרוג BBB- עד A+</x:v>
      </x:c>
      <x:c r="D20" s="16"/>
      <x:c r="H20" s="95" t="n">
        <x:v>0.00</x:v>
      </x:c>
      <x:c r="K20" s="95" t="n">
        <x:v>0.00</x:v>
      </x:c>
      <x:c r="L20" s="95" t="n">
        <x:v>0</x:v>
      </x:c>
      <x:c r="N20" s="95" t="n">
        <x:v>0</x:v>
      </x:c>
      <x:c r="P20" s="95" t="n">
        <x:v>0.00</x:v>
      </x:c>
      <x:c r="Q20" s="95" t="n">
        <x:v>0.00</x:v>
      </x:c>
    </x:row>
    <x:row r="21" spans="4:4">
      <x:c r="B21" s="0" t="str">
        <x:v>0</x:v>
      </x:c>
      <x:c r="C21" s="0" t="str">
        <x:v>0</x:v>
      </x:c>
      <x:c r="D21" s="16"/>
      <x:c r="E21" s="0" t="str">
        <x:v>0</x:v>
      </x:c>
      <x:c r="H21" s="93" t="n">
        <x:v>0.00</x:v>
      </x:c>
      <x:c r="I21" s="0" t="str">
        <x:v>0</x:v>
      </x:c>
      <x:c r="J21" s="93" t="n">
        <x:v>0.00</x:v>
      </x:c>
      <x:c r="K21" s="93" t="n">
        <x:v>0.00</x:v>
      </x:c>
      <x:c r="L21" s="93" t="n">
        <x:v>0</x:v>
      </x:c>
      <x:c r="M21" s="93" t="n">
        <x:v>0</x:v>
      </x:c>
      <x:c r="N21" s="93" t="n">
        <x:v>0</x:v>
      </x:c>
      <x:c r="O21" s="93" t="n">
        <x:v>0.00</x:v>
      </x:c>
      <x:c r="P21" s="93" t="n">
        <x:v>0.00</x:v>
      </x:c>
      <x:c r="Q21" s="93" t="n">
        <x:v>0.00</x:v>
      </x:c>
    </x:row>
    <x:row r="22" spans="4:4">
      <x:c r="B22" s="94" t="str">
        <x:v>סה"כ שכבת חוב (Tranch) בדרוג BB+ ומטה</x:v>
      </x:c>
      <x:c r="D22" s="16"/>
      <x:c r="H22" s="95" t="n">
        <x:v>0.00</x:v>
      </x:c>
      <x:c r="K22" s="95" t="n">
        <x:v>0.00</x:v>
      </x:c>
      <x:c r="L22" s="95" t="n">
        <x:v>0</x:v>
      </x:c>
      <x:c r="N22" s="95" t="n">
        <x:v>0</x:v>
      </x:c>
      <x:c r="P22" s="95" t="n">
        <x:v>0.00</x:v>
      </x:c>
      <x:c r="Q22" s="95" t="n">
        <x:v>0.00</x:v>
      </x:c>
    </x:row>
    <x:row r="23" spans="4:4">
      <x:c r="B23" s="0" t="str">
        <x:v>0</x:v>
      </x:c>
      <x:c r="C23" s="0" t="str">
        <x:v>0</x:v>
      </x:c>
      <x:c r="D23" s="16"/>
      <x:c r="E23" s="0" t="str">
        <x:v>0</x:v>
      </x:c>
      <x:c r="H23" s="93" t="n">
        <x:v>0.00</x:v>
      </x:c>
      <x:c r="I23" s="0" t="str">
        <x:v>0</x:v>
      </x:c>
      <x:c r="J23" s="93" t="n">
        <x:v>0.00</x:v>
      </x:c>
      <x:c r="K23" s="93" t="n">
        <x:v>0.00</x:v>
      </x:c>
      <x:c r="L23" s="93" t="n">
        <x:v>0</x:v>
      </x:c>
      <x:c r="M23" s="93" t="n">
        <x:v>0</x:v>
      </x:c>
      <x:c r="N23" s="93" t="n">
        <x:v>0</x:v>
      </x:c>
      <x:c r="O23" s="93" t="n">
        <x:v>0.00</x:v>
      </x:c>
      <x:c r="P23" s="93" t="n">
        <x:v>0.00</x:v>
      </x:c>
      <x:c r="Q23" s="93" t="n">
        <x:v>0.00</x:v>
      </x:c>
    </x:row>
    <x:row r="24" spans="4:4">
      <x:c r="B24" s="94" t="str">
        <x:v>סה"כ שכבת הון (Equity Tranch)</x:v>
      </x:c>
      <x:c r="D24" s="16"/>
      <x:c r="H24" s="95" t="n">
        <x:v>0.00</x:v>
      </x:c>
      <x:c r="K24" s="95" t="n">
        <x:v>0.00</x:v>
      </x:c>
      <x:c r="L24" s="95" t="n">
        <x:v>0</x:v>
      </x:c>
      <x:c r="N24" s="95" t="n">
        <x:v>0</x:v>
      </x:c>
      <x:c r="P24" s="95" t="n">
        <x:v>0.00</x:v>
      </x:c>
      <x:c r="Q24" s="95" t="n">
        <x:v>0.00</x:v>
      </x:c>
    </x:row>
    <x:row r="25" spans="4:4">
      <x:c r="B25" s="0" t="str">
        <x:v>0</x:v>
      </x:c>
      <x:c r="C25" s="0" t="str">
        <x:v>0</x:v>
      </x:c>
      <x:c r="D25" s="16"/>
      <x:c r="E25" s="0" t="str">
        <x:v>0</x:v>
      </x:c>
      <x:c r="H25" s="93" t="n">
        <x:v>0.00</x:v>
      </x:c>
      <x:c r="I25" s="0" t="str">
        <x:v>0</x:v>
      </x:c>
      <x:c r="J25" s="93" t="n">
        <x:v>0.00</x:v>
      </x:c>
      <x:c r="K25" s="93" t="n">
        <x:v>0.00</x:v>
      </x:c>
      <x:c r="L25" s="93" t="n">
        <x:v>0</x:v>
      </x:c>
      <x:c r="M25" s="93" t="n">
        <x:v>0</x:v>
      </x:c>
      <x:c r="N25" s="93" t="n">
        <x:v>0</x:v>
      </x:c>
      <x:c r="O25" s="93" t="n">
        <x:v>0.00</x:v>
      </x:c>
      <x:c r="P25" s="93" t="n">
        <x:v>0.00</x:v>
      </x:c>
      <x:c r="Q25" s="93" t="n">
        <x:v>0.00</x:v>
      </x:c>
    </x:row>
    <x:row r="26" spans="4:4">
      <x:c r="B26" s="94" t="str">
        <x:v>סה"כ בחו"ל</x:v>
      </x:c>
      <x:c r="D26" s="16"/>
      <x:c r="H26" s="95" t="n">
        <x:v>0.00</x:v>
      </x:c>
      <x:c r="K26" s="95" t="n">
        <x:v>0.00</x:v>
      </x:c>
      <x:c r="L26" s="95" t="n">
        <x:v>0</x:v>
      </x:c>
      <x:c r="N26" s="95" t="n">
        <x:v>0</x:v>
      </x:c>
      <x:c r="P26" s="95" t="n">
        <x:v>0.00</x:v>
      </x:c>
      <x:c r="Q26" s="95" t="n">
        <x:v>0.00</x:v>
      </x:c>
    </x:row>
    <x:row r="27" spans="4:4">
      <x:c r="B27" s="94" t="str">
        <x:v>סה"כ קרן מובטחת</x:v>
      </x:c>
      <x:c r="D27" s="16"/>
      <x:c r="H27" s="95" t="n">
        <x:v>0.00</x:v>
      </x:c>
      <x:c r="K27" s="95" t="n">
        <x:v>0.00</x:v>
      </x:c>
      <x:c r="L27" s="95" t="n">
        <x:v>0</x:v>
      </x:c>
      <x:c r="N27" s="95" t="n">
        <x:v>0</x:v>
      </x:c>
      <x:c r="P27" s="95" t="n">
        <x:v>0.00</x:v>
      </x:c>
      <x:c r="Q27" s="95" t="n">
        <x:v>0.00</x:v>
      </x:c>
    </x:row>
    <x:row r="28" spans="4:4">
      <x:c r="B28" s="0" t="str">
        <x:v>0</x:v>
      </x:c>
      <x:c r="C28" s="0" t="str">
        <x:v>0</x:v>
      </x:c>
      <x:c r="D28" s="16"/>
      <x:c r="E28" s="0" t="str">
        <x:v>0</x:v>
      </x:c>
      <x:c r="H28" s="93" t="n">
        <x:v>0.00</x:v>
      </x:c>
      <x:c r="I28" s="0" t="str">
        <x:v>0</x:v>
      </x:c>
      <x:c r="J28" s="93" t="n">
        <x:v>0.00</x:v>
      </x:c>
      <x:c r="K28" s="93" t="n">
        <x:v>0.00</x:v>
      </x:c>
      <x:c r="L28" s="93" t="n">
        <x:v>0</x:v>
      </x:c>
      <x:c r="M28" s="93" t="n">
        <x:v>0</x:v>
      </x:c>
      <x:c r="N28" s="93" t="n">
        <x:v>0</x:v>
      </x:c>
      <x:c r="O28" s="93" t="n">
        <x:v>0.00</x:v>
      </x:c>
      <x:c r="P28" s="93" t="n">
        <x:v>0.00</x:v>
      </x:c>
      <x:c r="Q28" s="93" t="n">
        <x:v>0.00</x:v>
      </x:c>
    </x:row>
    <x:row r="29" spans="4:4">
      <x:c r="B29" s="94" t="str">
        <x:v>סה"כ קרן לא מובטחת</x:v>
      </x:c>
      <x:c r="D29" s="16"/>
      <x:c r="H29" s="95" t="n">
        <x:v>0.00</x:v>
      </x:c>
      <x:c r="K29" s="95" t="n">
        <x:v>0.00</x:v>
      </x:c>
      <x:c r="L29" s="95" t="n">
        <x:v>0</x:v>
      </x:c>
      <x:c r="N29" s="95" t="n">
        <x:v>0</x:v>
      </x:c>
      <x:c r="P29" s="95" t="n">
        <x:v>0.00</x:v>
      </x:c>
      <x:c r="Q29" s="95" t="n">
        <x:v>0.00</x:v>
      </x:c>
    </x:row>
    <x:row r="30" spans="4:4">
      <x:c r="B30" s="0" t="str">
        <x:v>0</x:v>
      </x:c>
      <x:c r="C30" s="0" t="str">
        <x:v>0</x:v>
      </x:c>
      <x:c r="D30" s="16"/>
      <x:c r="E30" s="0" t="str">
        <x:v>0</x:v>
      </x:c>
      <x:c r="H30" s="93" t="n">
        <x:v>0.00</x:v>
      </x:c>
      <x:c r="I30" s="0" t="str">
        <x:v>0</x:v>
      </x:c>
      <x:c r="J30" s="93" t="n">
        <x:v>0.00</x:v>
      </x:c>
      <x:c r="K30" s="93" t="n">
        <x:v>0.00</x:v>
      </x:c>
      <x:c r="L30" s="93" t="n">
        <x:v>0</x:v>
      </x:c>
      <x:c r="M30" s="93" t="n">
        <x:v>0</x:v>
      </x:c>
      <x:c r="N30" s="93" t="n">
        <x:v>0</x:v>
      </x:c>
      <x:c r="O30" s="93" t="n">
        <x:v>0.00</x:v>
      </x:c>
      <x:c r="P30" s="93" t="n">
        <x:v>0.00</x:v>
      </x:c>
      <x:c r="Q30" s="93" t="n">
        <x:v>0.00</x:v>
      </x:c>
    </x:row>
    <x:row r="31" spans="4:4">
      <x:c r="B31" s="94" t="str">
        <x:v>סה"כ מוצרים מאוגחים</x:v>
      </x:c>
      <x:c r="D31" s="16"/>
      <x:c r="H31" s="95" t="n">
        <x:v>0.00</x:v>
      </x:c>
      <x:c r="K31" s="95" t="n">
        <x:v>0.00</x:v>
      </x:c>
      <x:c r="L31" s="95" t="n">
        <x:v>0</x:v>
      </x:c>
      <x:c r="N31" s="95" t="n">
        <x:v>0</x:v>
      </x:c>
      <x:c r="P31" s="95" t="n">
        <x:v>0.00</x:v>
      </x:c>
      <x:c r="Q31" s="95" t="n">
        <x:v>0.00</x:v>
      </x:c>
    </x:row>
    <x:row r="32" spans="4:4">
      <x:c r="B32" s="94" t="str">
        <x:v>סה"כ שכבת חוב (Tranch) בדרוג AA- ומעלה</x:v>
      </x:c>
      <x:c r="D32" s="16"/>
      <x:c r="H32" s="95" t="n">
        <x:v>0.00</x:v>
      </x:c>
      <x:c r="K32" s="95" t="n">
        <x:v>0.00</x:v>
      </x:c>
      <x:c r="L32" s="95" t="n">
        <x:v>0</x:v>
      </x:c>
      <x:c r="N32" s="95" t="n">
        <x:v>0</x:v>
      </x:c>
      <x:c r="P32" s="95" t="n">
        <x:v>0.00</x:v>
      </x:c>
      <x:c r="Q32" s="95" t="n">
        <x:v>0.00</x:v>
      </x:c>
    </x:row>
    <x:row r="33" spans="4:4">
      <x:c r="B33" s="0" t="str">
        <x:v>0</x:v>
      </x:c>
      <x:c r="C33" s="0" t="str">
        <x:v>0</x:v>
      </x:c>
      <x:c r="D33" s="16"/>
      <x:c r="E33" s="0" t="str">
        <x:v>0</x:v>
      </x:c>
      <x:c r="H33" s="93" t="n">
        <x:v>0.00</x:v>
      </x:c>
      <x:c r="I33" s="0" t="str">
        <x:v>0</x:v>
      </x:c>
      <x:c r="J33" s="93" t="n">
        <x:v>0.00</x:v>
      </x:c>
      <x:c r="K33" s="93" t="n">
        <x:v>0.00</x:v>
      </x:c>
      <x:c r="L33" s="93" t="n">
        <x:v>0</x:v>
      </x:c>
      <x:c r="M33" s="93" t="n">
        <x:v>0</x:v>
      </x:c>
      <x:c r="N33" s="93" t="n">
        <x:v>0</x:v>
      </x:c>
      <x:c r="O33" s="93" t="n">
        <x:v>0.00</x:v>
      </x:c>
      <x:c r="P33" s="93" t="n">
        <x:v>0.00</x:v>
      </x:c>
      <x:c r="Q33" s="93" t="n">
        <x:v>0.00</x:v>
      </x:c>
    </x:row>
    <x:row r="34" spans="4:4">
      <x:c r="B34" s="94" t="str">
        <x:v>סה"כ שכבת חוב (Tranch) בדרוג BBB- עד A+</x:v>
      </x:c>
      <x:c r="D34" s="16"/>
      <x:c r="H34" s="95" t="n">
        <x:v>0.00</x:v>
      </x:c>
      <x:c r="K34" s="95" t="n">
        <x:v>0.00</x:v>
      </x:c>
      <x:c r="L34" s="95" t="n">
        <x:v>0</x:v>
      </x:c>
      <x:c r="N34" s="95" t="n">
        <x:v>0</x:v>
      </x:c>
      <x:c r="P34" s="95" t="n">
        <x:v>0.00</x:v>
      </x:c>
      <x:c r="Q34" s="95" t="n">
        <x:v>0.00</x:v>
      </x:c>
    </x:row>
    <x:row r="35" spans="4:4">
      <x:c r="B35" s="0" t="str">
        <x:v>0</x:v>
      </x:c>
      <x:c r="C35" s="0" t="str">
        <x:v>0</x:v>
      </x:c>
      <x:c r="D35" s="16"/>
      <x:c r="E35" s="0" t="str">
        <x:v>0</x:v>
      </x:c>
      <x:c r="H35" s="93" t="n">
        <x:v>0.00</x:v>
      </x:c>
      <x:c r="I35" s="0" t="str">
        <x:v>0</x:v>
      </x:c>
      <x:c r="J35" s="93" t="n">
        <x:v>0.00</x:v>
      </x:c>
      <x:c r="K35" s="93" t="n">
        <x:v>0.00</x:v>
      </x:c>
      <x:c r="L35" s="93" t="n">
        <x:v>0</x:v>
      </x:c>
      <x:c r="M35" s="93" t="n">
        <x:v>0</x:v>
      </x:c>
      <x:c r="N35" s="93" t="n">
        <x:v>0</x:v>
      </x:c>
      <x:c r="O35" s="93" t="n">
        <x:v>0.00</x:v>
      </x:c>
      <x:c r="P35" s="93" t="n">
        <x:v>0.00</x:v>
      </x:c>
      <x:c r="Q35" s="93" t="n">
        <x:v>0.00</x:v>
      </x:c>
    </x:row>
    <x:row r="36" spans="4:4">
      <x:c r="B36" s="94" t="str">
        <x:v>סה"כ שכבת חוב (Tranch) בדרוג BB+ ומטה</x:v>
      </x:c>
      <x:c r="D36" s="16"/>
      <x:c r="H36" s="95" t="n">
        <x:v>0.00</x:v>
      </x:c>
      <x:c r="K36" s="95" t="n">
        <x:v>0.00</x:v>
      </x:c>
      <x:c r="L36" s="95" t="n">
        <x:v>0</x:v>
      </x:c>
      <x:c r="N36" s="95" t="n">
        <x:v>0</x:v>
      </x:c>
      <x:c r="P36" s="95" t="n">
        <x:v>0.00</x:v>
      </x:c>
      <x:c r="Q36" s="95" t="n">
        <x:v>0.00</x:v>
      </x:c>
    </x:row>
    <x:row r="37" spans="4:4">
      <x:c r="B37" s="0" t="str">
        <x:v>0</x:v>
      </x:c>
      <x:c r="C37" s="0" t="str">
        <x:v>0</x:v>
      </x:c>
      <x:c r="D37" s="16"/>
      <x:c r="E37" s="0" t="str">
        <x:v>0</x:v>
      </x:c>
      <x:c r="H37" s="93" t="n">
        <x:v>0.00</x:v>
      </x:c>
      <x:c r="I37" s="0" t="str">
        <x:v>0</x:v>
      </x:c>
      <x:c r="J37" s="93" t="n">
        <x:v>0.00</x:v>
      </x:c>
      <x:c r="K37" s="93" t="n">
        <x:v>0.00</x:v>
      </x:c>
      <x:c r="L37" s="93" t="n">
        <x:v>0</x:v>
      </x:c>
      <x:c r="M37" s="93" t="n">
        <x:v>0</x:v>
      </x:c>
      <x:c r="N37" s="93" t="n">
        <x:v>0</x:v>
      </x:c>
      <x:c r="O37" s="93" t="n">
        <x:v>0.00</x:v>
      </x:c>
      <x:c r="P37" s="93" t="n">
        <x:v>0.00</x:v>
      </x:c>
      <x:c r="Q37" s="93" t="n">
        <x:v>0.00</x:v>
      </x:c>
    </x:row>
    <x:row r="38" spans="4:4">
      <x:c r="B38" s="94" t="str">
        <x:v>סה"כ שכבת הון (Equity Tranch)</x:v>
      </x:c>
      <x:c r="D38" s="16"/>
      <x:c r="H38" s="95" t="n">
        <x:v>0.00</x:v>
      </x:c>
      <x:c r="K38" s="95" t="n">
        <x:v>0.00</x:v>
      </x:c>
      <x:c r="L38" s="95" t="n">
        <x:v>0</x:v>
      </x:c>
      <x:c r="N38" s="95" t="n">
        <x:v>0</x:v>
      </x:c>
      <x:c r="P38" s="95" t="n">
        <x:v>0.00</x:v>
      </x:c>
      <x:c r="Q38" s="95" t="n">
        <x:v>0.00</x:v>
      </x:c>
    </x:row>
    <x:row r="39" spans="4:4">
      <x:c r="B39" s="0" t="str">
        <x:v>0</x:v>
      </x:c>
      <x:c r="C39" s="0" t="str">
        <x:v>0</x:v>
      </x:c>
      <x:c r="D39" s="16"/>
      <x:c r="E39" s="0" t="str">
        <x:v>0</x:v>
      </x:c>
      <x:c r="H39" s="93" t="n">
        <x:v>0.00</x:v>
      </x:c>
      <x:c r="I39" s="0" t="str">
        <x:v>0</x:v>
      </x:c>
      <x:c r="J39" s="93" t="n">
        <x:v>0.00</x:v>
      </x:c>
      <x:c r="K39" s="93" t="n">
        <x:v>0.00</x:v>
      </x:c>
      <x:c r="L39" s="93" t="n">
        <x:v>0</x:v>
      </x:c>
      <x:c r="M39" s="93" t="n">
        <x:v>0</x:v>
      </x:c>
      <x:c r="N39" s="93" t="n">
        <x:v>0</x:v>
      </x:c>
      <x:c r="O39" s="93" t="n">
        <x:v>0.00</x:v>
      </x:c>
      <x:c r="P39" s="93" t="n">
        <x:v>0.00</x:v>
      </x:c>
      <x:c r="Q39" s="93" t="n">
        <x:v>0.00</x:v>
      </x:c>
    </x:row>
    <x:row r="40" spans="4:4">
      <x:c r="B40" t="str">
        <x:v>בעל ענין/צד קשור *</x:v>
      </x:c>
      <x:c r="D40" s="16"/>
    </x:row>
    <x:row r="41" spans="4:4">
      <x:c r="B41" t="str">
        <x:v>בהתאם לשיטה שיושמה בדוח הכספי **</x:v>
      </x:c>
      <x:c r="D41" s="16"/>
    </x:row>
    <x:row r="42" spans="4:4">
      <x:c r="B42" t="str">
        <x:v>***שער-יוצג במאית המטבע המקומי, קרי /סנט וכ'ו</x:v>
      </x:c>
      <x:c r="D42" s="16"/>
    </x:row>
    <x:row r="43" spans="4:4">
      <x:c r="B43" t="str">
        <x:v>****ערך נקוב-יוצג היחידות במטבע בו בוצעה העסקה במקור	</x:v>
      </x:c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4:4">
      <x:c r="D369" s="16"/>
    </x:row>
    <x:row r="370" spans="4:4">
      <x:c r="D370" s="16"/>
    </x:row>
    <x:row r="371" spans="4:4">
      <x:c r="D371" s="16"/>
    </x:row>
    <x:row r="372" spans="4:4">
      <x:c r="D372" s="16"/>
    </x:row>
    <x:row r="373" spans="4:4">
      <x:c r="D373" s="16"/>
    </x:row>
    <x:row r="374" spans="4:4">
      <x:c r="D374" s="16"/>
    </x:row>
    <x:row r="375" spans="4:4">
      <x:c r="D375" s="16"/>
    </x:row>
    <x:row r="376" spans="4:4">
      <x:c r="D376" s="16"/>
    </x:row>
    <x:row r="377" spans="4:4">
      <x:c r="D377" s="16"/>
    </x:row>
    <x:row r="378" spans="4:4">
      <x:c r="D378" s="16"/>
    </x:row>
    <x:row r="379" spans="4:4">
      <x:c r="D379" s="16"/>
    </x:row>
    <x:row r="380" spans="4:4">
      <x:c r="D380" s="16"/>
    </x:row>
    <x:row r="381" spans="4:4">
      <x:c r="D381" s="16"/>
    </x:row>
    <x:row r="382" spans="4:4">
      <x:c r="D382" s="16"/>
    </x:row>
    <x:row r="383" spans="4:4">
      <x:c r="D383" s="16"/>
    </x:row>
    <x:row r="384" spans="4:4">
      <x:c r="D384" s="16"/>
    </x:row>
    <x:row r="385" spans="4:4">
      <x:c r="D385" s="16"/>
    </x:row>
    <x:row r="386" spans="4:4">
      <x:c r="D386" s="16"/>
    </x:row>
    <x:row r="387" spans="4:4">
      <x:c r="D387" s="16"/>
    </x:row>
    <x:row r="388" spans="4:4">
      <x:c r="D388" s="16"/>
    </x:row>
    <x:row r="389" spans="4:4">
      <x:c r="D389" s="16"/>
    </x:row>
    <x:row r="390" spans="4:4">
      <x:c r="D390" s="16"/>
    </x:row>
    <x:row r="391" spans="4:4">
      <x:c r="D391" s="16"/>
    </x:row>
    <x:row r="392" spans="4:4">
      <x:c r="D392" s="16"/>
    </x:row>
    <x:row r="393" spans="4:4">
      <x:c r="D393" s="16"/>
    </x:row>
    <x:row r="394" spans="4:4">
      <x:c r="D394" s="16"/>
    </x:row>
    <x:row r="395" spans="4:4">
      <x:c r="D395" s="16"/>
    </x:row>
    <x:row r="396" spans="4:4">
      <x:c r="D396" s="16"/>
    </x:row>
    <x:row r="397" spans="4:4">
      <x:c r="D397" s="16"/>
    </x:row>
    <x:row r="398" spans="4:4">
      <x:c r="D398" s="16"/>
    </x:row>
    <x:row r="399" spans="4:4">
      <x:c r="D399" s="16"/>
    </x:row>
    <x:row r="400" spans="4:4">
      <x:c r="D400" s="16"/>
    </x:row>
    <x:row r="401" spans="4:4">
      <x:c r="D401" s="16"/>
    </x:row>
    <x:row r="402" spans="4:4">
      <x:c r="D402" s="16"/>
    </x:row>
    <x:row r="403" spans="4:4">
      <x:c r="D403" s="16"/>
    </x:row>
    <x:row r="404" spans="4:4">
      <x:c r="D404" s="16"/>
    </x:row>
    <x:row r="405" spans="4:4">
      <x:c r="D405" s="16"/>
    </x:row>
    <x:row r="406" spans="4:4">
      <x:c r="D406" s="16"/>
    </x:row>
    <x:row r="407" spans="4:4">
      <x:c r="D407" s="16"/>
    </x:row>
    <x:row r="408" spans="4:4">
      <x:c r="D408" s="16"/>
    </x:row>
    <x:row r="409" spans="4:4">
      <x:c r="D409" s="16"/>
    </x:row>
    <x:row r="410" spans="4:4">
      <x:c r="D410" s="16"/>
    </x:row>
    <x:row r="411" spans="4:4">
      <x:c r="D411" s="16"/>
    </x:row>
    <x:row r="412" spans="4:4">
      <x:c r="D412" s="16"/>
    </x:row>
    <x:row r="413" spans="4:4">
      <x:c r="D413" s="16"/>
    </x:row>
    <x:row r="414" spans="4:4">
      <x:c r="D414" s="16"/>
    </x:row>
    <x:row r="415" spans="4:4">
      <x:c r="D415" s="16"/>
    </x:row>
    <x:row r="416" spans="4:4">
      <x:c r="D416" s="16"/>
    </x:row>
    <x:row r="417" spans="4:4">
      <x:c r="D417" s="16"/>
    </x:row>
    <x:row r="418" spans="4:4">
      <x:c r="D418" s="16"/>
    </x:row>
    <x:row r="419" spans="4:4">
      <x:c r="D419" s="16"/>
    </x:row>
    <x:row r="420" spans="4:4">
      <x:c r="D420" s="16"/>
    </x:row>
    <x:row r="421" spans="4:4">
      <x:c r="D421" s="16"/>
    </x:row>
    <x:row r="422" spans="4:4">
      <x:c r="D422" s="16"/>
    </x:row>
    <x:row r="423" spans="4:4">
      <x:c r="D423" s="16"/>
    </x:row>
    <x:row r="424" spans="4:4">
      <x:c r="D424" s="16"/>
    </x:row>
    <x:row r="425" spans="4:4">
      <x:c r="D425" s="16"/>
    </x:row>
    <x:row r="426" spans="4:4">
      <x:c r="D426" s="16"/>
    </x:row>
    <x:row r="427" spans="4:4">
      <x:c r="D427" s="16"/>
    </x:row>
    <x:row r="428" spans="4:4">
      <x:c r="D428" s="16"/>
    </x:row>
    <x:row r="429" spans="4:4">
      <x:c r="D429" s="16"/>
    </x:row>
    <x:row r="430" spans="4:4">
      <x:c r="D430" s="16"/>
    </x:row>
    <x:row r="431" spans="4:4">
      <x:c r="D431" s="16"/>
    </x:row>
    <x:row r="432" spans="4:4">
      <x:c r="D432" s="16"/>
    </x:row>
    <x:row r="433" spans="4:4">
      <x:c r="D433" s="16"/>
    </x:row>
    <x:row r="434" spans="4:4">
      <x:c r="D434" s="16"/>
    </x:row>
    <x:row r="435" spans="4:4">
      <x:c r="D435" s="16"/>
    </x:row>
    <x:row r="436" spans="4:4">
      <x:c r="D436" s="16"/>
    </x:row>
    <x:row r="437" spans="4:4">
      <x:c r="D437" s="16"/>
    </x:row>
    <x:row r="438" spans="4:4">
      <x:c r="D438" s="16"/>
    </x:row>
    <x:row r="439" spans="4:4">
      <x:c r="D439" s="16"/>
    </x:row>
    <x:row r="440" spans="4:4">
      <x:c r="D440" s="16"/>
    </x:row>
    <x:row r="441" spans="4:4">
      <x:c r="D441" s="16"/>
    </x:row>
    <x:row r="442" spans="4:4">
      <x:c r="D442" s="16"/>
    </x:row>
    <x:row r="443" spans="4:4">
      <x:c r="D443" s="16"/>
    </x:row>
    <x:row r="444" spans="4:4">
      <x:c r="D444" s="16"/>
    </x:row>
    <x:row r="445" spans="4:4">
      <x:c r="D445" s="16"/>
    </x:row>
    <x:row r="446" spans="4:4">
      <x:c r="D446" s="16"/>
    </x:row>
    <x:row r="447" spans="4:4">
      <x:c r="D447" s="16"/>
    </x:row>
    <x:row r="448" spans="4:4">
      <x:c r="D448" s="16"/>
    </x:row>
    <x:row r="449" spans="4:4">
      <x:c r="D449" s="16"/>
    </x:row>
    <x:row r="450" spans="4:4">
      <x:c r="D450" s="16"/>
    </x:row>
    <x:row r="451" spans="4:4">
      <x:c r="D451" s="16"/>
    </x:row>
    <x:row r="452" spans="4:4">
      <x:c r="D452" s="16"/>
    </x:row>
    <x:row r="453" spans="4:4">
      <x:c r="D453" s="16"/>
    </x:row>
    <x:row r="454" spans="4:4">
      <x:c r="D454" s="16"/>
    </x:row>
    <x:row r="455" spans="4:4">
      <x:c r="D455" s="16"/>
    </x:row>
    <x:row r="456" spans="4:4">
      <x:c r="D456" s="16"/>
    </x:row>
    <x:row r="457" spans="4:4">
      <x:c r="D457" s="16"/>
    </x:row>
    <x:row r="458" spans="4:4">
      <x:c r="D458" s="16"/>
    </x:row>
    <x:row r="459" spans="4:4">
      <x:c r="D459" s="16"/>
    </x:row>
    <x:row r="460" spans="4:4">
      <x:c r="D460" s="16"/>
    </x:row>
    <x:row r="461" spans="4:4">
      <x:c r="D461" s="16"/>
    </x:row>
    <x:row r="462" spans="4:4">
      <x:c r="D462" s="16"/>
    </x:row>
    <x:row r="463" spans="4:4">
      <x:c r="D463" s="16"/>
    </x:row>
    <x:row r="464" spans="4:4">
      <x:c r="D464" s="16"/>
    </x:row>
    <x:row r="465" spans="4:4">
      <x:c r="D465" s="16"/>
    </x:row>
    <x:row r="466" spans="4:4">
      <x:c r="D466" s="16"/>
    </x:row>
    <x:row r="467" spans="4:4">
      <x:c r="D467" s="16"/>
    </x:row>
    <x:row r="468" spans="4:4">
      <x:c r="D468" s="16"/>
    </x:row>
    <x:row r="469" spans="4:4">
      <x:c r="D469" s="16"/>
    </x:row>
    <x:row r="470" spans="4:4">
      <x:c r="D470" s="16"/>
    </x:row>
    <x:row r="471" spans="4:4">
      <x:c r="D471" s="16"/>
    </x:row>
    <x:row r="472" spans="4:4">
      <x:c r="D472" s="16"/>
    </x:row>
    <x:row r="473" spans="4:4">
      <x:c r="D473" s="16"/>
    </x:row>
    <x:row r="474" spans="4:4">
      <x:c r="D474" s="16"/>
    </x:row>
    <x:row r="475" spans="4:4">
      <x:c r="D475" s="16"/>
    </x:row>
    <x:row r="476" spans="4:4">
      <x:c r="D476" s="16"/>
    </x:row>
    <x:row r="477" spans="4:4">
      <x:c r="D477" s="16"/>
    </x:row>
    <x:row r="478" spans="4:4">
      <x:c r="D478" s="16"/>
    </x:row>
    <x:row r="479" spans="4:4">
      <x:c r="D479" s="16"/>
    </x:row>
    <x:row r="480" spans="4:4">
      <x:c r="D480" s="16"/>
    </x:row>
    <x:row r="481" spans="4:4">
      <x:c r="D481" s="16"/>
    </x:row>
    <x:row r="482" spans="4:4">
      <x:c r="D482" s="16"/>
    </x:row>
    <x:row r="483" spans="4:4">
      <x:c r="D483" s="16"/>
    </x:row>
    <x:row r="484" spans="4:4">
      <x:c r="D484" s="16"/>
    </x:row>
    <x:row r="485" spans="4:4">
      <x:c r="D485" s="16"/>
    </x:row>
    <x:row r="486" spans="4:4">
      <x:c r="D486" s="16"/>
    </x:row>
    <x:row r="487" spans="4:4">
      <x:c r="D487" s="16"/>
    </x:row>
    <x:row r="488" spans="4:4">
      <x:c r="D488" s="16"/>
    </x:row>
    <x:row r="489" spans="4:4">
      <x:c r="D489" s="16"/>
    </x:row>
    <x:row r="490" spans="4:4">
      <x:c r="D490" s="16"/>
    </x:row>
    <x:row r="491" spans="4:4">
      <x:c r="D491" s="16"/>
    </x:row>
    <x:row r="492" spans="4:4">
      <x:c r="D492" s="16"/>
    </x:row>
    <x:row r="493" spans="4:4">
      <x:c r="D493" s="16"/>
    </x:row>
    <x:row r="494" spans="4:4">
      <x:c r="D494" s="16"/>
    </x:row>
    <x:row r="495" spans="4:4">
      <x:c r="D495" s="16"/>
    </x:row>
    <x:row r="496" spans="4:4">
      <x:c r="D496" s="16"/>
    </x:row>
    <x:row r="497" spans="4:4">
      <x:c r="D497" s="16"/>
    </x:row>
    <x:row r="498" spans="4:4">
      <x:c r="D498" s="16"/>
    </x:row>
    <x:row r="499" spans="4:4">
      <x:c r="D499" s="16"/>
    </x:row>
    <x:row r="500" spans="4:4">
      <x:c r="D500" s="16"/>
    </x:row>
    <x:row r="501" spans="4:4">
      <x:c r="D501" s="16"/>
    </x:row>
    <x:row r="502" spans="4:4">
      <x:c r="D502" s="16"/>
    </x:row>
    <x:row r="503" spans="4:4">
      <x:c r="D503" s="16"/>
    </x:row>
  </x:sheetData>
  <x:mergeCells count="2">
    <x:mergeCell ref="B6:Q6"/>
    <x:mergeCell ref="B7:Q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56" pageOrder="overThenDown" orientation="landscape" r:id="rId1"/>
  <x:headerFooter alignWithMargins="0">
    <x:oddFooter>&amp;L&amp;Z&amp;F&amp;C&amp;A&amp;R&amp;D</x:oddFooter>
  </x:headerFooter>
</x:worksheet>
</file>

<file path=xl/worksheets/sheet22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G11"/>
  <x:sheetViews>
    <x:sheetView rightToLeft="1" workbookViewId="0">
      <x:selection activeCell="F20" sqref="F20"/>
    </x:sheetView>
  </x:sheetViews>
  <x:sheetFormatPr defaultColWidth="9.140625" defaultRowHeight="18"/>
  <x:cols>
    <x:col min="1" max="1" width="6.28515625" style="16" customWidth="1"/>
    <x:col min="2" max="2" width="38.7109375" style="15" customWidth="1"/>
    <x:col min="3" max="4" width="10.7109375" style="15" customWidth="1"/>
    <x:col min="5" max="7" width="10.7109375" style="16" customWidth="1"/>
    <x:col min="8" max="8" width="12.85546875" style="16" customWidth="1"/>
    <x:col min="9" max="9" width="10.7109375" style="16" customWidth="1"/>
    <x:col min="10" max="10" width="13.85546875" style="16" customWidth="1"/>
    <x:col min="11" max="11" width="14.7109375" style="16" customWidth="1"/>
    <x:col min="12" max="12" width="11.7109375" style="16" customWidth="1"/>
    <x:col min="13" max="13" width="14.7109375" style="16" customWidth="1"/>
    <x:col min="14" max="14" width="10.7109375" style="16" customWidth="1"/>
    <x:col min="15" max="15" width="16.140625" style="16" customWidth="1"/>
    <x:col min="16" max="16" width="11.7109375" style="16" customWidth="1"/>
    <x:col min="17" max="17" width="13.140625" style="16" customWidth="1"/>
    <x:col min="18" max="18" width="7.7109375" style="16" customWidth="1"/>
    <x:col min="19" max="19" width="7.140625" style="16" customWidth="1"/>
    <x:col min="20" max="20" width="6" style="16" customWidth="1"/>
    <x:col min="21" max="21" width="7.85546875" style="16" customWidth="1"/>
    <x:col min="22" max="22" width="8.140625" style="16" customWidth="1"/>
    <x:col min="23" max="23" width="6.28515625" style="16" customWidth="1"/>
    <x:col min="24" max="24" width="8" style="16" customWidth="1"/>
    <x:col min="25" max="25" width="8.7109375" style="16" customWidth="1"/>
    <x:col min="26" max="26" width="10" style="16" customWidth="1"/>
    <x:col min="27" max="27" width="9.5703125" style="16" customWidth="1"/>
    <x:col min="28" max="28" width="6.140625" style="16" customWidth="1"/>
    <x:col min="29" max="30" width="5.7109375" style="16" customWidth="1"/>
    <x:col min="31" max="31" width="6.85546875" style="16" customWidth="1"/>
    <x:col min="32" max="32" width="6.42578125" style="16" customWidth="1"/>
    <x:col min="33" max="33" width="6.7109375" style="16" customWidth="1"/>
    <x:col min="34" max="34" width="7.28515625" style="16" customWidth="1"/>
    <x:col min="35" max="46" width="5.7109375" style="16" customWidth="1"/>
    <x:col min="47" max="16384" width="9.140625" style="16"/>
  </x:cols>
  <x:sheetData>
    <x:row r="1" spans="2:59">
      <x:c r="B1" s="2" t="s">
        <x:v>0</x:v>
      </x:c>
      <x:c r="C1" s="2" t="str">
        <x:v>30/06/2018</x:v>
      </x:c>
    </x:row>
    <x:row r="2" spans="2:59">
      <x:c r="B2" s="2" t="s">
        <x:v>1</x:v>
      </x:c>
      <x:c r="C2" s="2" t="str">
        <x:v>הכשרה ביטוח ילין לפידות מניות</x:v>
      </x:c>
    </x:row>
    <x:row r="3" spans="2:59">
      <x:c r="B3" s="2" t="s">
        <x:v>2</x:v>
      </x:c>
      <x:c r="C3" s="2" t="str">
        <x:v>291718 ילין לפידות מניות</x:v>
      </x:c>
    </x:row>
    <x:row r="4" spans="2:59">
      <x:c r="B4" s="2" t="s">
        <x:v>3</x:v>
      </x:c>
      <x:c r="C4" s="2" t="str">
        <x:v>9301</x:v>
      </x:c>
    </x:row>
    <x:row r="5" spans="2:59">
      <x:c r="B5" s="2"/>
      <x:c r="C5" s="2"/>
    </x:row>
    <x:row r="6" spans="2:59">
      <x:c r="B6" s="2"/>
      <x:c r="C6" s="2"/>
    </x:row>
    <x:row r="7" spans="2:59" ht="26.25" customHeight="1">
      <x:c r="B7" s="89" t="s">
        <x:v>149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0"/>
      <x:c r="O7" s="90"/>
      <x:c r="P7" s="90"/>
      <x:c r="Q7" s="91"/>
    </x:row>
    <x:row r="8" spans="2:59" s="19" customFormat="1" ht="63">
      <x:c r="B8" s="4" t="s">
        <x:v>99</x:v>
      </x:c>
      <x:c r="C8" s="28" t="s">
        <x:v>150</x:v>
      </x:c>
      <x:c r="D8" s="28" t="s">
        <x:v>50</x:v>
      </x:c>
      <x:c r="E8" s="29" t="s">
        <x:v>51</x:v>
      </x:c>
      <x:c r="F8" s="29" t="s">
        <x:v>52</x:v>
      </x:c>
      <x:c r="G8" s="29" t="s">
        <x:v>72</x:v>
      </x:c>
      <x:c r="H8" s="29" t="s">
        <x:v>53</x:v>
      </x:c>
      <x:c r="I8" s="28" t="s">
        <x:v>73</x:v>
      </x:c>
      <x:c r="J8" s="28" t="s">
        <x:v>54</x:v>
      </x:c>
      <x:c r="K8" s="18" t="s">
        <x:v>151</x:v>
      </x:c>
      <x:c r="L8" s="29" t="s">
        <x:v>56</x:v>
      </x:c>
      <x:c r="M8" s="28" t="s">
        <x:v>190</x:v>
      </x:c>
      <x:c r="N8" s="28" t="s">
        <x:v>191</x:v>
      </x:c>
      <x:c r="O8" s="28" t="s">
        <x:v>5</x:v>
      </x:c>
      <x:c r="P8" s="28" t="s">
        <x:v>58</x:v>
      </x:c>
      <x:c r="Q8" s="36" t="s">
        <x:v>186</x:v>
      </x:c>
      <x:c r="R8" s="16"/>
      <x:c r="S8" s="16"/>
      <x:c r="T8" s="16"/>
      <x:c r="U8" s="16"/>
      <x:c r="BF8" s="19" t="s">
        <x:v>152</x:v>
      </x:c>
      <x:c r="BG8" s="19" t="s">
        <x:v>105</x:v>
      </x:c>
    </x:row>
    <x:row r="9" spans="2:59" s="19" customFormat="1" ht="24" customHeight="1">
      <x:c r="B9" s="20"/>
      <x:c r="C9" s="50"/>
      <x:c r="D9" s="21"/>
      <x:c r="E9" s="21"/>
      <x:c r="F9" s="21"/>
      <x:c r="G9" s="21" t="s">
        <x:v>75</x:v>
      </x:c>
      <x:c r="H9" s="21"/>
      <x:c r="I9" s="21" t="s">
        <x:v>76</x:v>
      </x:c>
      <x:c r="J9" s="21"/>
      <x:c r="K9" s="21" t="s">
        <x:v>7</x:v>
      </x:c>
      <x:c r="L9" s="21" t="s">
        <x:v>7</x:v>
      </x:c>
      <x:c r="M9" s="21" t="s">
        <x:v>187</x:v>
      </x:c>
      <x:c r="N9" s="21"/>
      <x:c r="O9" s="21" t="s">
        <x:v>188</x:v>
      </x:c>
      <x:c r="P9" s="31" t="s">
        <x:v>7</x:v>
      </x:c>
      <x:c r="Q9" s="46" t="s">
        <x:v>7</x:v>
      </x:c>
      <x:c r="R9" s="16"/>
      <x:c r="S9" s="16"/>
      <x:c r="T9" s="16"/>
      <x:c r="U9" s="16"/>
      <x:c r="BF9" s="19" t="s">
        <x:v>153</x:v>
      </x:c>
      <x:c r="BG9" s="19" t="s">
        <x:v>109</x:v>
      </x:c>
    </x:row>
    <x:row r="10" spans="2:59" s="23" customFormat="1" ht="18" customHeight="1">
      <x:c r="B10" s="22"/>
      <x:c r="C10" s="18" t="s">
        <x:v>9</x:v>
      </x:c>
      <x:c r="D10" s="18" t="s">
        <x:v>10</x:v>
      </x:c>
      <x:c r="E10" s="18" t="s">
        <x:v>60</x:v>
      </x:c>
      <x:c r="F10" s="18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34" t="s">
        <x:v>77</x:v>
      </x:c>
      <x:c r="N10" s="34" t="s">
        <x:v>78</x:v>
      </x:c>
      <x:c r="O10" s="34" t="s">
        <x:v>79</x:v>
      </x:c>
      <x:c r="P10" s="34" t="s">
        <x:v>80</x:v>
      </x:c>
      <x:c r="Q10" s="34" t="s">
        <x:v>81</x:v>
      </x:c>
      <x:c r="R10" s="16"/>
      <x:c r="S10" s="16"/>
      <x:c r="T10" s="16"/>
      <x:c r="U10" s="16"/>
      <x:c r="BF10" s="23" t="s">
        <x:v>154</x:v>
      </x:c>
      <x:c r="BG10" s="23" t="s">
        <x:v>113</x:v>
      </x:c>
    </x:row>
    <x:row r="11" spans="2:59" s="23" customFormat="1" ht="18" customHeight="1">
      <x:c r="B11" s="24" t="s">
        <x:v>155</x:v>
      </x:c>
      <x:c r="C11" s="18"/>
      <x:c r="D11" s="18"/>
      <x:c r="E11" s="18"/>
      <x:c r="F11" s="18"/>
      <x:c r="G11" s="18"/>
      <x:c r="H11" s="18"/>
      <x:c r="I11" s="18"/>
      <x:c r="J11" s="18"/>
      <x:c r="K11" s="18"/>
      <x:c r="L11" s="7"/>
      <x:c r="M11" s="92" t="n">
        <x:v>0</x:v>
      </x:c>
      <x:c r="N11" s="7"/>
      <x:c r="O11" s="92" t="n">
        <x:v>0</x:v>
      </x:c>
      <x:c r="P11" s="92" t="n">
        <x:v>0.00</x:v>
      </x:c>
      <x:c r="Q11" s="92" t="n">
        <x:v>0.00</x:v>
      </x:c>
      <x:c r="R11" s="16"/>
      <x:c r="S11" s="16"/>
      <x:c r="T11" s="16"/>
      <x:c r="U11" s="16"/>
      <x:c r="BF11" s="16" t="s">
        <x:v>126</x:v>
      </x:c>
      <x:c r="BG11" s="23" t="s">
        <x:v>116</x:v>
      </x:c>
    </x:row>
    <x:row r="12">
      <x:c r="B12" s="94" t="str">
        <x:v>סה"כ בישראל</x:v>
      </x:c>
      <x:c r="I12" s="95" t="n">
        <x:v>0.00</x:v>
      </x:c>
      <x:c r="L12" s="95" t="n">
        <x:v>0.00</x:v>
      </x:c>
      <x:c r="M12" s="95" t="n">
        <x:v>0</x:v>
      </x:c>
      <x:c r="O12" s="95" t="n">
        <x:v>0</x:v>
      </x:c>
      <x:c r="P12" s="95" t="n">
        <x:v>0.00</x:v>
      </x:c>
      <x:c r="Q12" s="95" t="n">
        <x:v>0.00</x:v>
      </x:c>
    </x:row>
    <x:row r="13">
      <x:c r="B13" s="94" t="str">
        <x:v>סה"כ כנגד חסכון עמיתים/מבוטחים</x:v>
      </x:c>
      <x:c r="I13" s="95" t="n">
        <x:v>0.00</x:v>
      </x:c>
      <x:c r="L13" s="95" t="n">
        <x:v>0.00</x:v>
      </x:c>
      <x:c r="M13" s="95" t="n">
        <x:v>0</x:v>
      </x:c>
      <x:c r="O13" s="95" t="n">
        <x:v>0</x:v>
      </x:c>
      <x:c r="P13" s="95" t="n">
        <x:v>0.00</x:v>
      </x:c>
      <x:c r="Q13" s="95" t="n">
        <x:v>0.00</x:v>
      </x:c>
    </x:row>
    <x:row r="14">
      <x:c r="B14" s="0" t="str">
        <x:v>0</x:v>
      </x:c>
      <x:c r="D14" s="0" t="str">
        <x:v>0</x:v>
      </x:c>
      <x:c r="F14" s="0" t="str">
        <x:v>0</x:v>
      </x:c>
      <x:c r="I14" s="93" t="n">
        <x:v>0.00</x:v>
      </x:c>
      <x:c r="J14" s="0" t="str">
        <x:v>0</x:v>
      </x:c>
      <x:c r="K14" s="93" t="n">
        <x:v>0.00</x:v>
      </x:c>
      <x:c r="L14" s="93" t="n">
        <x:v>0.00</x:v>
      </x:c>
      <x:c r="M14" s="93" t="n">
        <x:v>0</x:v>
      </x:c>
      <x:c r="N14" s="93" t="n">
        <x:v>0</x:v>
      </x:c>
      <x:c r="O14" s="93" t="n">
        <x:v>0</x:v>
      </x:c>
      <x:c r="P14" s="93" t="n">
        <x:v>0.00</x:v>
      </x:c>
      <x:c r="Q14" s="93" t="n">
        <x:v>0.00</x:v>
      </x:c>
    </x:row>
    <x:row r="15">
      <x:c r="B15" s="94" t="str">
        <x:v>סה"כ מבוטחות במשכנתא או תיקי משכנתאות</x:v>
      </x:c>
      <x:c r="I15" s="95" t="n">
        <x:v>0.00</x:v>
      </x:c>
      <x:c r="L15" s="95" t="n">
        <x:v>0.00</x:v>
      </x:c>
      <x:c r="M15" s="95" t="n">
        <x:v>0</x:v>
      </x:c>
      <x:c r="O15" s="95" t="n">
        <x:v>0</x:v>
      </x:c>
      <x:c r="P15" s="95" t="n">
        <x:v>0.00</x:v>
      </x:c>
      <x:c r="Q15" s="95" t="n">
        <x:v>0.00</x:v>
      </x:c>
    </x:row>
    <x:row r="16">
      <x:c r="B16" s="0" t="str">
        <x:v>0</x:v>
      </x:c>
      <x:c r="D16" s="0" t="str">
        <x:v>0</x:v>
      </x:c>
      <x:c r="F16" s="0" t="str">
        <x:v>0</x:v>
      </x:c>
      <x:c r="I16" s="93" t="n">
        <x:v>0.00</x:v>
      </x:c>
      <x:c r="J16" s="0" t="str">
        <x:v>0</x:v>
      </x:c>
      <x:c r="K16" s="93" t="n">
        <x:v>0.00</x:v>
      </x:c>
      <x:c r="L16" s="93" t="n">
        <x:v>0.00</x:v>
      </x:c>
      <x:c r="M16" s="93" t="n">
        <x:v>0</x:v>
      </x:c>
      <x:c r="N16" s="93" t="n">
        <x:v>0</x:v>
      </x:c>
      <x:c r="O16" s="93" t="n">
        <x:v>0</x:v>
      </x:c>
      <x:c r="P16" s="93" t="n">
        <x:v>0.00</x:v>
      </x:c>
      <x:c r="Q16" s="93" t="n">
        <x:v>0.00</x:v>
      </x:c>
    </x:row>
    <x:row r="17">
      <x:c r="B17" s="94" t="str">
        <x:v>סה"כ מובטחות בערבות בנקאית</x:v>
      </x:c>
      <x:c r="I17" s="95" t="n">
        <x:v>0.00</x:v>
      </x:c>
      <x:c r="L17" s="95" t="n">
        <x:v>0.00</x:v>
      </x:c>
      <x:c r="M17" s="95" t="n">
        <x:v>0</x:v>
      </x:c>
      <x:c r="O17" s="95" t="n">
        <x:v>0</x:v>
      </x:c>
      <x:c r="P17" s="95" t="n">
        <x:v>0.00</x:v>
      </x:c>
      <x:c r="Q17" s="95" t="n">
        <x:v>0.00</x:v>
      </x:c>
    </x:row>
    <x:row r="18">
      <x:c r="B18" s="0" t="str">
        <x:v>0</x:v>
      </x:c>
      <x:c r="D18" s="0" t="str">
        <x:v>0</x:v>
      </x:c>
      <x:c r="F18" s="0" t="str">
        <x:v>0</x:v>
      </x:c>
      <x:c r="I18" s="93" t="n">
        <x:v>0.00</x:v>
      </x:c>
      <x:c r="J18" s="0" t="str">
        <x:v>0</x:v>
      </x:c>
      <x:c r="K18" s="93" t="n">
        <x:v>0.00</x:v>
      </x:c>
      <x:c r="L18" s="93" t="n">
        <x:v>0.00</x:v>
      </x:c>
      <x:c r="M18" s="93" t="n">
        <x:v>0</x:v>
      </x:c>
      <x:c r="N18" s="93" t="n">
        <x:v>0</x:v>
      </x:c>
      <x:c r="O18" s="93" t="n">
        <x:v>0</x:v>
      </x:c>
      <x:c r="P18" s="93" t="n">
        <x:v>0.00</x:v>
      </x:c>
      <x:c r="Q18" s="93" t="n">
        <x:v>0.00</x:v>
      </x:c>
    </x:row>
    <x:row r="19">
      <x:c r="B19" s="94" t="str">
        <x:v>סה"כ מובטחות בבטחונות אחרים</x:v>
      </x:c>
      <x:c r="I19" s="95" t="n">
        <x:v>0.00</x:v>
      </x:c>
      <x:c r="L19" s="95" t="n">
        <x:v>0.00</x:v>
      </x:c>
      <x:c r="M19" s="95" t="n">
        <x:v>0</x:v>
      </x:c>
      <x:c r="O19" s="95" t="n">
        <x:v>0</x:v>
      </x:c>
      <x:c r="P19" s="95" t="n">
        <x:v>0.00</x:v>
      </x:c>
      <x:c r="Q19" s="95" t="n">
        <x:v>0.00</x:v>
      </x:c>
    </x:row>
    <x:row r="20">
      <x:c r="B20" s="0" t="str">
        <x:v>0</x:v>
      </x:c>
      <x:c r="D20" s="0" t="str">
        <x:v>0</x:v>
      </x:c>
      <x:c r="F20" s="0" t="str">
        <x:v>0</x:v>
      </x:c>
      <x:c r="I20" s="93" t="n">
        <x:v>0.00</x:v>
      </x:c>
      <x:c r="J20" s="0" t="str">
        <x:v>0</x:v>
      </x:c>
      <x:c r="K20" s="93" t="n">
        <x:v>0.00</x:v>
      </x:c>
      <x:c r="L20" s="93" t="n">
        <x:v>0.00</x:v>
      </x:c>
      <x:c r="M20" s="93" t="n">
        <x:v>0</x:v>
      </x:c>
      <x:c r="N20" s="93" t="n">
        <x:v>0</x:v>
      </x:c>
      <x:c r="O20" s="93" t="n">
        <x:v>0</x:v>
      </x:c>
      <x:c r="P20" s="93" t="n">
        <x:v>0.00</x:v>
      </x:c>
      <x:c r="Q20" s="93" t="n">
        <x:v>0.00</x:v>
      </x:c>
    </x:row>
    <x:row r="21">
      <x:c r="B21" s="94" t="str">
        <x:v>סה"כ מובטחות בשיעבוד כלי רכב</x:v>
      </x:c>
      <x:c r="I21" s="95" t="n">
        <x:v>0.00</x:v>
      </x:c>
      <x:c r="L21" s="95" t="n">
        <x:v>0.00</x:v>
      </x:c>
      <x:c r="M21" s="95" t="n">
        <x:v>0</x:v>
      </x:c>
      <x:c r="O21" s="95" t="n">
        <x:v>0</x:v>
      </x:c>
      <x:c r="P21" s="95" t="n">
        <x:v>0.00</x:v>
      </x:c>
      <x:c r="Q21" s="95" t="n">
        <x:v>0.00</x:v>
      </x:c>
    </x:row>
    <x:row r="22">
      <x:c r="B22" s="0" t="str">
        <x:v>0</x:v>
      </x:c>
      <x:c r="D22" s="0" t="str">
        <x:v>0</x:v>
      </x:c>
      <x:c r="F22" s="0" t="str">
        <x:v>0</x:v>
      </x:c>
      <x:c r="I22" s="93" t="n">
        <x:v>0.00</x:v>
      </x:c>
      <x:c r="J22" s="0" t="str">
        <x:v>0</x:v>
      </x:c>
      <x:c r="K22" s="93" t="n">
        <x:v>0.00</x:v>
      </x:c>
      <x:c r="L22" s="93" t="n">
        <x:v>0.00</x:v>
      </x:c>
      <x:c r="M22" s="93" t="n">
        <x:v>0</x:v>
      </x:c>
      <x:c r="N22" s="93" t="n">
        <x:v>0</x:v>
      </x:c>
      <x:c r="O22" s="93" t="n">
        <x:v>0</x:v>
      </x:c>
      <x:c r="P22" s="93" t="n">
        <x:v>0.00</x:v>
      </x:c>
      <x:c r="Q22" s="93" t="n">
        <x:v>0.00</x:v>
      </x:c>
    </x:row>
    <x:row r="23">
      <x:c r="B23" s="94" t="str">
        <x:v>סה"כ הלוואות לסוכנים</x:v>
      </x:c>
      <x:c r="I23" s="95" t="n">
        <x:v>0.00</x:v>
      </x:c>
      <x:c r="L23" s="95" t="n">
        <x:v>0.00</x:v>
      </x:c>
      <x:c r="M23" s="95" t="n">
        <x:v>0</x:v>
      </x:c>
      <x:c r="O23" s="95" t="n">
        <x:v>0</x:v>
      </x:c>
      <x:c r="P23" s="95" t="n">
        <x:v>0.00</x:v>
      </x:c>
      <x:c r="Q23" s="95" t="n">
        <x:v>0.00</x:v>
      </x:c>
    </x:row>
    <x:row r="24">
      <x:c r="B24" s="94" t="str">
        <x:v>סה"כ מובטחות בתזרים עמלות</x:v>
      </x:c>
      <x:c r="I24" s="95" t="n">
        <x:v>0.00</x:v>
      </x:c>
      <x:c r="L24" s="95" t="n">
        <x:v>0.00</x:v>
      </x:c>
      <x:c r="M24" s="95" t="n">
        <x:v>0</x:v>
      </x:c>
      <x:c r="O24" s="95" t="n">
        <x:v>0</x:v>
      </x:c>
      <x:c r="P24" s="95" t="n">
        <x:v>0.00</x:v>
      </x:c>
      <x:c r="Q24" s="95" t="n">
        <x:v>0.00</x:v>
      </x:c>
    </x:row>
    <x:row r="25">
      <x:c r="B25" s="0" t="str">
        <x:v>0</x:v>
      </x:c>
      <x:c r="D25" s="0" t="str">
        <x:v>0</x:v>
      </x:c>
      <x:c r="F25" s="0" t="str">
        <x:v>0</x:v>
      </x:c>
      <x:c r="I25" s="93" t="n">
        <x:v>0.00</x:v>
      </x:c>
      <x:c r="J25" s="0" t="str">
        <x:v>0</x:v>
      </x:c>
      <x:c r="K25" s="93" t="n">
        <x:v>0.00</x:v>
      </x:c>
      <x:c r="L25" s="93" t="n">
        <x:v>0.00</x:v>
      </x:c>
      <x:c r="M25" s="93" t="n">
        <x:v>0</x:v>
      </x:c>
      <x:c r="N25" s="93" t="n">
        <x:v>0</x:v>
      </x:c>
      <x:c r="O25" s="93" t="n">
        <x:v>0</x:v>
      </x:c>
      <x:c r="P25" s="93" t="n">
        <x:v>0.00</x:v>
      </x:c>
      <x:c r="Q25" s="93" t="n">
        <x:v>0.00</x:v>
      </x:c>
    </x:row>
    <x:row r="26">
      <x:c r="B26" s="94" t="str">
        <x:v>סה"כ בטחונות אחרים</x:v>
      </x:c>
      <x:c r="I26" s="95" t="n">
        <x:v>0.00</x:v>
      </x:c>
      <x:c r="L26" s="95" t="n">
        <x:v>0.00</x:v>
      </x:c>
      <x:c r="M26" s="95" t="n">
        <x:v>0</x:v>
      </x:c>
      <x:c r="O26" s="95" t="n">
        <x:v>0</x:v>
      </x:c>
      <x:c r="P26" s="95" t="n">
        <x:v>0.00</x:v>
      </x:c>
      <x:c r="Q26" s="95" t="n">
        <x:v>0.00</x:v>
      </x:c>
    </x:row>
    <x:row r="27">
      <x:c r="B27" s="0" t="str">
        <x:v>0</x:v>
      </x:c>
      <x:c r="D27" s="0" t="str">
        <x:v>0</x:v>
      </x:c>
      <x:c r="F27" s="0" t="str">
        <x:v>0</x:v>
      </x:c>
      <x:c r="I27" s="93" t="n">
        <x:v>0.00</x:v>
      </x:c>
      <x:c r="J27" s="0" t="str">
        <x:v>0</x:v>
      </x:c>
      <x:c r="K27" s="93" t="n">
        <x:v>0.00</x:v>
      </x:c>
      <x:c r="L27" s="93" t="n">
        <x:v>0.00</x:v>
      </x:c>
      <x:c r="M27" s="93" t="n">
        <x:v>0</x:v>
      </x:c>
      <x:c r="N27" s="93" t="n">
        <x:v>0</x:v>
      </x:c>
      <x:c r="O27" s="93" t="n">
        <x:v>0</x:v>
      </x:c>
      <x:c r="P27" s="93" t="n">
        <x:v>0.00</x:v>
      </x:c>
      <x:c r="Q27" s="93" t="n">
        <x:v>0.00</x:v>
      </x:c>
    </x:row>
    <x:row r="28">
      <x:c r="B28" s="94" t="str">
        <x:v>סה"כ הלוואות לעובדים ונושאי משרה</x:v>
      </x:c>
      <x:c r="I28" s="95" t="n">
        <x:v>0.00</x:v>
      </x:c>
      <x:c r="L28" s="95" t="n">
        <x:v>0.00</x:v>
      </x:c>
      <x:c r="M28" s="95" t="n">
        <x:v>0</x:v>
      </x:c>
      <x:c r="O28" s="95" t="n">
        <x:v>0</x:v>
      </x:c>
      <x:c r="P28" s="95" t="n">
        <x:v>0.00</x:v>
      </x:c>
      <x:c r="Q28" s="95" t="n">
        <x:v>0.00</x:v>
      </x:c>
    </x:row>
    <x:row r="29">
      <x:c r="B29" s="0" t="str">
        <x:v>0</x:v>
      </x:c>
      <x:c r="D29" s="0" t="str">
        <x:v>0</x:v>
      </x:c>
      <x:c r="F29" s="0" t="str">
        <x:v>0</x:v>
      </x:c>
      <x:c r="I29" s="93" t="n">
        <x:v>0.00</x:v>
      </x:c>
      <x:c r="J29" s="0" t="str">
        <x:v>0</x:v>
      </x:c>
      <x:c r="K29" s="93" t="n">
        <x:v>0.00</x:v>
      </x:c>
      <x:c r="L29" s="93" t="n">
        <x:v>0.00</x:v>
      </x:c>
      <x:c r="M29" s="93" t="n">
        <x:v>0</x:v>
      </x:c>
      <x:c r="N29" s="93" t="n">
        <x:v>0</x:v>
      </x:c>
      <x:c r="O29" s="93" t="n">
        <x:v>0</x:v>
      </x:c>
      <x:c r="P29" s="93" t="n">
        <x:v>0.00</x:v>
      </x:c>
      <x:c r="Q29" s="93" t="n">
        <x:v>0.00</x:v>
      </x:c>
    </x:row>
    <x:row r="30">
      <x:c r="B30" s="94" t="str">
        <x:v>סה"כ לא מובטחות</x:v>
      </x:c>
      <x:c r="I30" s="95" t="n">
        <x:v>0.00</x:v>
      </x:c>
      <x:c r="L30" s="95" t="n">
        <x:v>0.00</x:v>
      </x:c>
      <x:c r="M30" s="95" t="n">
        <x:v>0</x:v>
      </x:c>
      <x:c r="O30" s="95" t="n">
        <x:v>0</x:v>
      </x:c>
      <x:c r="P30" s="95" t="n">
        <x:v>0.00</x:v>
      </x:c>
      <x:c r="Q30" s="95" t="n">
        <x:v>0.00</x:v>
      </x:c>
    </x:row>
    <x:row r="31">
      <x:c r="B31" s="0" t="str">
        <x:v>0</x:v>
      </x:c>
      <x:c r="D31" s="0" t="str">
        <x:v>0</x:v>
      </x:c>
      <x:c r="F31" s="0" t="str">
        <x:v>0</x:v>
      </x:c>
      <x:c r="I31" s="93" t="n">
        <x:v>0.00</x:v>
      </x:c>
      <x:c r="J31" s="0" t="str">
        <x:v>0</x:v>
      </x:c>
      <x:c r="K31" s="93" t="n">
        <x:v>0.00</x:v>
      </x:c>
      <x:c r="L31" s="93" t="n">
        <x:v>0.00</x:v>
      </x:c>
      <x:c r="M31" s="93" t="n">
        <x:v>0</x:v>
      </x:c>
      <x:c r="N31" s="93" t="n">
        <x:v>0</x:v>
      </x:c>
      <x:c r="O31" s="93" t="n">
        <x:v>0</x:v>
      </x:c>
      <x:c r="P31" s="93" t="n">
        <x:v>0.00</x:v>
      </x:c>
      <x:c r="Q31" s="93" t="n">
        <x:v>0.00</x:v>
      </x:c>
    </x:row>
    <x:row r="32">
      <x:c r="B32" s="94" t="str">
        <x:v>סה"כ בחו"ל</x:v>
      </x:c>
      <x:c r="I32" s="95" t="n">
        <x:v>0.00</x:v>
      </x:c>
      <x:c r="L32" s="95" t="n">
        <x:v>0.00</x:v>
      </x:c>
      <x:c r="M32" s="95" t="n">
        <x:v>0</x:v>
      </x:c>
      <x:c r="O32" s="95" t="n">
        <x:v>0</x:v>
      </x:c>
      <x:c r="P32" s="95" t="n">
        <x:v>0.00</x:v>
      </x:c>
      <x:c r="Q32" s="95" t="n">
        <x:v>0.00</x:v>
      </x:c>
    </x:row>
    <x:row r="33">
      <x:c r="B33" s="94" t="str">
        <x:v>סה"כ מובטחות במשכנתא או תיקי משכנתאות</x:v>
      </x:c>
      <x:c r="I33" s="95" t="n">
        <x:v>0.00</x:v>
      </x:c>
      <x:c r="L33" s="95" t="n">
        <x:v>0.00</x:v>
      </x:c>
      <x:c r="M33" s="95" t="n">
        <x:v>0</x:v>
      </x:c>
      <x:c r="O33" s="95" t="n">
        <x:v>0</x:v>
      </x:c>
      <x:c r="P33" s="95" t="n">
        <x:v>0.00</x:v>
      </x:c>
      <x:c r="Q33" s="95" t="n">
        <x:v>0.00</x:v>
      </x:c>
    </x:row>
    <x:row r="34">
      <x:c r="B34" s="0" t="str">
        <x:v>0</x:v>
      </x:c>
      <x:c r="D34" s="0" t="str">
        <x:v>0</x:v>
      </x:c>
      <x:c r="F34" s="0" t="str">
        <x:v>0</x:v>
      </x:c>
      <x:c r="I34" s="93" t="n">
        <x:v>0.00</x:v>
      </x:c>
      <x:c r="J34" s="0" t="str">
        <x:v>0</x:v>
      </x:c>
      <x:c r="K34" s="93" t="n">
        <x:v>0.00</x:v>
      </x:c>
      <x:c r="L34" s="93" t="n">
        <x:v>0.00</x:v>
      </x:c>
      <x:c r="M34" s="93" t="n">
        <x:v>0</x:v>
      </x:c>
      <x:c r="N34" s="93" t="n">
        <x:v>0</x:v>
      </x:c>
      <x:c r="O34" s="93" t="n">
        <x:v>0</x:v>
      </x:c>
      <x:c r="P34" s="93" t="n">
        <x:v>0.00</x:v>
      </x:c>
      <x:c r="Q34" s="93" t="n">
        <x:v>0.00</x:v>
      </x:c>
    </x:row>
    <x:row r="35">
      <x:c r="B35" s="94" t="str">
        <x:v>סה"כ מובטחות בערבות בנקאית</x:v>
      </x:c>
      <x:c r="I35" s="95" t="n">
        <x:v>0.00</x:v>
      </x:c>
      <x:c r="L35" s="95" t="n">
        <x:v>0.00</x:v>
      </x:c>
      <x:c r="M35" s="95" t="n">
        <x:v>0</x:v>
      </x:c>
      <x:c r="O35" s="95" t="n">
        <x:v>0</x:v>
      </x:c>
      <x:c r="P35" s="95" t="n">
        <x:v>0.00</x:v>
      </x:c>
      <x:c r="Q35" s="95" t="n">
        <x:v>0.00</x:v>
      </x:c>
    </x:row>
    <x:row r="36">
      <x:c r="B36" s="0" t="str">
        <x:v>0</x:v>
      </x:c>
      <x:c r="D36" s="0" t="str">
        <x:v>0</x:v>
      </x:c>
      <x:c r="F36" s="0" t="str">
        <x:v>0</x:v>
      </x:c>
      <x:c r="I36" s="93" t="n">
        <x:v>0.00</x:v>
      </x:c>
      <x:c r="J36" s="0" t="str">
        <x:v>0</x:v>
      </x:c>
      <x:c r="K36" s="93" t="n">
        <x:v>0.00</x:v>
      </x:c>
      <x:c r="L36" s="93" t="n">
        <x:v>0.00</x:v>
      </x:c>
      <x:c r="M36" s="93" t="n">
        <x:v>0</x:v>
      </x:c>
      <x:c r="N36" s="93" t="n">
        <x:v>0</x:v>
      </x:c>
      <x:c r="O36" s="93" t="n">
        <x:v>0</x:v>
      </x:c>
      <x:c r="P36" s="93" t="n">
        <x:v>0.00</x:v>
      </x:c>
      <x:c r="Q36" s="93" t="n">
        <x:v>0.00</x:v>
      </x:c>
    </x:row>
    <x:row r="37">
      <x:c r="B37" s="94" t="str">
        <x:v>סה"כ מובטחות בבטחונות אחרים</x:v>
      </x:c>
      <x:c r="I37" s="95" t="n">
        <x:v>0.00</x:v>
      </x:c>
      <x:c r="L37" s="95" t="n">
        <x:v>0.00</x:v>
      </x:c>
      <x:c r="M37" s="95" t="n">
        <x:v>0</x:v>
      </x:c>
      <x:c r="O37" s="95" t="n">
        <x:v>0</x:v>
      </x:c>
      <x:c r="P37" s="95" t="n">
        <x:v>0.00</x:v>
      </x:c>
      <x:c r="Q37" s="95" t="n">
        <x:v>0.00</x:v>
      </x:c>
    </x:row>
    <x:row r="38">
      <x:c r="B38" s="0" t="str">
        <x:v>0</x:v>
      </x:c>
      <x:c r="D38" s="0" t="str">
        <x:v>0</x:v>
      </x:c>
      <x:c r="F38" s="0" t="str">
        <x:v>0</x:v>
      </x:c>
      <x:c r="I38" s="93" t="n">
        <x:v>0.00</x:v>
      </x:c>
      <x:c r="J38" s="0" t="str">
        <x:v>0</x:v>
      </x:c>
      <x:c r="K38" s="93" t="n">
        <x:v>0.00</x:v>
      </x:c>
      <x:c r="L38" s="93" t="n">
        <x:v>0.00</x:v>
      </x:c>
      <x:c r="M38" s="93" t="n">
        <x:v>0</x:v>
      </x:c>
      <x:c r="N38" s="93" t="n">
        <x:v>0</x:v>
      </x:c>
      <x:c r="O38" s="93" t="n">
        <x:v>0</x:v>
      </x:c>
      <x:c r="P38" s="93" t="n">
        <x:v>0.00</x:v>
      </x:c>
      <x:c r="Q38" s="93" t="n">
        <x:v>0.00</x:v>
      </x:c>
    </x:row>
    <x:row r="39">
      <x:c r="B39" s="94" t="str">
        <x:v>סה"כ לא מובטחות</x:v>
      </x:c>
      <x:c r="I39" s="95" t="n">
        <x:v>0.00</x:v>
      </x:c>
      <x:c r="L39" s="95" t="n">
        <x:v>0.00</x:v>
      </x:c>
      <x:c r="M39" s="95" t="n">
        <x:v>0</x:v>
      </x:c>
      <x:c r="O39" s="95" t="n">
        <x:v>0</x:v>
      </x:c>
      <x:c r="P39" s="95" t="n">
        <x:v>0.00</x:v>
      </x:c>
      <x:c r="Q39" s="95" t="n">
        <x:v>0.00</x:v>
      </x:c>
    </x:row>
    <x:row r="40">
      <x:c r="B40" s="0" t="str">
        <x:v>0</x:v>
      </x:c>
      <x:c r="D40" s="0" t="str">
        <x:v>0</x:v>
      </x:c>
      <x:c r="F40" s="0" t="str">
        <x:v>0</x:v>
      </x:c>
      <x:c r="I40" s="93" t="n">
        <x:v>0.00</x:v>
      </x:c>
      <x:c r="J40" s="0" t="str">
        <x:v>0</x:v>
      </x:c>
      <x:c r="K40" s="93" t="n">
        <x:v>0.00</x:v>
      </x:c>
      <x:c r="L40" s="93" t="n">
        <x:v>0.00</x:v>
      </x:c>
      <x:c r="M40" s="93" t="n">
        <x:v>0</x:v>
      </x:c>
      <x:c r="N40" s="93" t="n">
        <x:v>0</x:v>
      </x:c>
      <x:c r="O40" s="93" t="n">
        <x:v>0</x:v>
      </x:c>
      <x:c r="P40" s="93" t="n">
        <x:v>0.00</x:v>
      </x:c>
      <x:c r="Q40" s="93" t="n">
        <x:v>0.00</x:v>
      </x:c>
    </x:row>
    <x:row r="41">
      <x:c r="B41" t="str">
        <x:v>בעל ענין/צד קשור *</x:v>
      </x:c>
    </x:row>
    <x:row r="42">
      <x:c r="B42" t="str">
        <x:v>בהתאם לשיטה שיושמה בדוח הכספי **</x:v>
      </x:c>
    </x:row>
    <x:row r="43">
      <x:c r="B43" t="str">
        <x:v>***שער-יוצג במאית המטבע המקומי, קרי /סנט וכ'ו</x:v>
      </x:c>
    </x:row>
    <x:row r="44">
      <x:c r="B44" t="str">
        <x:v>****ערך נקוב-יוצג היחידות במטבע בו בוצעה העסקה במקור	</x:v>
      </x:c>
    </x:row>
  </x:sheetData>
  <x:mergeCells count="1">
    <x:mergeCell ref="B7:Q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30" pageOrder="overThenDown" orientation="landscape" r:id="rId1"/>
  <x:headerFooter alignWithMargins="0">
    <x:oddFooter>&amp;L&amp;Z&amp;F&amp;C&amp;A&amp;R&amp;D</x:oddFooter>
  </x:headerFooter>
</x:worksheet>
</file>

<file path=xl/worksheets/sheet23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L11"/>
  <x:sheetViews>
    <x:sheetView rightToLeft="1" workbookViewId="0">
      <x:selection activeCell="B8" sqref="B8:O8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4" width="10.7109375" style="15" customWidth="1"/>
    <x:col min="5" max="10" width="10.7109375" style="16" customWidth="1"/>
    <x:col min="11" max="12" width="14.7109375" style="16" customWidth="1"/>
    <x:col min="13" max="15" width="10.7109375" style="16" customWidth="1"/>
    <x:col min="16" max="16" width="7.5703125" style="16" customWidth="1"/>
    <x:col min="17" max="17" width="6.7109375" style="16" customWidth="1"/>
    <x:col min="18" max="18" width="7.7109375" style="16" customWidth="1"/>
    <x:col min="19" max="19" width="7.140625" style="16" customWidth="1"/>
    <x:col min="20" max="20" width="6" style="16" customWidth="1"/>
    <x:col min="21" max="21" width="7.85546875" style="16" customWidth="1"/>
    <x:col min="22" max="22" width="8.140625" style="16" customWidth="1"/>
    <x:col min="23" max="23" width="6.28515625" style="16" customWidth="1"/>
    <x:col min="24" max="24" width="8" style="16" customWidth="1"/>
    <x:col min="25" max="25" width="8.7109375" style="16" customWidth="1"/>
    <x:col min="26" max="26" width="10" style="16" customWidth="1"/>
    <x:col min="27" max="27" width="9.5703125" style="16" customWidth="1"/>
    <x:col min="28" max="28" width="6.140625" style="16" customWidth="1"/>
    <x:col min="29" max="30" width="5.7109375" style="16" customWidth="1"/>
    <x:col min="31" max="31" width="6.85546875" style="16" customWidth="1"/>
    <x:col min="32" max="32" width="6.42578125" style="16" customWidth="1"/>
    <x:col min="33" max="33" width="6.7109375" style="16" customWidth="1"/>
    <x:col min="34" max="34" width="7.28515625" style="16" customWidth="1"/>
    <x:col min="35" max="46" width="5.7109375" style="16" customWidth="1"/>
    <x:col min="47" max="16384" width="9.140625" style="16"/>
  </x:cols>
  <x:sheetData>
    <x:row r="1" spans="2:64">
      <x:c r="B1" s="2" t="s">
        <x:v>0</x:v>
      </x:c>
      <x:c r="C1" t="str">
        <x:v>30/06/2018</x:v>
      </x:c>
    </x:row>
    <x:row r="2" spans="2:64">
      <x:c r="B2" s="2" t="s">
        <x:v>1</x:v>
      </x:c>
      <x:c r="C2" t="str">
        <x:v>הכשרה ביטוח ילין לפידות מניות</x:v>
      </x:c>
    </x:row>
    <x:row r="3" spans="2:64">
      <x:c r="B3" s="2" t="s">
        <x:v>2</x:v>
      </x:c>
      <x:c r="C3" t="str">
        <x:v>291718 ילין לפידות מניות</x:v>
      </x:c>
    </x:row>
    <x:row r="4" spans="2:64">
      <x:c r="B4" s="2" t="s">
        <x:v>3</x:v>
      </x:c>
      <x:c r="C4" t="str">
        <x:v>9301</x:v>
      </x:c>
    </x:row>
    <x:row r="5" spans="2:64">
      <x:c r="B5" s="2"/>
    </x:row>
    <x:row r="7" spans="2:64" ht="26.25" customHeight="1">
      <x:c r="B7" s="89" t="s">
        <x:v>156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0"/>
      <x:c r="O7" s="91"/>
    </x:row>
    <x:row r="8" spans="2:64" s="19" customFormat="1" ht="63">
      <x:c r="B8" s="51" t="s">
        <x:v>99</x:v>
      </x:c>
      <x:c r="C8" s="52" t="s">
        <x:v>50</x:v>
      </x:c>
      <x:c r="D8" s="52" t="s">
        <x:v>51</x:v>
      </x:c>
      <x:c r="E8" s="52" t="s">
        <x:v>52</x:v>
      </x:c>
      <x:c r="F8" s="52" t="s">
        <x:v>53</x:v>
      </x:c>
      <x:c r="G8" s="52" t="s">
        <x:v>73</x:v>
      </x:c>
      <x:c r="H8" s="52" t="s">
        <x:v>54</x:v>
      </x:c>
      <x:c r="I8" s="52" t="s">
        <x:v>157</x:v>
      </x:c>
      <x:c r="J8" s="52" t="s">
        <x:v>56</x:v>
      </x:c>
      <x:c r="K8" s="52" t="s">
        <x:v>190</x:v>
      </x:c>
      <x:c r="L8" s="52" t="s">
        <x:v>191</x:v>
      </x:c>
      <x:c r="M8" s="52" t="s">
        <x:v>5</x:v>
      </x:c>
      <x:c r="N8" s="52" t="s">
        <x:v>58</x:v>
      </x:c>
      <x:c r="O8" s="53" t="s">
        <x:v>186</x:v>
      </x:c>
      <x:c r="P8" s="16"/>
      <x:c r="Q8" s="16"/>
      <x:c r="R8" s="16"/>
      <x:c r="S8" s="16"/>
      <x:c r="T8" s="16"/>
      <x:c r="U8" s="16"/>
    </x:row>
    <x:row r="9" spans="2:64" s="19" customFormat="1" ht="24.75" customHeight="1">
      <x:c r="B9" s="20"/>
      <x:c r="C9" s="31"/>
      <x:c r="D9" s="31"/>
      <x:c r="E9" s="31"/>
      <x:c r="F9" s="31"/>
      <x:c r="G9" s="31" t="s">
        <x:v>76</x:v>
      </x:c>
      <x:c r="H9" s="31"/>
      <x:c r="I9" s="31" t="s">
        <x:v>7</x:v>
      </x:c>
      <x:c r="J9" s="31" t="s">
        <x:v>7</x:v>
      </x:c>
      <x:c r="K9" s="31" t="s">
        <x:v>187</x:v>
      </x:c>
      <x:c r="L9" s="31"/>
      <x:c r="M9" s="31" t="s">
        <x:v>6</x:v>
      </x:c>
      <x:c r="N9" s="31" t="s">
        <x:v>7</x:v>
      </x:c>
      <x:c r="O9" s="46" t="s">
        <x:v>7</x:v>
      </x:c>
      <x:c r="P9" s="16"/>
      <x:c r="Q9" s="16"/>
      <x:c r="R9" s="16"/>
      <x:c r="S9" s="16"/>
      <x:c r="T9" s="16"/>
      <x:c r="U9" s="16"/>
    </x:row>
    <x:row r="10" spans="2:64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77</x:v>
      </x:c>
      <x:c r="N10" s="34" t="s">
        <x:v>78</x:v>
      </x:c>
      <x:c r="O10" s="34" t="s">
        <x:v>79</x:v>
      </x:c>
      <x:c r="P10" s="16"/>
      <x:c r="Q10" s="16"/>
      <x:c r="R10" s="16"/>
      <x:c r="S10" s="16"/>
      <x:c r="T10" s="16"/>
      <x:c r="U10" s="16"/>
    </x:row>
    <x:row r="11" spans="2:64" s="23" customFormat="1" ht="18" customHeight="1">
      <x:c r="B11" s="24" t="s">
        <x:v>158</x:v>
      </x:c>
      <x:c r="C11" s="7"/>
      <x:c r="D11" s="7"/>
      <x:c r="E11" s="7"/>
      <x:c r="F11" s="7"/>
      <x:c r="G11" s="7"/>
      <x:c r="H11" s="7"/>
      <x:c r="I11" s="7"/>
      <x:c r="J11" s="7"/>
      <x:c r="K11" s="92" t="n">
        <x:v>0</x:v>
      </x:c>
      <x:c r="L11" s="7"/>
      <x:c r="M11" s="92" t="n">
        <x:v>0</x:v>
      </x:c>
      <x:c r="N11" s="92" t="n">
        <x:v>0.00</x:v>
      </x:c>
      <x:c r="O11" s="92" t="n">
        <x:v>0.00</x:v>
      </x:c>
      <x:c r="P11" s="16"/>
      <x:c r="Q11" s="16"/>
      <x:c r="R11" s="16"/>
      <x:c r="S11" s="16"/>
      <x:c r="T11" s="16"/>
      <x:c r="U11" s="16"/>
      <x:c r="BL11" s="16"/>
    </x:row>
    <x:row r="12">
      <x:c r="B12" s="94" t="str">
        <x:v>סה"כ בישראל</x:v>
      </x:c>
      <x:c r="G12" s="95" t="n">
        <x:v>0.00</x:v>
      </x:c>
      <x:c r="J12" s="95" t="n">
        <x:v>0.00</x:v>
      </x:c>
      <x:c r="K12" s="95" t="n">
        <x:v>0</x:v>
      </x:c>
      <x:c r="M12" s="95" t="n">
        <x:v>0</x:v>
      </x:c>
      <x:c r="N12" s="95" t="n">
        <x:v>0.00</x:v>
      </x:c>
      <x:c r="O12" s="95" t="n">
        <x:v>0.00</x:v>
      </x:c>
    </x:row>
    <x:row r="13">
      <x:c r="B13" s="94" t="str">
        <x:v>סה"כ צמוד מדד</x:v>
      </x:c>
      <x:c r="G13" s="95" t="n">
        <x:v>0.00</x:v>
      </x:c>
      <x:c r="J13" s="95" t="n">
        <x:v>0.00</x:v>
      </x:c>
      <x:c r="K13" s="95" t="n">
        <x:v>0</x:v>
      </x:c>
      <x:c r="M13" s="95" t="n">
        <x:v>0</x:v>
      </x:c>
      <x:c r="N13" s="95" t="n">
        <x:v>0.00</x:v>
      </x:c>
      <x:c r="O13" s="95" t="n">
        <x:v>0.00</x:v>
      </x:c>
    </x:row>
    <x:row r="14">
      <x:c r="B14" s="0" t="str">
        <x:v>0</x:v>
      </x:c>
      <x:c r="C14" s="0" t="str">
        <x:v>0</x:v>
      </x:c>
      <x:c r="E14" s="0" t="str">
        <x:v>0</x:v>
      </x:c>
      <x:c r="G14" s="93" t="n">
        <x:v>0.00</x:v>
      </x:c>
      <x:c r="H14" s="0" t="str">
        <x:v>0</x:v>
      </x:c>
      <x:c r="I14" s="93" t="n">
        <x:v>0.00</x:v>
      </x:c>
      <x:c r="J14" s="93" t="n">
        <x:v>0.00</x:v>
      </x:c>
      <x:c r="K14" s="93" t="n">
        <x:v>0</x:v>
      </x:c>
      <x:c r="L14" s="93" t="n">
        <x:v>0</x:v>
      </x:c>
      <x:c r="M14" s="93" t="n">
        <x:v>0</x:v>
      </x:c>
      <x:c r="N14" s="93" t="n">
        <x:v>0.00</x:v>
      </x:c>
      <x:c r="O14" s="93" t="n">
        <x:v>0.00</x:v>
      </x:c>
    </x:row>
    <x:row r="15">
      <x:c r="B15" s="94" t="str">
        <x:v>סה"כ לא צמוד</x:v>
      </x:c>
      <x:c r="G15" s="95" t="n">
        <x:v>0.00</x:v>
      </x:c>
      <x:c r="J15" s="95" t="n">
        <x:v>0.00</x:v>
      </x:c>
      <x:c r="K15" s="95" t="n">
        <x:v>0</x:v>
      </x:c>
      <x:c r="M15" s="95" t="n">
        <x:v>0</x:v>
      </x:c>
      <x:c r="N15" s="95" t="n">
        <x:v>0.00</x:v>
      </x:c>
      <x:c r="O15" s="95" t="n">
        <x:v>0.00</x:v>
      </x:c>
    </x:row>
    <x:row r="16">
      <x:c r="B16" s="0" t="str">
        <x:v>0</x:v>
      </x:c>
      <x:c r="C16" s="0" t="str">
        <x:v>0</x:v>
      </x:c>
      <x:c r="E16" s="0" t="str">
        <x:v>0</x:v>
      </x:c>
      <x:c r="G16" s="93" t="n">
        <x:v>0.00</x:v>
      </x:c>
      <x:c r="H16" s="0" t="str">
        <x:v>0</x:v>
      </x:c>
      <x:c r="I16" s="93" t="n">
        <x:v>0.00</x:v>
      </x:c>
      <x:c r="J16" s="93" t="n">
        <x:v>0.00</x:v>
      </x:c>
      <x:c r="K16" s="93" t="n">
        <x:v>0</x:v>
      </x:c>
      <x:c r="L16" s="93" t="n">
        <x:v>0</x:v>
      </x:c>
      <x:c r="M16" s="93" t="n">
        <x:v>0</x:v>
      </x:c>
      <x:c r="N16" s="93" t="n">
        <x:v>0.00</x:v>
      </x:c>
      <x:c r="O16" s="93" t="n">
        <x:v>0.00</x:v>
      </x:c>
    </x:row>
    <x:row r="17">
      <x:c r="B17" s="94" t="str">
        <x:v>סה"כ נקוב במט"ח</x:v>
      </x:c>
      <x:c r="G17" s="95" t="n">
        <x:v>0.00</x:v>
      </x:c>
      <x:c r="J17" s="95" t="n">
        <x:v>0.00</x:v>
      </x:c>
      <x:c r="K17" s="95" t="n">
        <x:v>0</x:v>
      </x:c>
      <x:c r="M17" s="95" t="n">
        <x:v>0</x:v>
      </x:c>
      <x:c r="N17" s="95" t="n">
        <x:v>0.00</x:v>
      </x:c>
      <x:c r="O17" s="95" t="n">
        <x:v>0.00</x:v>
      </x:c>
    </x:row>
    <x:row r="18">
      <x:c r="B18" s="0" t="str">
        <x:v>0</x:v>
      </x:c>
      <x:c r="C18" s="0" t="str">
        <x:v>0</x:v>
      </x:c>
      <x:c r="E18" s="0" t="str">
        <x:v>0</x:v>
      </x:c>
      <x:c r="G18" s="93" t="n">
        <x:v>0.00</x:v>
      </x:c>
      <x:c r="H18" s="0" t="str">
        <x:v>0</x:v>
      </x:c>
      <x:c r="I18" s="93" t="n">
        <x:v>0.00</x:v>
      </x:c>
      <x:c r="J18" s="93" t="n">
        <x:v>0.00</x:v>
      </x:c>
      <x:c r="K18" s="93" t="n">
        <x:v>0</x:v>
      </x:c>
      <x:c r="L18" s="93" t="n">
        <x:v>0</x:v>
      </x:c>
      <x:c r="M18" s="93" t="n">
        <x:v>0</x:v>
      </x:c>
      <x:c r="N18" s="93" t="n">
        <x:v>0.00</x:v>
      </x:c>
      <x:c r="O18" s="93" t="n">
        <x:v>0.00</x:v>
      </x:c>
    </x:row>
    <x:row r="19">
      <x:c r="B19" s="94" t="str">
        <x:v>סה"כ צמודי מט"ח</x:v>
      </x:c>
      <x:c r="G19" s="95" t="n">
        <x:v>0.00</x:v>
      </x:c>
      <x:c r="J19" s="95" t="n">
        <x:v>0.00</x:v>
      </x:c>
      <x:c r="K19" s="95" t="n">
        <x:v>0</x:v>
      </x:c>
      <x:c r="M19" s="95" t="n">
        <x:v>0</x:v>
      </x:c>
      <x:c r="N19" s="95" t="n">
        <x:v>0.00</x:v>
      </x:c>
      <x:c r="O19" s="95" t="n">
        <x:v>0.00</x:v>
      </x:c>
    </x:row>
    <x:row r="20">
      <x:c r="B20" s="0" t="str">
        <x:v>0</x:v>
      </x:c>
      <x:c r="C20" s="0" t="str">
        <x:v>0</x:v>
      </x:c>
      <x:c r="E20" s="0" t="str">
        <x:v>0</x:v>
      </x:c>
      <x:c r="G20" s="93" t="n">
        <x:v>0.00</x:v>
      </x:c>
      <x:c r="H20" s="0" t="str">
        <x:v>0</x:v>
      </x:c>
      <x:c r="I20" s="93" t="n">
        <x:v>0.00</x:v>
      </x:c>
      <x:c r="J20" s="93" t="n">
        <x:v>0.00</x:v>
      </x:c>
      <x:c r="K20" s="93" t="n">
        <x:v>0</x:v>
      </x:c>
      <x:c r="L20" s="93" t="n">
        <x:v>0</x:v>
      </x:c>
      <x:c r="M20" s="93" t="n">
        <x:v>0</x:v>
      </x:c>
      <x:c r="N20" s="93" t="n">
        <x:v>0.00</x:v>
      </x:c>
      <x:c r="O20" s="93" t="n">
        <x:v>0.00</x:v>
      </x:c>
    </x:row>
    <x:row r="21">
      <x:c r="B21" s="94" t="str">
        <x:v>סה"כ אחר</x:v>
      </x:c>
      <x:c r="G21" s="95" t="n">
        <x:v>0.00</x:v>
      </x:c>
      <x:c r="J21" s="95" t="n">
        <x:v>0.00</x:v>
      </x:c>
      <x:c r="K21" s="95" t="n">
        <x:v>0</x:v>
      </x:c>
      <x:c r="M21" s="95" t="n">
        <x:v>0</x:v>
      </x:c>
      <x:c r="N21" s="95" t="n">
        <x:v>0.00</x:v>
      </x:c>
      <x:c r="O21" s="95" t="n">
        <x:v>0.00</x:v>
      </x:c>
    </x:row>
    <x:row r="22">
      <x:c r="B22" s="0" t="str">
        <x:v>0</x:v>
      </x:c>
      <x:c r="C22" s="0" t="str">
        <x:v>0</x:v>
      </x:c>
      <x:c r="E22" s="0" t="str">
        <x:v>0</x:v>
      </x:c>
      <x:c r="G22" s="93" t="n">
        <x:v>0.00</x:v>
      </x:c>
      <x:c r="H22" s="0" t="str">
        <x:v>0</x:v>
      </x:c>
      <x:c r="I22" s="93" t="n">
        <x:v>0.00</x:v>
      </x:c>
      <x:c r="J22" s="93" t="n">
        <x:v>0.00</x:v>
      </x:c>
      <x:c r="K22" s="93" t="n">
        <x:v>0</x:v>
      </x:c>
      <x:c r="L22" s="93" t="n">
        <x:v>0</x:v>
      </x:c>
      <x:c r="M22" s="93" t="n">
        <x:v>0</x:v>
      </x:c>
      <x:c r="N22" s="93" t="n">
        <x:v>0.00</x:v>
      </x:c>
      <x:c r="O22" s="93" t="n">
        <x:v>0.00</x:v>
      </x:c>
    </x:row>
    <x:row r="23">
      <x:c r="B23" s="94" t="str">
        <x:v>סה"כ בחו"ל</x:v>
      </x:c>
      <x:c r="G23" s="95" t="n">
        <x:v>0.00</x:v>
      </x:c>
      <x:c r="J23" s="95" t="n">
        <x:v>0.00</x:v>
      </x:c>
      <x:c r="K23" s="95" t="n">
        <x:v>0</x:v>
      </x:c>
      <x:c r="M23" s="95" t="n">
        <x:v>0</x:v>
      </x:c>
      <x:c r="N23" s="95" t="n">
        <x:v>0.00</x:v>
      </x:c>
      <x:c r="O23" s="95" t="n">
        <x:v>0.00</x:v>
      </x:c>
    </x:row>
    <x:row r="24">
      <x:c r="B24" s="0" t="str">
        <x:v>0</x:v>
      </x:c>
      <x:c r="C24" s="0" t="str">
        <x:v>0</x:v>
      </x:c>
      <x:c r="E24" s="0" t="str">
        <x:v>0</x:v>
      </x:c>
      <x:c r="G24" s="93" t="n">
        <x:v>0.00</x:v>
      </x:c>
      <x:c r="H24" s="0" t="str">
        <x:v>0</x:v>
      </x:c>
      <x:c r="I24" s="93" t="n">
        <x:v>0.00</x:v>
      </x:c>
      <x:c r="J24" s="93" t="n">
        <x:v>0.00</x:v>
      </x:c>
      <x:c r="K24" s="93" t="n">
        <x:v>0</x:v>
      </x:c>
      <x:c r="L24" s="93" t="n">
        <x:v>0</x:v>
      </x:c>
      <x:c r="M24" s="93" t="n">
        <x:v>0</x:v>
      </x:c>
      <x:c r="N24" s="93" t="n">
        <x:v>0.00</x:v>
      </x:c>
      <x:c r="O24" s="93" t="n">
        <x:v>0.00</x:v>
      </x:c>
    </x:row>
    <x:row r="25">
      <x:c r="B25" t="str">
        <x:v>בעל ענין/צד קשור *</x:v>
      </x:c>
    </x:row>
    <x:row r="26">
      <x:c r="B26" t="str">
        <x:v>בהתאם לשיטה שיושמה בדוח הכספי **</x:v>
      </x:c>
    </x:row>
    <x:row r="27">
      <x:c r="B27" t="str">
        <x:v>***שער-יוצג במאית המטבע המקומי, קרי /סנט וכ'ו</x:v>
      </x:c>
    </x:row>
    <x:row r="28">
      <x:c r="B28" t="str">
        <x:v>****ערך נקוב-יוצג היחידות במטבע בו בוצעה העסקה במקור	</x:v>
      </x:c>
    </x:row>
  </x:sheetData>
  <x:mergeCells count="1">
    <x:mergeCell ref="B7:O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82" pageOrder="overThenDown" orientation="landscape" r:id="rId1"/>
  <x:headerFooter alignWithMargins="0">
    <x:oddFooter>&amp;L&amp;Z&amp;F&amp;C&amp;A&amp;R&amp;D</x:oddFooter>
  </x:headerFooter>
</x:worksheet>
</file>

<file path=xl/worksheets/sheet24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C846"/>
  <x:sheetViews>
    <x:sheetView rightToLeft="1" workbookViewId="0">
      <x:selection activeCell="J8" sqref="J8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0.7109375" style="15" customWidth="1"/>
    <x:col min="4" max="6" width="10.7109375" style="16" customWidth="1"/>
    <x:col min="7" max="7" width="12.7109375" style="16" customWidth="1"/>
    <x:col min="8" max="9" width="10.7109375" style="16" customWidth="1"/>
    <x:col min="10" max="10" width="29.140625" style="19" customWidth="1"/>
    <x:col min="11" max="11" width="6.7109375" style="19" customWidth="1"/>
    <x:col min="12" max="12" width="7.7109375" style="19" customWidth="1"/>
    <x:col min="13" max="13" width="7.140625" style="19" customWidth="1"/>
    <x:col min="14" max="14" width="6" style="19" customWidth="1"/>
    <x:col min="15" max="15" width="7.85546875" style="19" customWidth="1"/>
    <x:col min="16" max="16" width="8.140625" style="19" customWidth="1"/>
    <x:col min="17" max="17" width="6.28515625" style="19" customWidth="1"/>
    <x:col min="18" max="18" width="8" style="19" customWidth="1"/>
    <x:col min="19" max="19" width="8.7109375" style="19" customWidth="1"/>
    <x:col min="20" max="20" width="10" style="19" customWidth="1"/>
    <x:col min="21" max="21" width="9.5703125" style="19" customWidth="1"/>
    <x:col min="22" max="22" width="6.140625" style="19" customWidth="1"/>
    <x:col min="23" max="24" width="5.7109375" style="19" customWidth="1"/>
    <x:col min="25" max="25" width="6.85546875" style="19" customWidth="1"/>
    <x:col min="26" max="26" width="6.42578125" style="19" customWidth="1"/>
    <x:col min="27" max="27" width="6.7109375" style="19" customWidth="1"/>
    <x:col min="28" max="28" width="7.28515625" style="19" customWidth="1"/>
    <x:col min="29" max="40" width="5.7109375" style="19" customWidth="1"/>
    <x:col min="41" max="55" width="9.140625" style="19"/>
    <x:col min="56" max="16384" width="9.140625" style="16"/>
  </x:cols>
  <x:sheetData>
    <x:row r="1" spans="2:55">
      <x:c r="B1" s="2" t="s">
        <x:v>0</x:v>
      </x:c>
      <x:c r="C1" t="str">
        <x:v>30/06/2018</x:v>
      </x:c>
    </x:row>
    <x:row r="2" spans="2:55">
      <x:c r="B2" s="2" t="s">
        <x:v>1</x:v>
      </x:c>
      <x:c r="C2" t="str">
        <x:v>הכשרה ביטוח ילין לפידות מניות</x:v>
      </x:c>
    </x:row>
    <x:row r="3" spans="2:55">
      <x:c r="B3" s="2" t="s">
        <x:v>2</x:v>
      </x:c>
      <x:c r="C3" t="str">
        <x:v>291718 ילין לפידות מניות</x:v>
      </x:c>
    </x:row>
    <x:row r="4" spans="2:55">
      <x:c r="B4" s="2" t="s">
        <x:v>3</x:v>
      </x:c>
      <x:c r="C4" t="str">
        <x:v>9301</x:v>
      </x:c>
    </x:row>
    <x:row r="5" spans="2:55">
      <x:c r="B5" s="2"/>
    </x:row>
    <x:row r="7" spans="2:55" ht="26.25" customHeight="1">
      <x:c r="B7" s="89" t="s">
        <x:v>159</x:v>
      </x:c>
      <x:c r="C7" s="90"/>
      <x:c r="D7" s="90"/>
      <x:c r="E7" s="90"/>
      <x:c r="F7" s="90"/>
      <x:c r="G7" s="90"/>
      <x:c r="H7" s="90"/>
      <x:c r="I7" s="90"/>
      <x:c r="J7" s="91"/>
    </x:row>
    <x:row r="8" spans="2:55" s="19" customFormat="1" ht="63">
      <x:c r="B8" s="51" t="s">
        <x:v>99</x:v>
      </x:c>
      <x:c r="C8" s="54" t="s">
        <x:v>160</x:v>
      </x:c>
      <x:c r="D8" s="54" t="s">
        <x:v>161</x:v>
      </x:c>
      <x:c r="E8" s="54" t="s">
        <x:v>162</x:v>
      </x:c>
      <x:c r="F8" s="54" t="s">
        <x:v>54</x:v>
      </x:c>
      <x:c r="G8" s="54" t="s">
        <x:v>163</x:v>
      </x:c>
      <x:c r="H8" s="54" t="s">
        <x:v>58</x:v>
      </x:c>
      <x:c r="I8" s="55" t="s">
        <x:v>59</x:v>
      </x:c>
      <x:c r="J8" s="75" t="s">
        <x:v>184</x:v>
      </x:c>
    </x:row>
    <x:row r="9" spans="2:55" s="19" customFormat="1" ht="22.5" customHeight="1">
      <x:c r="B9" s="20"/>
      <x:c r="C9" s="21" t="s">
        <x:v>75</x:v>
      </x:c>
      <x:c r="D9" s="21"/>
      <x:c r="E9" s="21" t="s">
        <x:v>7</x:v>
      </x:c>
      <x:c r="F9" s="21"/>
      <x:c r="G9" s="21" t="s">
        <x:v>185</x:v>
      </x:c>
      <x:c r="H9" s="31" t="s">
        <x:v>7</x:v>
      </x:c>
      <x:c r="I9" s="46" t="s">
        <x:v>7</x:v>
      </x:c>
      <x:c r="J9" s="46"/>
    </x:row>
    <x:row r="10" spans="2:5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34" t="s">
        <x:v>63</x:v>
      </x:c>
      <x:c r="I10" s="34" t="s">
        <x:v>64</x:v>
      </x:c>
      <x:c r="J10" s="34" t="s">
        <x:v>65</x:v>
      </x:c>
      <x:c r="K10" s="19"/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  <x:c r="AA10" s="19"/>
      <x:c r="AB10" s="19"/>
      <x:c r="AC10" s="19"/>
      <x:c r="AD10" s="19"/>
      <x:c r="AE10" s="19"/>
      <x:c r="AF10" s="19"/>
      <x:c r="AG10" s="19"/>
      <x:c r="AH10" s="19"/>
      <x:c r="AI10" s="19"/>
      <x:c r="AJ10" s="19"/>
      <x:c r="AK10" s="19"/>
      <x:c r="AL10" s="19"/>
      <x:c r="AM10" s="19"/>
      <x:c r="AN10" s="19"/>
      <x:c r="AO10" s="19"/>
      <x:c r="AP10" s="19"/>
      <x:c r="AQ10" s="19"/>
      <x:c r="AR10" s="19"/>
      <x:c r="AS10" s="19"/>
      <x:c r="AT10" s="19"/>
      <x:c r="AU10" s="19"/>
      <x:c r="AV10" s="19"/>
      <x:c r="AW10" s="19"/>
      <x:c r="AX10" s="19"/>
      <x:c r="AY10" s="19"/>
      <x:c r="AZ10" s="19"/>
      <x:c r="BA10" s="19"/>
      <x:c r="BB10" s="19"/>
      <x:c r="BC10" s="19"/>
    </x:row>
    <x:row r="11" spans="2:55" s="23" customFormat="1" ht="18" customHeight="1">
      <x:c r="B11" s="24" t="s">
        <x:v>164</x:v>
      </x:c>
      <x:c r="C11" s="7"/>
      <x:c r="D11" s="7"/>
      <x:c r="E11" s="7"/>
      <x:c r="F11" s="7"/>
      <x:c r="G11" s="92" t="n">
        <x:v>0</x:v>
      </x:c>
      <x:c r="H11" s="92" t="n">
        <x:v>0.00</x:v>
      </x:c>
      <x:c r="I11" s="92" t="n">
        <x:v>0.00</x:v>
      </x:c>
      <x:c r="J11" s="34"/>
      <x:c r="K11" s="19"/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AA11" s="19"/>
      <x:c r="AB11" s="19"/>
      <x:c r="AC11" s="19"/>
      <x:c r="AD11" s="19"/>
      <x:c r="AE11" s="19"/>
      <x:c r="AF11" s="19"/>
      <x:c r="AG11" s="19"/>
      <x:c r="AH11" s="19"/>
      <x:c r="AI11" s="19"/>
      <x:c r="AJ11" s="19"/>
      <x:c r="AK11" s="19"/>
      <x:c r="AL11" s="19"/>
      <x:c r="AM11" s="19"/>
      <x:c r="AN11" s="19"/>
      <x:c r="AO11" s="19"/>
      <x:c r="AP11" s="19"/>
      <x:c r="AQ11" s="19"/>
      <x:c r="AR11" s="19"/>
      <x:c r="AS11" s="19"/>
      <x:c r="AT11" s="19"/>
      <x:c r="AU11" s="19"/>
      <x:c r="AV11" s="19"/>
      <x:c r="AW11" s="19"/>
      <x:c r="AX11" s="19"/>
      <x:c r="AY11" s="19"/>
      <x:c r="AZ11" s="19"/>
      <x:c r="BA11" s="19"/>
      <x:c r="BB11" s="19"/>
      <x:c r="BC11" s="19"/>
    </x:row>
    <x:row r="12" spans="2:55">
      <x:c r="B12" s="94" t="str">
        <x:v>סה"כ בישראל</x:v>
      </x:c>
      <x:c r="E12" s="95" t="n">
        <x:v>0.00</x:v>
      </x:c>
      <x:c r="F12" s="19"/>
      <x:c r="G12" s="95" t="n">
        <x:v>0</x:v>
      </x:c>
      <x:c r="H12" s="95" t="n">
        <x:v>0.00</x:v>
      </x:c>
      <x:c r="I12" s="95" t="n">
        <x:v>0.00</x:v>
      </x:c>
    </x:row>
    <x:row r="13" spans="2:55">
      <x:c r="B13" s="94" t="str">
        <x:v>סה"כ מניב</x:v>
      </x:c>
      <x:c r="E13" s="95" t="n">
        <x:v>0.00</x:v>
      </x:c>
      <x:c r="F13" s="19"/>
      <x:c r="G13" s="95" t="n">
        <x:v>0</x:v>
      </x:c>
      <x:c r="H13" s="95" t="n">
        <x:v>0.00</x:v>
      </x:c>
      <x:c r="I13" s="95" t="n">
        <x:v>0.00</x:v>
      </x:c>
    </x:row>
    <x:row r="14" spans="2:55">
      <x:c r="B14" s="0" t="str">
        <x:v>0</x:v>
      </x:c>
      <x:c r="E14" s="93" t="n">
        <x:v>0.00</x:v>
      </x:c>
      <x:c r="F14" s="0" t="str">
        <x:v>0</x:v>
      </x:c>
      <x:c r="G14" s="93" t="n">
        <x:v>0</x:v>
      </x:c>
      <x:c r="H14" s="93" t="n">
        <x:v>0.00</x:v>
      </x:c>
      <x:c r="I14" s="93" t="n">
        <x:v>0.00</x:v>
      </x:c>
    </x:row>
    <x:row r="15" spans="2:55">
      <x:c r="B15" s="94" t="str">
        <x:v>סה"כ לא מניב</x:v>
      </x:c>
      <x:c r="E15" s="95" t="n">
        <x:v>0.00</x:v>
      </x:c>
      <x:c r="F15" s="19"/>
      <x:c r="G15" s="95" t="n">
        <x:v>0</x:v>
      </x:c>
      <x:c r="H15" s="95" t="n">
        <x:v>0.00</x:v>
      </x:c>
      <x:c r="I15" s="95" t="n">
        <x:v>0.00</x:v>
      </x:c>
    </x:row>
    <x:row r="16" spans="2:55">
      <x:c r="B16" s="0" t="str">
        <x:v>0</x:v>
      </x:c>
      <x:c r="E16" s="93" t="n">
        <x:v>0.00</x:v>
      </x:c>
      <x:c r="F16" s="0" t="str">
        <x:v>0</x:v>
      </x:c>
      <x:c r="G16" s="93" t="n">
        <x:v>0</x:v>
      </x:c>
      <x:c r="H16" s="93" t="n">
        <x:v>0.00</x:v>
      </x:c>
      <x:c r="I16" s="93" t="n">
        <x:v>0.00</x:v>
      </x:c>
    </x:row>
    <x:row r="17" spans="6:8">
      <x:c r="B17" s="94" t="str">
        <x:v>סה"כ בחו"ל</x:v>
      </x:c>
      <x:c r="E17" s="95" t="n">
        <x:v>0.00</x:v>
      </x:c>
      <x:c r="F17" s="19"/>
      <x:c r="G17" s="95" t="n">
        <x:v>0</x:v>
      </x:c>
      <x:c r="H17" s="95" t="n">
        <x:v>0.00</x:v>
      </x:c>
      <x:c r="I17" s="95" t="n">
        <x:v>0.00</x:v>
      </x:c>
    </x:row>
    <x:row r="18" spans="6:8">
      <x:c r="B18" s="94" t="str">
        <x:v>סה"כ מניב</x:v>
      </x:c>
      <x:c r="E18" s="95" t="n">
        <x:v>0.00</x:v>
      </x:c>
      <x:c r="F18" s="19"/>
      <x:c r="G18" s="95" t="n">
        <x:v>0</x:v>
      </x:c>
      <x:c r="H18" s="95" t="n">
        <x:v>0.00</x:v>
      </x:c>
      <x:c r="I18" s="95" t="n">
        <x:v>0.00</x:v>
      </x:c>
    </x:row>
    <x:row r="19" spans="6:8">
      <x:c r="B19" s="0" t="str">
        <x:v>0</x:v>
      </x:c>
      <x:c r="E19" s="93" t="n">
        <x:v>0.00</x:v>
      </x:c>
      <x:c r="F19" s="0" t="str">
        <x:v>0</x:v>
      </x:c>
      <x:c r="G19" s="93" t="n">
        <x:v>0</x:v>
      </x:c>
      <x:c r="H19" s="93" t="n">
        <x:v>0.00</x:v>
      </x:c>
      <x:c r="I19" s="93" t="n">
        <x:v>0.00</x:v>
      </x:c>
    </x:row>
    <x:row r="20" spans="6:8">
      <x:c r="B20" s="94" t="str">
        <x:v>סה"כ לא מניב</x:v>
      </x:c>
      <x:c r="E20" s="95" t="n">
        <x:v>0.00</x:v>
      </x:c>
      <x:c r="F20" s="19"/>
      <x:c r="G20" s="95" t="n">
        <x:v>0</x:v>
      </x:c>
      <x:c r="H20" s="95" t="n">
        <x:v>0.00</x:v>
      </x:c>
      <x:c r="I20" s="95" t="n">
        <x:v>0.00</x:v>
      </x:c>
    </x:row>
    <x:row r="21" spans="6:8">
      <x:c r="B21" s="0" t="str">
        <x:v>0</x:v>
      </x:c>
      <x:c r="E21" s="93" t="n">
        <x:v>0.00</x:v>
      </x:c>
      <x:c r="F21" s="0" t="str">
        <x:v>0</x:v>
      </x:c>
      <x:c r="G21" s="93" t="n">
        <x:v>0</x:v>
      </x:c>
      <x:c r="H21" s="93" t="n">
        <x:v>0.00</x:v>
      </x:c>
      <x:c r="I21" s="93" t="n">
        <x:v>0.00</x:v>
      </x:c>
    </x:row>
    <x:row r="22" spans="6:8">
      <x:c r="F22" s="19"/>
      <x:c r="G22" s="19"/>
      <x:c r="H22" s="19"/>
    </x:row>
    <x:row r="23" spans="6:8">
      <x:c r="F23" s="19"/>
      <x:c r="G23" s="19"/>
      <x:c r="H23" s="19"/>
    </x:row>
    <x:row r="24" spans="6:8">
      <x:c r="F24" s="19"/>
      <x:c r="G24" s="19"/>
      <x:c r="H24" s="19"/>
    </x:row>
    <x:row r="25" spans="6:8">
      <x:c r="F25" s="19"/>
      <x:c r="G25" s="19"/>
      <x:c r="H25" s="19"/>
    </x:row>
    <x:row r="26" spans="6:8">
      <x:c r="F26" s="19"/>
      <x:c r="G26" s="19"/>
      <x:c r="H26" s="19"/>
    </x:row>
    <x:row r="27" spans="6:8">
      <x:c r="F27" s="19"/>
      <x:c r="G27" s="19"/>
      <x:c r="H27" s="19"/>
    </x:row>
    <x:row r="28" spans="6:8">
      <x:c r="F28" s="19"/>
      <x:c r="G28" s="19"/>
      <x:c r="H28" s="19"/>
    </x:row>
    <x:row r="29" spans="6:8">
      <x:c r="F29" s="19"/>
      <x:c r="G29" s="19"/>
      <x:c r="H29" s="19"/>
    </x:row>
    <x:row r="30" spans="6:8">
      <x:c r="F30" s="19"/>
      <x:c r="G30" s="19"/>
      <x:c r="H30" s="19"/>
    </x:row>
    <x:row r="31" spans="6:8">
      <x:c r="F31" s="19"/>
      <x:c r="G31" s="19"/>
      <x:c r="H31" s="19"/>
    </x:row>
    <x:row r="32" spans="6:8">
      <x:c r="F32" s="19"/>
      <x:c r="G32" s="19"/>
      <x:c r="H32" s="19"/>
    </x:row>
    <x:row r="33" spans="6:8">
      <x:c r="F33" s="19"/>
      <x:c r="G33" s="19"/>
      <x:c r="H33" s="19"/>
    </x:row>
    <x:row r="34" spans="6:8">
      <x:c r="F34" s="19"/>
      <x:c r="G34" s="19"/>
      <x:c r="H34" s="19"/>
    </x:row>
    <x:row r="35" spans="6:8">
      <x:c r="F35" s="19"/>
      <x:c r="G35" s="19"/>
      <x:c r="H35" s="19"/>
    </x:row>
    <x:row r="36" spans="6:8">
      <x:c r="F36" s="19"/>
      <x:c r="G36" s="19"/>
      <x:c r="H36" s="19"/>
    </x:row>
    <x:row r="37" spans="6:8">
      <x:c r="F37" s="19"/>
      <x:c r="G37" s="19"/>
      <x:c r="H37" s="19"/>
    </x:row>
    <x:row r="38" spans="6:8">
      <x:c r="F38" s="19"/>
      <x:c r="G38" s="19"/>
      <x:c r="H38" s="19"/>
    </x:row>
    <x:row r="39" spans="6:8">
      <x:c r="F39" s="19"/>
      <x:c r="G39" s="19"/>
      <x:c r="H39" s="19"/>
    </x:row>
    <x:row r="40" spans="6:8">
      <x:c r="F40" s="19"/>
      <x:c r="G40" s="19"/>
      <x:c r="H40" s="19"/>
    </x:row>
    <x:row r="41" spans="6:8">
      <x:c r="F41" s="19"/>
      <x:c r="G41" s="19"/>
      <x:c r="H41" s="19"/>
    </x:row>
    <x:row r="42" spans="6:8">
      <x:c r="F42" s="19"/>
      <x:c r="G42" s="19"/>
      <x:c r="H42" s="19"/>
    </x:row>
    <x:row r="43" spans="6:8">
      <x:c r="F43" s="19"/>
      <x:c r="G43" s="19"/>
      <x:c r="H43" s="19"/>
    </x:row>
    <x:row r="44" spans="6:8">
      <x:c r="F44" s="19"/>
      <x:c r="G44" s="19"/>
      <x:c r="H44" s="19"/>
    </x:row>
    <x:row r="45" spans="6:8">
      <x:c r="F45" s="19"/>
      <x:c r="G45" s="19"/>
      <x:c r="H45" s="19"/>
    </x:row>
    <x:row r="46" spans="6:8">
      <x:c r="F46" s="19"/>
      <x:c r="G46" s="19"/>
      <x:c r="H46" s="19"/>
    </x:row>
    <x:row r="47" spans="6:8">
      <x:c r="F47" s="19"/>
      <x:c r="G47" s="19"/>
      <x:c r="H47" s="19"/>
    </x:row>
    <x:row r="48" spans="6:8">
      <x:c r="F48" s="19"/>
      <x:c r="G48" s="19"/>
      <x:c r="H48" s="19"/>
    </x:row>
    <x:row r="49" spans="6:8">
      <x:c r="F49" s="19"/>
      <x:c r="G49" s="19"/>
      <x:c r="H49" s="19"/>
    </x:row>
    <x:row r="50" spans="6:8">
      <x:c r="F50" s="19"/>
      <x:c r="G50" s="19"/>
      <x:c r="H50" s="19"/>
    </x:row>
    <x:row r="51" spans="6:8">
      <x:c r="F51" s="19"/>
      <x:c r="G51" s="19"/>
      <x:c r="H51" s="19"/>
    </x:row>
    <x:row r="52" spans="6:8">
      <x:c r="F52" s="19"/>
      <x:c r="G52" s="19"/>
      <x:c r="H52" s="19"/>
    </x:row>
    <x:row r="53" spans="6:8">
      <x:c r="F53" s="19"/>
      <x:c r="G53" s="19"/>
      <x:c r="H53" s="19"/>
    </x:row>
    <x:row r="54" spans="6:8">
      <x:c r="F54" s="19"/>
      <x:c r="G54" s="19"/>
      <x:c r="H54" s="19"/>
    </x:row>
    <x:row r="55" spans="6:8">
      <x:c r="F55" s="19"/>
      <x:c r="G55" s="19"/>
      <x:c r="H55" s="19"/>
    </x:row>
    <x:row r="56" spans="6:8">
      <x:c r="F56" s="19"/>
      <x:c r="G56" s="19"/>
      <x:c r="H56" s="19"/>
    </x:row>
    <x:row r="57" spans="6:8">
      <x:c r="F57" s="19"/>
      <x:c r="G57" s="19"/>
      <x:c r="H57" s="19"/>
    </x:row>
    <x:row r="58" spans="6:8">
      <x:c r="F58" s="19"/>
      <x:c r="G58" s="19"/>
      <x:c r="H58" s="19"/>
    </x:row>
    <x:row r="59" spans="6:8">
      <x:c r="F59" s="19"/>
      <x:c r="G59" s="19"/>
      <x:c r="H59" s="19"/>
    </x:row>
    <x:row r="60" spans="6:8">
      <x:c r="F60" s="19"/>
      <x:c r="G60" s="19"/>
      <x:c r="H60" s="19"/>
    </x:row>
    <x:row r="61" spans="6:8">
      <x:c r="F61" s="19"/>
      <x:c r="G61" s="19"/>
      <x:c r="H61" s="19"/>
    </x:row>
    <x:row r="62" spans="6:8">
      <x:c r="F62" s="19"/>
      <x:c r="G62" s="19"/>
      <x:c r="H62" s="19"/>
    </x:row>
    <x:row r="63" spans="6:8">
      <x:c r="F63" s="19"/>
      <x:c r="G63" s="19"/>
      <x:c r="H63" s="19"/>
    </x:row>
    <x:row r="64" spans="6:8">
      <x:c r="F64" s="19"/>
      <x:c r="G64" s="19"/>
      <x:c r="H64" s="19"/>
    </x:row>
    <x:row r="65" spans="6:8">
      <x:c r="F65" s="19"/>
      <x:c r="G65" s="19"/>
      <x:c r="H65" s="19"/>
    </x:row>
    <x:row r="66" spans="6:8">
      <x:c r="F66" s="19"/>
      <x:c r="G66" s="19"/>
      <x:c r="H66" s="19"/>
    </x:row>
    <x:row r="67" spans="6:8">
      <x:c r="F67" s="19"/>
      <x:c r="G67" s="19"/>
      <x:c r="H67" s="19"/>
    </x:row>
    <x:row r="68" spans="6:8">
      <x:c r="F68" s="19"/>
      <x:c r="G68" s="19"/>
      <x:c r="H68" s="19"/>
    </x:row>
    <x:row r="69" spans="6:8">
      <x:c r="F69" s="19"/>
      <x:c r="G69" s="19"/>
      <x:c r="H69" s="19"/>
    </x:row>
    <x:row r="70" spans="6:8">
      <x:c r="F70" s="19"/>
      <x:c r="G70" s="19"/>
      <x:c r="H70" s="19"/>
    </x:row>
    <x:row r="71" spans="6:8">
      <x:c r="F71" s="19"/>
      <x:c r="G71" s="19"/>
      <x:c r="H71" s="19"/>
    </x:row>
    <x:row r="72" spans="6:8">
      <x:c r="F72" s="19"/>
      <x:c r="G72" s="19"/>
      <x:c r="H72" s="19"/>
    </x:row>
    <x:row r="73" spans="6:8">
      <x:c r="F73" s="19"/>
      <x:c r="G73" s="19"/>
      <x:c r="H73" s="19"/>
    </x:row>
    <x:row r="74" spans="6:8">
      <x:c r="F74" s="19"/>
      <x:c r="G74" s="19"/>
      <x:c r="H74" s="19"/>
    </x:row>
    <x:row r="75" spans="6:8">
      <x:c r="F75" s="19"/>
      <x:c r="G75" s="19"/>
      <x:c r="H75" s="19"/>
    </x:row>
    <x:row r="76" spans="6:8">
      <x:c r="F76" s="19"/>
      <x:c r="G76" s="19"/>
      <x:c r="H76" s="19"/>
    </x:row>
    <x:row r="77" spans="6:8">
      <x:c r="F77" s="19"/>
      <x:c r="G77" s="19"/>
      <x:c r="H77" s="19"/>
    </x:row>
    <x:row r="78" spans="6:8">
      <x:c r="F78" s="19"/>
      <x:c r="G78" s="19"/>
      <x:c r="H78" s="19"/>
    </x:row>
    <x:row r="79" spans="6:8">
      <x:c r="F79" s="19"/>
      <x:c r="G79" s="19"/>
      <x:c r="H79" s="19"/>
    </x:row>
    <x:row r="80" spans="6:8">
      <x:c r="F80" s="19"/>
      <x:c r="G80" s="19"/>
      <x:c r="H80" s="19"/>
    </x:row>
    <x:row r="81" spans="6:8">
      <x:c r="F81" s="19"/>
      <x:c r="G81" s="19"/>
      <x:c r="H81" s="19"/>
    </x:row>
    <x:row r="82" spans="6:8">
      <x:c r="F82" s="19"/>
      <x:c r="G82" s="19"/>
      <x:c r="H82" s="19"/>
    </x:row>
    <x:row r="83" spans="6:8">
      <x:c r="F83" s="19"/>
      <x:c r="G83" s="19"/>
      <x:c r="H83" s="19"/>
    </x:row>
    <x:row r="84" spans="6:8">
      <x:c r="F84" s="19"/>
      <x:c r="G84" s="19"/>
      <x:c r="H84" s="19"/>
    </x:row>
    <x:row r="85" spans="6:8">
      <x:c r="F85" s="19"/>
      <x:c r="G85" s="19"/>
      <x:c r="H85" s="19"/>
    </x:row>
    <x:row r="86" spans="6:8">
      <x:c r="F86" s="19"/>
      <x:c r="G86" s="19"/>
      <x:c r="H86" s="19"/>
    </x:row>
    <x:row r="87" spans="6:8">
      <x:c r="F87" s="19"/>
      <x:c r="G87" s="19"/>
      <x:c r="H87" s="19"/>
    </x:row>
    <x:row r="88" spans="6:8">
      <x:c r="F88" s="19"/>
      <x:c r="G88" s="19"/>
      <x:c r="H88" s="19"/>
    </x:row>
    <x:row r="89" spans="6:8">
      <x:c r="F89" s="19"/>
      <x:c r="G89" s="19"/>
      <x:c r="H89" s="19"/>
    </x:row>
    <x:row r="90" spans="6:8">
      <x:c r="F90" s="19"/>
      <x:c r="G90" s="19"/>
      <x:c r="H90" s="19"/>
    </x:row>
    <x:row r="91" spans="6:8">
      <x:c r="F91" s="19"/>
      <x:c r="G91" s="19"/>
      <x:c r="H91" s="19"/>
    </x:row>
    <x:row r="92" spans="6:8">
      <x:c r="F92" s="19"/>
      <x:c r="G92" s="19"/>
      <x:c r="H92" s="19"/>
    </x:row>
    <x:row r="93" spans="6:8">
      <x:c r="F93" s="19"/>
      <x:c r="G93" s="19"/>
      <x:c r="H93" s="19"/>
    </x:row>
    <x:row r="94" spans="6:8">
      <x:c r="F94" s="19"/>
      <x:c r="G94" s="19"/>
      <x:c r="H94" s="19"/>
    </x:row>
    <x:row r="95" spans="6:8">
      <x:c r="F95" s="19"/>
      <x:c r="G95" s="19"/>
      <x:c r="H95" s="19"/>
    </x:row>
    <x:row r="96" spans="6:8">
      <x:c r="F96" s="19"/>
      <x:c r="G96" s="19"/>
      <x:c r="H96" s="19"/>
    </x:row>
    <x:row r="97" spans="6:8">
      <x:c r="F97" s="19"/>
      <x:c r="G97" s="19"/>
      <x:c r="H97" s="19"/>
    </x:row>
    <x:row r="98" spans="6:8">
      <x:c r="F98" s="19"/>
      <x:c r="G98" s="19"/>
      <x:c r="H98" s="19"/>
    </x:row>
    <x:row r="99" spans="6:8">
      <x:c r="F99" s="19"/>
      <x:c r="G99" s="19"/>
      <x:c r="H99" s="19"/>
    </x:row>
    <x:row r="100" spans="6:8">
      <x:c r="F100" s="19"/>
      <x:c r="G100" s="19"/>
      <x:c r="H100" s="19"/>
    </x:row>
    <x:row r="101" spans="6:8">
      <x:c r="F101" s="19"/>
      <x:c r="G101" s="19"/>
      <x:c r="H101" s="19"/>
    </x:row>
    <x:row r="102" spans="6:8">
      <x:c r="F102" s="19"/>
      <x:c r="G102" s="19"/>
      <x:c r="H102" s="19"/>
    </x:row>
    <x:row r="103" spans="6:8">
      <x:c r="F103" s="19"/>
      <x:c r="G103" s="19"/>
      <x:c r="H103" s="19"/>
    </x:row>
    <x:row r="104" spans="6:8">
      <x:c r="F104" s="19"/>
      <x:c r="G104" s="19"/>
      <x:c r="H104" s="19"/>
    </x:row>
    <x:row r="105" spans="6:8">
      <x:c r="F105" s="19"/>
      <x:c r="G105" s="19"/>
      <x:c r="H105" s="19"/>
    </x:row>
    <x:row r="106" spans="6:8">
      <x:c r="F106" s="19"/>
      <x:c r="G106" s="19"/>
      <x:c r="H106" s="19"/>
    </x:row>
    <x:row r="107" spans="6:8">
      <x:c r="F107" s="19"/>
      <x:c r="G107" s="19"/>
      <x:c r="H107" s="19"/>
    </x:row>
    <x:row r="108" spans="6:8">
      <x:c r="F108" s="19"/>
      <x:c r="G108" s="19"/>
      <x:c r="H108" s="19"/>
    </x:row>
    <x:row r="109" spans="6:8">
      <x:c r="F109" s="19"/>
      <x:c r="G109" s="19"/>
      <x:c r="H109" s="19"/>
    </x:row>
    <x:row r="110" spans="6:8">
      <x:c r="F110" s="19"/>
      <x:c r="G110" s="19"/>
      <x:c r="H110" s="19"/>
    </x:row>
    <x:row r="111" spans="6:8">
      <x:c r="F111" s="19"/>
      <x:c r="G111" s="19"/>
      <x:c r="H111" s="19"/>
    </x:row>
    <x:row r="112" spans="6:8">
      <x:c r="F112" s="19"/>
      <x:c r="G112" s="19"/>
      <x:c r="H112" s="19"/>
    </x:row>
    <x:row r="113" spans="6:8">
      <x:c r="F113" s="19"/>
      <x:c r="G113" s="19"/>
      <x:c r="H113" s="19"/>
    </x:row>
    <x:row r="114" spans="6:8">
      <x:c r="F114" s="19"/>
      <x:c r="G114" s="19"/>
      <x:c r="H114" s="19"/>
    </x:row>
    <x:row r="115" spans="6:8">
      <x:c r="F115" s="19"/>
      <x:c r="G115" s="19"/>
      <x:c r="H115" s="19"/>
    </x:row>
    <x:row r="116" spans="6:8">
      <x:c r="F116" s="19"/>
      <x:c r="G116" s="19"/>
      <x:c r="H116" s="19"/>
    </x:row>
    <x:row r="117" spans="6:8">
      <x:c r="F117" s="19"/>
      <x:c r="G117" s="19"/>
      <x:c r="H117" s="19"/>
    </x:row>
    <x:row r="118" spans="6:8">
      <x:c r="F118" s="19"/>
      <x:c r="G118" s="19"/>
      <x:c r="H118" s="19"/>
    </x:row>
    <x:row r="119" spans="6:8">
      <x:c r="F119" s="19"/>
      <x:c r="G119" s="19"/>
      <x:c r="H119" s="19"/>
    </x:row>
    <x:row r="120" spans="6:8">
      <x:c r="F120" s="19"/>
      <x:c r="G120" s="19"/>
      <x:c r="H120" s="19"/>
    </x:row>
    <x:row r="121" spans="6:8">
      <x:c r="F121" s="19"/>
      <x:c r="G121" s="19"/>
      <x:c r="H121" s="19"/>
    </x:row>
    <x:row r="122" spans="6:8">
      <x:c r="F122" s="19"/>
      <x:c r="G122" s="19"/>
      <x:c r="H122" s="19"/>
    </x:row>
    <x:row r="123" spans="6:8">
      <x:c r="F123" s="19"/>
      <x:c r="G123" s="19"/>
      <x:c r="H123" s="19"/>
    </x:row>
    <x:row r="124" spans="6:8">
      <x:c r="F124" s="19"/>
      <x:c r="G124" s="19"/>
      <x:c r="H124" s="19"/>
    </x:row>
    <x:row r="125" spans="6:8">
      <x:c r="F125" s="19"/>
      <x:c r="G125" s="19"/>
      <x:c r="H125" s="19"/>
    </x:row>
    <x:row r="126" spans="6:8">
      <x:c r="F126" s="19"/>
      <x:c r="G126" s="19"/>
      <x:c r="H126" s="19"/>
    </x:row>
    <x:row r="127" spans="6:8">
      <x:c r="F127" s="19"/>
      <x:c r="G127" s="19"/>
      <x:c r="H127" s="19"/>
    </x:row>
    <x:row r="128" spans="6:8">
      <x:c r="F128" s="19"/>
      <x:c r="G128" s="19"/>
      <x:c r="H128" s="19"/>
    </x:row>
    <x:row r="129" spans="6:8">
      <x:c r="F129" s="19"/>
      <x:c r="G129" s="19"/>
      <x:c r="H129" s="19"/>
    </x:row>
    <x:row r="130" spans="6:8">
      <x:c r="F130" s="19"/>
      <x:c r="G130" s="19"/>
      <x:c r="H130" s="19"/>
    </x:row>
    <x:row r="131" spans="6:8">
      <x:c r="F131" s="19"/>
      <x:c r="G131" s="19"/>
      <x:c r="H131" s="19"/>
    </x:row>
    <x:row r="132" spans="6:8">
      <x:c r="F132" s="19"/>
      <x:c r="G132" s="19"/>
      <x:c r="H132" s="19"/>
    </x:row>
    <x:row r="133" spans="6:8">
      <x:c r="F133" s="19"/>
      <x:c r="G133" s="19"/>
      <x:c r="H133" s="19"/>
    </x:row>
    <x:row r="134" spans="6:8">
      <x:c r="F134" s="19"/>
      <x:c r="G134" s="19"/>
      <x:c r="H134" s="19"/>
    </x:row>
    <x:row r="135" spans="6:8">
      <x:c r="F135" s="19"/>
      <x:c r="G135" s="19"/>
      <x:c r="H135" s="19"/>
    </x:row>
    <x:row r="136" spans="6:8">
      <x:c r="F136" s="19"/>
      <x:c r="G136" s="19"/>
      <x:c r="H136" s="19"/>
    </x:row>
    <x:row r="137" spans="6:8">
      <x:c r="F137" s="19"/>
      <x:c r="G137" s="19"/>
      <x:c r="H137" s="19"/>
    </x:row>
    <x:row r="138" spans="6:8">
      <x:c r="F138" s="19"/>
      <x:c r="G138" s="19"/>
      <x:c r="H138" s="19"/>
    </x:row>
    <x:row r="139" spans="6:8">
      <x:c r="F139" s="19"/>
      <x:c r="G139" s="19"/>
      <x:c r="H139" s="19"/>
    </x:row>
    <x:row r="140" spans="6:8">
      <x:c r="F140" s="19"/>
      <x:c r="G140" s="19"/>
      <x:c r="H140" s="19"/>
    </x:row>
    <x:row r="141" spans="6:8">
      <x:c r="F141" s="19"/>
      <x:c r="G141" s="19"/>
      <x:c r="H141" s="19"/>
    </x:row>
    <x:row r="142" spans="6:8">
      <x:c r="F142" s="19"/>
      <x:c r="G142" s="19"/>
      <x:c r="H142" s="19"/>
    </x:row>
    <x:row r="143" spans="6:8">
      <x:c r="F143" s="19"/>
      <x:c r="G143" s="19"/>
      <x:c r="H143" s="19"/>
    </x:row>
    <x:row r="144" spans="6:8">
      <x:c r="F144" s="19"/>
      <x:c r="G144" s="19"/>
      <x:c r="H144" s="19"/>
    </x:row>
    <x:row r="145" spans="6:8">
      <x:c r="F145" s="19"/>
      <x:c r="G145" s="19"/>
      <x:c r="H145" s="19"/>
    </x:row>
    <x:row r="146" spans="6:8">
      <x:c r="F146" s="19"/>
      <x:c r="G146" s="19"/>
      <x:c r="H146" s="19"/>
    </x:row>
    <x:row r="147" spans="6:8">
      <x:c r="F147" s="19"/>
      <x:c r="G147" s="19"/>
      <x:c r="H147" s="19"/>
    </x:row>
    <x:row r="148" spans="6:8">
      <x:c r="F148" s="19"/>
      <x:c r="G148" s="19"/>
      <x:c r="H148" s="19"/>
    </x:row>
    <x:row r="149" spans="6:8">
      <x:c r="F149" s="19"/>
      <x:c r="G149" s="19"/>
      <x:c r="H149" s="19"/>
    </x:row>
    <x:row r="150" spans="6:8">
      <x:c r="F150" s="19"/>
      <x:c r="G150" s="19"/>
      <x:c r="H150" s="19"/>
    </x:row>
    <x:row r="151" spans="6:8">
      <x:c r="F151" s="19"/>
      <x:c r="G151" s="19"/>
      <x:c r="H151" s="19"/>
    </x:row>
    <x:row r="152" spans="6:8">
      <x:c r="F152" s="19"/>
      <x:c r="G152" s="19"/>
      <x:c r="H152" s="19"/>
    </x:row>
    <x:row r="153" spans="6:8">
      <x:c r="F153" s="19"/>
      <x:c r="G153" s="19"/>
      <x:c r="H153" s="19"/>
    </x:row>
    <x:row r="154" spans="6:8">
      <x:c r="F154" s="19"/>
      <x:c r="G154" s="19"/>
      <x:c r="H154" s="19"/>
    </x:row>
    <x:row r="155" spans="6:8">
      <x:c r="F155" s="19"/>
      <x:c r="G155" s="19"/>
      <x:c r="H155" s="19"/>
    </x:row>
    <x:row r="156" spans="6:8">
      <x:c r="F156" s="19"/>
      <x:c r="G156" s="19"/>
      <x:c r="H156" s="19"/>
    </x:row>
    <x:row r="157" spans="6:8">
      <x:c r="F157" s="19"/>
      <x:c r="G157" s="19"/>
      <x:c r="H157" s="19"/>
    </x:row>
    <x:row r="158" spans="6:8">
      <x:c r="F158" s="19"/>
      <x:c r="G158" s="19"/>
      <x:c r="H158" s="19"/>
    </x:row>
    <x:row r="159" spans="6:8">
      <x:c r="F159" s="19"/>
      <x:c r="G159" s="19"/>
      <x:c r="H159" s="19"/>
    </x:row>
    <x:row r="160" spans="6:8">
      <x:c r="F160" s="19"/>
      <x:c r="G160" s="19"/>
      <x:c r="H160" s="19"/>
    </x:row>
    <x:row r="161" spans="6:8">
      <x:c r="F161" s="19"/>
      <x:c r="G161" s="19"/>
      <x:c r="H161" s="19"/>
    </x:row>
    <x:row r="162" spans="6:8">
      <x:c r="F162" s="19"/>
      <x:c r="G162" s="19"/>
      <x:c r="H162" s="19"/>
    </x:row>
    <x:row r="163" spans="6:8">
      <x:c r="F163" s="19"/>
      <x:c r="G163" s="19"/>
      <x:c r="H163" s="19"/>
    </x:row>
    <x:row r="164" spans="6:8">
      <x:c r="F164" s="19"/>
      <x:c r="G164" s="19"/>
      <x:c r="H164" s="19"/>
    </x:row>
    <x:row r="165" spans="6:8">
      <x:c r="F165" s="19"/>
      <x:c r="G165" s="19"/>
      <x:c r="H165" s="19"/>
    </x:row>
    <x:row r="166" spans="6:8">
      <x:c r="F166" s="19"/>
      <x:c r="G166" s="19"/>
      <x:c r="H166" s="19"/>
    </x:row>
    <x:row r="167" spans="6:8">
      <x:c r="F167" s="19"/>
      <x:c r="G167" s="19"/>
      <x:c r="H167" s="19"/>
    </x:row>
    <x:row r="168" spans="6:8">
      <x:c r="F168" s="19"/>
      <x:c r="G168" s="19"/>
      <x:c r="H168" s="19"/>
    </x:row>
    <x:row r="169" spans="6:8">
      <x:c r="F169" s="19"/>
      <x:c r="G169" s="19"/>
      <x:c r="H169" s="19"/>
    </x:row>
    <x:row r="170" spans="6:8">
      <x:c r="F170" s="19"/>
      <x:c r="G170" s="19"/>
      <x:c r="H170" s="19"/>
    </x:row>
    <x:row r="171" spans="6:8">
      <x:c r="F171" s="19"/>
      <x:c r="G171" s="19"/>
      <x:c r="H171" s="19"/>
    </x:row>
    <x:row r="172" spans="6:8">
      <x:c r="F172" s="19"/>
      <x:c r="G172" s="19"/>
      <x:c r="H172" s="19"/>
    </x:row>
    <x:row r="173" spans="6:8">
      <x:c r="F173" s="19"/>
      <x:c r="G173" s="19"/>
      <x:c r="H173" s="19"/>
    </x:row>
    <x:row r="174" spans="6:8">
      <x:c r="F174" s="19"/>
      <x:c r="G174" s="19"/>
      <x:c r="H174" s="19"/>
    </x:row>
    <x:row r="175" spans="6:8">
      <x:c r="F175" s="19"/>
      <x:c r="G175" s="19"/>
      <x:c r="H175" s="19"/>
    </x:row>
    <x:row r="176" spans="6:8">
      <x:c r="F176" s="19"/>
      <x:c r="G176" s="19"/>
      <x:c r="H176" s="19"/>
    </x:row>
    <x:row r="177" spans="6:8">
      <x:c r="F177" s="19"/>
      <x:c r="G177" s="19"/>
      <x:c r="H177" s="19"/>
    </x:row>
    <x:row r="178" spans="6:8">
      <x:c r="F178" s="19"/>
      <x:c r="G178" s="19"/>
      <x:c r="H178" s="19"/>
    </x:row>
    <x:row r="179" spans="6:8">
      <x:c r="F179" s="19"/>
      <x:c r="G179" s="19"/>
      <x:c r="H179" s="19"/>
    </x:row>
    <x:row r="180" spans="6:8">
      <x:c r="F180" s="19"/>
      <x:c r="G180" s="19"/>
      <x:c r="H180" s="19"/>
    </x:row>
    <x:row r="181" spans="6:8">
      <x:c r="F181" s="19"/>
      <x:c r="G181" s="19"/>
      <x:c r="H181" s="19"/>
    </x:row>
    <x:row r="182" spans="6:8">
      <x:c r="F182" s="19"/>
      <x:c r="G182" s="19"/>
      <x:c r="H182" s="19"/>
    </x:row>
    <x:row r="183" spans="6:8">
      <x:c r="F183" s="19"/>
      <x:c r="G183" s="19"/>
      <x:c r="H183" s="19"/>
    </x:row>
    <x:row r="184" spans="6:8">
      <x:c r="F184" s="19"/>
      <x:c r="G184" s="19"/>
      <x:c r="H184" s="19"/>
    </x:row>
    <x:row r="185" spans="6:8">
      <x:c r="F185" s="19"/>
      <x:c r="G185" s="19"/>
      <x:c r="H185" s="19"/>
    </x:row>
    <x:row r="186" spans="6:8">
      <x:c r="F186" s="19"/>
      <x:c r="G186" s="19"/>
      <x:c r="H186" s="19"/>
    </x:row>
    <x:row r="187" spans="6:8">
      <x:c r="F187" s="19"/>
      <x:c r="G187" s="19"/>
      <x:c r="H187" s="19"/>
    </x:row>
    <x:row r="188" spans="6:8">
      <x:c r="F188" s="19"/>
      <x:c r="G188" s="19"/>
      <x:c r="H188" s="19"/>
    </x:row>
    <x:row r="189" spans="6:8">
      <x:c r="F189" s="19"/>
      <x:c r="G189" s="19"/>
      <x:c r="H189" s="19"/>
    </x:row>
    <x:row r="190" spans="6:8">
      <x:c r="F190" s="19"/>
      <x:c r="G190" s="19"/>
      <x:c r="H190" s="19"/>
    </x:row>
    <x:row r="191" spans="6:8">
      <x:c r="F191" s="19"/>
      <x:c r="G191" s="19"/>
      <x:c r="H191" s="19"/>
    </x:row>
    <x:row r="192" spans="6:8">
      <x:c r="F192" s="19"/>
      <x:c r="G192" s="19"/>
      <x:c r="H192" s="19"/>
    </x:row>
    <x:row r="193" spans="6:8">
      <x:c r="F193" s="19"/>
      <x:c r="G193" s="19"/>
      <x:c r="H193" s="19"/>
    </x:row>
    <x:row r="194" spans="6:8">
      <x:c r="F194" s="19"/>
      <x:c r="G194" s="19"/>
      <x:c r="H194" s="19"/>
    </x:row>
    <x:row r="195" spans="6:8">
      <x:c r="F195" s="19"/>
      <x:c r="G195" s="19"/>
      <x:c r="H195" s="19"/>
    </x:row>
    <x:row r="196" spans="6:8">
      <x:c r="F196" s="19"/>
      <x:c r="G196" s="19"/>
      <x:c r="H196" s="19"/>
    </x:row>
    <x:row r="197" spans="6:8">
      <x:c r="F197" s="19"/>
      <x:c r="G197" s="19"/>
      <x:c r="H197" s="19"/>
    </x:row>
    <x:row r="198" spans="6:8">
      <x:c r="F198" s="19"/>
      <x:c r="G198" s="19"/>
      <x:c r="H198" s="19"/>
    </x:row>
    <x:row r="199" spans="6:8">
      <x:c r="F199" s="19"/>
      <x:c r="G199" s="19"/>
      <x:c r="H199" s="19"/>
    </x:row>
    <x:row r="200" spans="6:8">
      <x:c r="F200" s="19"/>
      <x:c r="G200" s="19"/>
      <x:c r="H200" s="19"/>
    </x:row>
    <x:row r="201" spans="6:8">
      <x:c r="F201" s="19"/>
      <x:c r="G201" s="19"/>
      <x:c r="H201" s="19"/>
    </x:row>
    <x:row r="202" spans="6:8">
      <x:c r="F202" s="19"/>
      <x:c r="G202" s="19"/>
      <x:c r="H202" s="19"/>
    </x:row>
    <x:row r="203" spans="6:8">
      <x:c r="F203" s="19"/>
      <x:c r="G203" s="19"/>
      <x:c r="H203" s="19"/>
    </x:row>
    <x:row r="204" spans="6:8">
      <x:c r="F204" s="19"/>
      <x:c r="G204" s="19"/>
      <x:c r="H204" s="19"/>
    </x:row>
    <x:row r="205" spans="6:8">
      <x:c r="F205" s="19"/>
      <x:c r="G205" s="19"/>
      <x:c r="H205" s="19"/>
    </x:row>
    <x:row r="206" spans="6:8">
      <x:c r="F206" s="19"/>
      <x:c r="G206" s="19"/>
      <x:c r="H206" s="19"/>
    </x:row>
    <x:row r="207" spans="6:8">
      <x:c r="F207" s="19"/>
      <x:c r="G207" s="19"/>
      <x:c r="H207" s="19"/>
    </x:row>
    <x:row r="208" spans="6:8">
      <x:c r="F208" s="19"/>
      <x:c r="G208" s="19"/>
      <x:c r="H208" s="19"/>
    </x:row>
    <x:row r="209" spans="6:8">
      <x:c r="F209" s="19"/>
      <x:c r="G209" s="19"/>
      <x:c r="H209" s="19"/>
    </x:row>
    <x:row r="210" spans="6:8">
      <x:c r="F210" s="19"/>
      <x:c r="G210" s="19"/>
      <x:c r="H210" s="19"/>
    </x:row>
    <x:row r="211" spans="6:8">
      <x:c r="F211" s="19"/>
      <x:c r="G211" s="19"/>
      <x:c r="H211" s="19"/>
    </x:row>
    <x:row r="212" spans="6:8">
      <x:c r="F212" s="19"/>
      <x:c r="G212" s="19"/>
      <x:c r="H212" s="19"/>
    </x:row>
    <x:row r="213" spans="6:8">
      <x:c r="F213" s="19"/>
      <x:c r="G213" s="19"/>
      <x:c r="H213" s="19"/>
    </x:row>
    <x:row r="214" spans="6:8">
      <x:c r="F214" s="19"/>
      <x:c r="G214" s="19"/>
      <x:c r="H214" s="19"/>
    </x:row>
    <x:row r="215" spans="6:8">
      <x:c r="F215" s="19"/>
      <x:c r="G215" s="19"/>
      <x:c r="H215" s="19"/>
    </x:row>
    <x:row r="216" spans="6:8">
      <x:c r="F216" s="19"/>
      <x:c r="G216" s="19"/>
      <x:c r="H216" s="19"/>
    </x:row>
    <x:row r="217" spans="6:8">
      <x:c r="F217" s="19"/>
      <x:c r="G217" s="19"/>
      <x:c r="H217" s="19"/>
    </x:row>
    <x:row r="218" spans="6:8">
      <x:c r="F218" s="19"/>
      <x:c r="G218" s="19"/>
      <x:c r="H218" s="19"/>
    </x:row>
    <x:row r="219" spans="6:8">
      <x:c r="F219" s="19"/>
      <x:c r="G219" s="19"/>
      <x:c r="H219" s="19"/>
    </x:row>
    <x:row r="220" spans="6:8">
      <x:c r="F220" s="19"/>
      <x:c r="G220" s="19"/>
      <x:c r="H220" s="19"/>
    </x:row>
    <x:row r="221" spans="6:8">
      <x:c r="F221" s="19"/>
      <x:c r="G221" s="19"/>
      <x:c r="H221" s="19"/>
    </x:row>
    <x:row r="222" spans="6:8">
      <x:c r="F222" s="19"/>
      <x:c r="G222" s="19"/>
      <x:c r="H222" s="19"/>
    </x:row>
    <x:row r="223" spans="6:8">
      <x:c r="F223" s="19"/>
      <x:c r="G223" s="19"/>
      <x:c r="H223" s="19"/>
    </x:row>
    <x:row r="224" spans="6:8">
      <x:c r="F224" s="19"/>
      <x:c r="G224" s="19"/>
      <x:c r="H224" s="19"/>
    </x:row>
    <x:row r="225" spans="6:8">
      <x:c r="F225" s="19"/>
      <x:c r="G225" s="19"/>
      <x:c r="H225" s="19"/>
    </x:row>
    <x:row r="226" spans="6:8">
      <x:c r="F226" s="19"/>
      <x:c r="G226" s="19"/>
      <x:c r="H226" s="19"/>
    </x:row>
    <x:row r="227" spans="6:8">
      <x:c r="F227" s="19"/>
      <x:c r="G227" s="19"/>
      <x:c r="H227" s="19"/>
    </x:row>
    <x:row r="228" spans="6:8">
      <x:c r="F228" s="19"/>
      <x:c r="G228" s="19"/>
      <x:c r="H228" s="19"/>
    </x:row>
    <x:row r="229" spans="6:8">
      <x:c r="F229" s="19"/>
      <x:c r="G229" s="19"/>
      <x:c r="H229" s="19"/>
    </x:row>
    <x:row r="230" spans="6:8">
      <x:c r="F230" s="19"/>
      <x:c r="G230" s="19"/>
      <x:c r="H230" s="19"/>
    </x:row>
    <x:row r="231" spans="6:8">
      <x:c r="F231" s="19"/>
      <x:c r="G231" s="19"/>
      <x:c r="H231" s="19"/>
    </x:row>
    <x:row r="232" spans="6:8">
      <x:c r="F232" s="19"/>
      <x:c r="G232" s="19"/>
      <x:c r="H232" s="19"/>
    </x:row>
    <x:row r="233" spans="6:8">
      <x:c r="F233" s="19"/>
      <x:c r="G233" s="19"/>
      <x:c r="H233" s="19"/>
    </x:row>
    <x:row r="234" spans="6:8">
      <x:c r="F234" s="19"/>
      <x:c r="G234" s="19"/>
      <x:c r="H234" s="19"/>
    </x:row>
    <x:row r="235" spans="6:8">
      <x:c r="F235" s="19"/>
      <x:c r="G235" s="19"/>
      <x:c r="H235" s="19"/>
    </x:row>
    <x:row r="236" spans="6:8">
      <x:c r="F236" s="19"/>
      <x:c r="G236" s="19"/>
      <x:c r="H236" s="19"/>
    </x:row>
    <x:row r="237" spans="6:8">
      <x:c r="F237" s="19"/>
      <x:c r="G237" s="19"/>
      <x:c r="H237" s="19"/>
    </x:row>
    <x:row r="238" spans="6:8">
      <x:c r="F238" s="19"/>
      <x:c r="G238" s="19"/>
      <x:c r="H238" s="19"/>
    </x:row>
    <x:row r="239" spans="6:8">
      <x:c r="F239" s="19"/>
      <x:c r="G239" s="19"/>
      <x:c r="H239" s="19"/>
    </x:row>
    <x:row r="240" spans="6:8">
      <x:c r="F240" s="19"/>
      <x:c r="G240" s="19"/>
      <x:c r="H240" s="19"/>
    </x:row>
    <x:row r="241" spans="6:8">
      <x:c r="F241" s="19"/>
      <x:c r="G241" s="19"/>
      <x:c r="H241" s="19"/>
    </x:row>
    <x:row r="242" spans="6:8">
      <x:c r="F242" s="19"/>
      <x:c r="G242" s="19"/>
      <x:c r="H242" s="19"/>
    </x:row>
    <x:row r="243" spans="6:8">
      <x:c r="F243" s="19"/>
      <x:c r="G243" s="19"/>
      <x:c r="H243" s="19"/>
    </x:row>
    <x:row r="244" spans="6:8">
      <x:c r="F244" s="19"/>
      <x:c r="G244" s="19"/>
      <x:c r="H244" s="19"/>
    </x:row>
    <x:row r="245" spans="6:8">
      <x:c r="F245" s="19"/>
      <x:c r="G245" s="19"/>
      <x:c r="H245" s="19"/>
    </x:row>
    <x:row r="246" spans="6:8">
      <x:c r="F246" s="19"/>
      <x:c r="G246" s="19"/>
      <x:c r="H246" s="19"/>
    </x:row>
    <x:row r="247" spans="6:8">
      <x:c r="F247" s="19"/>
      <x:c r="G247" s="19"/>
      <x:c r="H247" s="19"/>
    </x:row>
    <x:row r="248" spans="6:8">
      <x:c r="F248" s="19"/>
      <x:c r="G248" s="19"/>
      <x:c r="H248" s="19"/>
    </x:row>
    <x:row r="249" spans="6:8">
      <x:c r="F249" s="19"/>
      <x:c r="G249" s="19"/>
      <x:c r="H249" s="19"/>
    </x:row>
    <x:row r="250" spans="6:8">
      <x:c r="F250" s="19"/>
      <x:c r="G250" s="19"/>
      <x:c r="H250" s="19"/>
    </x:row>
    <x:row r="251" spans="6:8">
      <x:c r="F251" s="19"/>
      <x:c r="G251" s="19"/>
      <x:c r="H251" s="19"/>
    </x:row>
    <x:row r="252" spans="6:8">
      <x:c r="F252" s="19"/>
      <x:c r="G252" s="19"/>
      <x:c r="H252" s="19"/>
    </x:row>
    <x:row r="253" spans="6:8">
      <x:c r="F253" s="19"/>
      <x:c r="G253" s="19"/>
      <x:c r="H253" s="19"/>
    </x:row>
    <x:row r="254" spans="6:8">
      <x:c r="F254" s="19"/>
      <x:c r="G254" s="19"/>
      <x:c r="H254" s="19"/>
    </x:row>
    <x:row r="255" spans="6:8">
      <x:c r="F255" s="19"/>
      <x:c r="G255" s="19"/>
      <x:c r="H255" s="19"/>
    </x:row>
    <x:row r="256" spans="6:8">
      <x:c r="F256" s="19"/>
      <x:c r="G256" s="19"/>
      <x:c r="H256" s="19"/>
    </x:row>
    <x:row r="257" spans="6:8">
      <x:c r="F257" s="19"/>
      <x:c r="G257" s="19"/>
      <x:c r="H257" s="19"/>
    </x:row>
    <x:row r="258" spans="6:8">
      <x:c r="F258" s="19"/>
      <x:c r="G258" s="19"/>
      <x:c r="H258" s="19"/>
    </x:row>
    <x:row r="259" spans="6:8">
      <x:c r="F259" s="19"/>
      <x:c r="G259" s="19"/>
      <x:c r="H259" s="19"/>
    </x:row>
    <x:row r="260" spans="6:8">
      <x:c r="F260" s="19"/>
      <x:c r="G260" s="19"/>
      <x:c r="H260" s="19"/>
    </x:row>
    <x:row r="261" spans="6:8">
      <x:c r="F261" s="19"/>
      <x:c r="G261" s="19"/>
      <x:c r="H261" s="19"/>
    </x:row>
    <x:row r="262" spans="6:8">
      <x:c r="F262" s="19"/>
      <x:c r="G262" s="19"/>
      <x:c r="H262" s="19"/>
    </x:row>
    <x:row r="263" spans="6:8">
      <x:c r="F263" s="19"/>
      <x:c r="G263" s="19"/>
      <x:c r="H263" s="19"/>
    </x:row>
    <x:row r="264" spans="6:8">
      <x:c r="F264" s="19"/>
      <x:c r="G264" s="19"/>
      <x:c r="H264" s="19"/>
    </x:row>
    <x:row r="265" spans="6:8">
      <x:c r="F265" s="19"/>
      <x:c r="G265" s="19"/>
      <x:c r="H265" s="19"/>
    </x:row>
    <x:row r="266" spans="6:8">
      <x:c r="F266" s="19"/>
      <x:c r="G266" s="19"/>
      <x:c r="H266" s="19"/>
    </x:row>
    <x:row r="267" spans="6:8">
      <x:c r="F267" s="19"/>
      <x:c r="G267" s="19"/>
      <x:c r="H267" s="19"/>
    </x:row>
    <x:row r="268" spans="6:8">
      <x:c r="F268" s="19"/>
      <x:c r="G268" s="19"/>
      <x:c r="H268" s="19"/>
    </x:row>
    <x:row r="269" spans="6:8">
      <x:c r="F269" s="19"/>
      <x:c r="G269" s="19"/>
      <x:c r="H269" s="19"/>
    </x:row>
    <x:row r="270" spans="6:8">
      <x:c r="F270" s="19"/>
      <x:c r="G270" s="19"/>
      <x:c r="H270" s="19"/>
    </x:row>
    <x:row r="271" spans="6:8">
      <x:c r="F271" s="19"/>
      <x:c r="G271" s="19"/>
      <x:c r="H271" s="19"/>
    </x:row>
    <x:row r="272" spans="6:8">
      <x:c r="F272" s="19"/>
      <x:c r="G272" s="19"/>
      <x:c r="H272" s="19"/>
    </x:row>
    <x:row r="273" spans="6:8">
      <x:c r="F273" s="19"/>
      <x:c r="G273" s="19"/>
      <x:c r="H273" s="19"/>
    </x:row>
    <x:row r="274" spans="6:8">
      <x:c r="F274" s="19"/>
      <x:c r="G274" s="19"/>
      <x:c r="H274" s="19"/>
    </x:row>
    <x:row r="275" spans="6:8">
      <x:c r="F275" s="19"/>
      <x:c r="G275" s="19"/>
      <x:c r="H275" s="19"/>
    </x:row>
    <x:row r="276" spans="6:8">
      <x:c r="F276" s="19"/>
      <x:c r="G276" s="19"/>
      <x:c r="H276" s="19"/>
    </x:row>
    <x:row r="277" spans="6:8">
      <x:c r="F277" s="19"/>
      <x:c r="G277" s="19"/>
      <x:c r="H277" s="19"/>
    </x:row>
    <x:row r="278" spans="6:8">
      <x:c r="F278" s="19"/>
      <x:c r="G278" s="19"/>
      <x:c r="H278" s="19"/>
    </x:row>
    <x:row r="279" spans="6:8">
      <x:c r="F279" s="19"/>
      <x:c r="G279" s="19"/>
      <x:c r="H279" s="19"/>
    </x:row>
    <x:row r="280" spans="6:8">
      <x:c r="F280" s="19"/>
      <x:c r="G280" s="19"/>
      <x:c r="H280" s="19"/>
    </x:row>
    <x:row r="281" spans="6:8">
      <x:c r="F281" s="19"/>
      <x:c r="G281" s="19"/>
      <x:c r="H281" s="19"/>
    </x:row>
    <x:row r="282" spans="6:8">
      <x:c r="F282" s="19"/>
      <x:c r="G282" s="19"/>
      <x:c r="H282" s="19"/>
    </x:row>
    <x:row r="283" spans="6:8">
      <x:c r="F283" s="19"/>
      <x:c r="G283" s="19"/>
      <x:c r="H283" s="19"/>
    </x:row>
    <x:row r="284" spans="6:8">
      <x:c r="F284" s="19"/>
      <x:c r="G284" s="19"/>
      <x:c r="H284" s="19"/>
    </x:row>
    <x:row r="285" spans="6:8">
      <x:c r="F285" s="19"/>
      <x:c r="G285" s="19"/>
      <x:c r="H285" s="19"/>
    </x:row>
    <x:row r="286" spans="6:8">
      <x:c r="F286" s="19"/>
      <x:c r="G286" s="19"/>
      <x:c r="H286" s="19"/>
    </x:row>
    <x:row r="287" spans="6:8">
      <x:c r="F287" s="19"/>
      <x:c r="G287" s="19"/>
      <x:c r="H287" s="19"/>
    </x:row>
    <x:row r="288" spans="6:8">
      <x:c r="F288" s="19"/>
      <x:c r="G288" s="19"/>
      <x:c r="H288" s="19"/>
    </x:row>
    <x:row r="289" spans="6:8">
      <x:c r="F289" s="19"/>
      <x:c r="G289" s="19"/>
      <x:c r="H289" s="19"/>
    </x:row>
    <x:row r="290" spans="6:8">
      <x:c r="F290" s="19"/>
      <x:c r="G290" s="19"/>
      <x:c r="H290" s="19"/>
    </x:row>
    <x:row r="291" spans="6:8">
      <x:c r="F291" s="19"/>
      <x:c r="G291" s="19"/>
      <x:c r="H291" s="19"/>
    </x:row>
    <x:row r="292" spans="6:8">
      <x:c r="F292" s="19"/>
      <x:c r="G292" s="19"/>
      <x:c r="H292" s="19"/>
    </x:row>
    <x:row r="293" spans="6:8">
      <x:c r="F293" s="19"/>
      <x:c r="G293" s="19"/>
      <x:c r="H293" s="19"/>
    </x:row>
    <x:row r="294" spans="6:8">
      <x:c r="F294" s="19"/>
      <x:c r="G294" s="19"/>
      <x:c r="H294" s="19"/>
    </x:row>
    <x:row r="295" spans="6:8">
      <x:c r="F295" s="19"/>
      <x:c r="G295" s="19"/>
      <x:c r="H295" s="19"/>
    </x:row>
    <x:row r="296" spans="6:8">
      <x:c r="F296" s="19"/>
      <x:c r="G296" s="19"/>
      <x:c r="H296" s="19"/>
    </x:row>
    <x:row r="297" spans="6:8">
      <x:c r="F297" s="19"/>
      <x:c r="G297" s="19"/>
      <x:c r="H297" s="19"/>
    </x:row>
    <x:row r="298" spans="6:8">
      <x:c r="F298" s="19"/>
      <x:c r="G298" s="19"/>
      <x:c r="H298" s="19"/>
    </x:row>
    <x:row r="299" spans="6:8">
      <x:c r="F299" s="19"/>
      <x:c r="G299" s="19"/>
      <x:c r="H299" s="19"/>
    </x:row>
    <x:row r="300" spans="6:8">
      <x:c r="F300" s="19"/>
      <x:c r="G300" s="19"/>
      <x:c r="H300" s="19"/>
    </x:row>
    <x:row r="301" spans="6:8">
      <x:c r="F301" s="19"/>
      <x:c r="G301" s="19"/>
      <x:c r="H301" s="19"/>
    </x:row>
    <x:row r="302" spans="6:8">
      <x:c r="F302" s="19"/>
      <x:c r="G302" s="19"/>
      <x:c r="H302" s="19"/>
    </x:row>
    <x:row r="303" spans="6:8">
      <x:c r="F303" s="19"/>
      <x:c r="G303" s="19"/>
      <x:c r="H303" s="19"/>
    </x:row>
    <x:row r="304" spans="6:8">
      <x:c r="F304" s="19"/>
      <x:c r="G304" s="19"/>
      <x:c r="H304" s="19"/>
    </x:row>
    <x:row r="305" spans="6:8">
      <x:c r="F305" s="19"/>
      <x:c r="G305" s="19"/>
      <x:c r="H305" s="19"/>
    </x:row>
    <x:row r="306" spans="6:8">
      <x:c r="F306" s="19"/>
      <x:c r="G306" s="19"/>
      <x:c r="H306" s="19"/>
    </x:row>
    <x:row r="307" spans="6:8">
      <x:c r="F307" s="19"/>
      <x:c r="G307" s="19"/>
      <x:c r="H307" s="19"/>
    </x:row>
    <x:row r="308" spans="6:8">
      <x:c r="F308" s="19"/>
      <x:c r="G308" s="19"/>
      <x:c r="H308" s="19"/>
    </x:row>
    <x:row r="309" spans="6:8">
      <x:c r="F309" s="19"/>
      <x:c r="G309" s="19"/>
      <x:c r="H309" s="19"/>
    </x:row>
    <x:row r="310" spans="6:8">
      <x:c r="F310" s="19"/>
      <x:c r="G310" s="19"/>
      <x:c r="H310" s="19"/>
    </x:row>
    <x:row r="311" spans="6:8">
      <x:c r="F311" s="19"/>
      <x:c r="G311" s="19"/>
      <x:c r="H311" s="19"/>
    </x:row>
    <x:row r="312" spans="6:8">
      <x:c r="F312" s="19"/>
      <x:c r="G312" s="19"/>
      <x:c r="H312" s="19"/>
    </x:row>
    <x:row r="313" spans="6:8">
      <x:c r="F313" s="19"/>
      <x:c r="G313" s="19"/>
      <x:c r="H313" s="19"/>
    </x:row>
    <x:row r="314" spans="6:8">
      <x:c r="F314" s="19"/>
      <x:c r="G314" s="19"/>
      <x:c r="H314" s="19"/>
    </x:row>
    <x:row r="315" spans="6:8">
      <x:c r="F315" s="19"/>
      <x:c r="G315" s="19"/>
      <x:c r="H315" s="19"/>
    </x:row>
    <x:row r="316" spans="6:8">
      <x:c r="F316" s="19"/>
      <x:c r="G316" s="19"/>
      <x:c r="H316" s="19"/>
    </x:row>
    <x:row r="317" spans="6:8">
      <x:c r="F317" s="19"/>
      <x:c r="G317" s="19"/>
      <x:c r="H317" s="19"/>
    </x:row>
    <x:row r="318" spans="6:8">
      <x:c r="F318" s="19"/>
      <x:c r="G318" s="19"/>
      <x:c r="H318" s="19"/>
    </x:row>
    <x:row r="319" spans="6:8">
      <x:c r="F319" s="19"/>
      <x:c r="G319" s="19"/>
      <x:c r="H319" s="19"/>
    </x:row>
    <x:row r="320" spans="6:8">
      <x:c r="F320" s="19"/>
      <x:c r="G320" s="19"/>
      <x:c r="H320" s="19"/>
    </x:row>
    <x:row r="321" spans="6:8">
      <x:c r="F321" s="19"/>
      <x:c r="G321" s="19"/>
      <x:c r="H321" s="19"/>
    </x:row>
    <x:row r="322" spans="6:8">
      <x:c r="F322" s="19"/>
      <x:c r="G322" s="19"/>
      <x:c r="H322" s="19"/>
    </x:row>
    <x:row r="323" spans="6:8">
      <x:c r="F323" s="19"/>
      <x:c r="G323" s="19"/>
      <x:c r="H323" s="19"/>
    </x:row>
    <x:row r="324" spans="6:8">
      <x:c r="F324" s="19"/>
      <x:c r="G324" s="19"/>
      <x:c r="H324" s="19"/>
    </x:row>
    <x:row r="325" spans="6:8">
      <x:c r="F325" s="19"/>
      <x:c r="G325" s="19"/>
      <x:c r="H325" s="19"/>
    </x:row>
    <x:row r="326" spans="6:8">
      <x:c r="F326" s="19"/>
      <x:c r="G326" s="19"/>
      <x:c r="H326" s="19"/>
    </x:row>
    <x:row r="327" spans="6:8">
      <x:c r="F327" s="19"/>
      <x:c r="G327" s="19"/>
      <x:c r="H327" s="19"/>
    </x:row>
    <x:row r="328" spans="6:8">
      <x:c r="F328" s="19"/>
      <x:c r="G328" s="19"/>
      <x:c r="H328" s="19"/>
    </x:row>
    <x:row r="329" spans="6:8">
      <x:c r="F329" s="19"/>
      <x:c r="G329" s="19"/>
      <x:c r="H329" s="19"/>
    </x:row>
    <x:row r="330" spans="6:8">
      <x:c r="F330" s="19"/>
      <x:c r="G330" s="19"/>
      <x:c r="H330" s="19"/>
    </x:row>
    <x:row r="331" spans="6:8">
      <x:c r="F331" s="19"/>
      <x:c r="G331" s="19"/>
      <x:c r="H331" s="19"/>
    </x:row>
    <x:row r="332" spans="6:8">
      <x:c r="F332" s="19"/>
      <x:c r="G332" s="19"/>
      <x:c r="H332" s="19"/>
    </x:row>
    <x:row r="333" spans="6:8">
      <x:c r="F333" s="19"/>
      <x:c r="G333" s="19"/>
      <x:c r="H333" s="19"/>
    </x:row>
    <x:row r="334" spans="6:8">
      <x:c r="F334" s="19"/>
      <x:c r="G334" s="19"/>
      <x:c r="H334" s="19"/>
    </x:row>
    <x:row r="335" spans="6:8">
      <x:c r="F335" s="19"/>
      <x:c r="G335" s="19"/>
      <x:c r="H335" s="19"/>
    </x:row>
    <x:row r="336" spans="6:8">
      <x:c r="F336" s="19"/>
      <x:c r="G336" s="19"/>
      <x:c r="H336" s="19"/>
    </x:row>
    <x:row r="337" spans="6:8">
      <x:c r="F337" s="19"/>
      <x:c r="G337" s="19"/>
      <x:c r="H337" s="19"/>
    </x:row>
    <x:row r="338" spans="6:8">
      <x:c r="F338" s="19"/>
      <x:c r="G338" s="19"/>
      <x:c r="H338" s="19"/>
    </x:row>
    <x:row r="339" spans="6:8">
      <x:c r="F339" s="19"/>
      <x:c r="G339" s="19"/>
      <x:c r="H339" s="19"/>
    </x:row>
    <x:row r="340" spans="6:8">
      <x:c r="F340" s="19"/>
      <x:c r="G340" s="19"/>
      <x:c r="H340" s="19"/>
    </x:row>
    <x:row r="341" spans="6:8">
      <x:c r="F341" s="19"/>
      <x:c r="G341" s="19"/>
      <x:c r="H341" s="19"/>
    </x:row>
    <x:row r="342" spans="6:8">
      <x:c r="F342" s="19"/>
      <x:c r="G342" s="19"/>
      <x:c r="H342" s="19"/>
    </x:row>
    <x:row r="343" spans="6:8">
      <x:c r="F343" s="19"/>
      <x:c r="G343" s="19"/>
      <x:c r="H343" s="19"/>
    </x:row>
    <x:row r="344" spans="6:8">
      <x:c r="F344" s="19"/>
      <x:c r="G344" s="19"/>
      <x:c r="H344" s="19"/>
    </x:row>
    <x:row r="345" spans="6:8">
      <x:c r="F345" s="19"/>
      <x:c r="G345" s="19"/>
      <x:c r="H345" s="19"/>
    </x:row>
    <x:row r="346" spans="6:8">
      <x:c r="F346" s="19"/>
      <x:c r="G346" s="19"/>
      <x:c r="H346" s="19"/>
    </x:row>
    <x:row r="347" spans="6:8">
      <x:c r="F347" s="19"/>
      <x:c r="G347" s="19"/>
      <x:c r="H347" s="19"/>
    </x:row>
    <x:row r="348" spans="6:8">
      <x:c r="F348" s="19"/>
      <x:c r="G348" s="19"/>
      <x:c r="H348" s="19"/>
    </x:row>
    <x:row r="349" spans="6:8">
      <x:c r="F349" s="19"/>
      <x:c r="G349" s="19"/>
      <x:c r="H349" s="19"/>
    </x:row>
    <x:row r="350" spans="6:8">
      <x:c r="F350" s="19"/>
      <x:c r="G350" s="19"/>
      <x:c r="H350" s="19"/>
    </x:row>
    <x:row r="351" spans="6:8">
      <x:c r="F351" s="19"/>
      <x:c r="G351" s="19"/>
      <x:c r="H351" s="19"/>
    </x:row>
    <x:row r="352" spans="6:8">
      <x:c r="F352" s="19"/>
      <x:c r="G352" s="19"/>
      <x:c r="H352" s="19"/>
    </x:row>
    <x:row r="353" spans="6:8">
      <x:c r="F353" s="19"/>
      <x:c r="G353" s="19"/>
      <x:c r="H353" s="19"/>
    </x:row>
    <x:row r="354" spans="6:8">
      <x:c r="F354" s="19"/>
      <x:c r="G354" s="19"/>
      <x:c r="H354" s="19"/>
    </x:row>
    <x:row r="355" spans="6:8">
      <x:c r="F355" s="19"/>
      <x:c r="G355" s="19"/>
      <x:c r="H355" s="19"/>
    </x:row>
    <x:row r="356" spans="6:8">
      <x:c r="F356" s="19"/>
      <x:c r="G356" s="19"/>
      <x:c r="H356" s="19"/>
    </x:row>
    <x:row r="357" spans="6:8">
      <x:c r="F357" s="19"/>
      <x:c r="G357" s="19"/>
      <x:c r="H357" s="19"/>
    </x:row>
    <x:row r="358" spans="6:8">
      <x:c r="F358" s="19"/>
      <x:c r="G358" s="19"/>
      <x:c r="H358" s="19"/>
    </x:row>
    <x:row r="359" spans="6:8">
      <x:c r="F359" s="19"/>
      <x:c r="G359" s="19"/>
      <x:c r="H359" s="19"/>
    </x:row>
    <x:row r="360" spans="6:8">
      <x:c r="F360" s="19"/>
      <x:c r="G360" s="19"/>
      <x:c r="H360" s="19"/>
    </x:row>
    <x:row r="361" spans="6:8">
      <x:c r="F361" s="19"/>
      <x:c r="G361" s="19"/>
      <x:c r="H361" s="19"/>
    </x:row>
    <x:row r="362" spans="6:8">
      <x:c r="F362" s="19"/>
      <x:c r="G362" s="19"/>
      <x:c r="H362" s="19"/>
    </x:row>
    <x:row r="363" spans="6:8">
      <x:c r="F363" s="19"/>
      <x:c r="G363" s="19"/>
      <x:c r="H363" s="19"/>
    </x:row>
    <x:row r="364" spans="6:8">
      <x:c r="F364" s="19"/>
      <x:c r="G364" s="19"/>
      <x:c r="H364" s="19"/>
    </x:row>
    <x:row r="365" spans="6:8">
      <x:c r="F365" s="19"/>
      <x:c r="G365" s="19"/>
      <x:c r="H365" s="19"/>
    </x:row>
    <x:row r="366" spans="6:8">
      <x:c r="F366" s="19"/>
      <x:c r="G366" s="19"/>
      <x:c r="H366" s="19"/>
    </x:row>
    <x:row r="367" spans="6:8">
      <x:c r="F367" s="19"/>
      <x:c r="G367" s="19"/>
      <x:c r="H367" s="19"/>
    </x:row>
    <x:row r="368" spans="6:8">
      <x:c r="F368" s="19"/>
      <x:c r="G368" s="19"/>
      <x:c r="H368" s="19"/>
    </x:row>
    <x:row r="369" spans="6:8">
      <x:c r="F369" s="19"/>
      <x:c r="G369" s="19"/>
      <x:c r="H369" s="19"/>
    </x:row>
    <x:row r="370" spans="6:8">
      <x:c r="F370" s="19"/>
      <x:c r="G370" s="19"/>
      <x:c r="H370" s="19"/>
    </x:row>
    <x:row r="371" spans="6:8">
      <x:c r="F371" s="19"/>
      <x:c r="G371" s="19"/>
      <x:c r="H371" s="19"/>
    </x:row>
    <x:row r="372" spans="6:8">
      <x:c r="F372" s="19"/>
      <x:c r="G372" s="19"/>
      <x:c r="H372" s="19"/>
    </x:row>
    <x:row r="373" spans="6:8">
      <x:c r="F373" s="19"/>
      <x:c r="G373" s="19"/>
      <x:c r="H373" s="19"/>
    </x:row>
    <x:row r="374" spans="6:8">
      <x:c r="F374" s="19"/>
      <x:c r="G374" s="19"/>
      <x:c r="H374" s="19"/>
    </x:row>
    <x:row r="375" spans="6:8">
      <x:c r="F375" s="19"/>
      <x:c r="G375" s="19"/>
      <x:c r="H375" s="19"/>
    </x:row>
    <x:row r="376" spans="6:8">
      <x:c r="F376" s="19"/>
      <x:c r="G376" s="19"/>
      <x:c r="H376" s="19"/>
    </x:row>
    <x:row r="377" spans="6:8">
      <x:c r="F377" s="19"/>
      <x:c r="G377" s="19"/>
      <x:c r="H377" s="19"/>
    </x:row>
    <x:row r="378" spans="6:8">
      <x:c r="F378" s="19"/>
      <x:c r="G378" s="19"/>
      <x:c r="H378" s="19"/>
    </x:row>
    <x:row r="379" spans="6:8">
      <x:c r="F379" s="19"/>
      <x:c r="G379" s="19"/>
      <x:c r="H379" s="19"/>
    </x:row>
    <x:row r="380" spans="6:8">
      <x:c r="F380" s="19"/>
      <x:c r="G380" s="19"/>
      <x:c r="H380" s="19"/>
    </x:row>
    <x:row r="381" spans="6:8">
      <x:c r="F381" s="19"/>
      <x:c r="G381" s="19"/>
      <x:c r="H381" s="19"/>
    </x:row>
    <x:row r="382" spans="6:8">
      <x:c r="F382" s="19"/>
      <x:c r="G382" s="19"/>
      <x:c r="H382" s="19"/>
    </x:row>
    <x:row r="383" spans="6:8">
      <x:c r="F383" s="19"/>
      <x:c r="G383" s="19"/>
      <x:c r="H383" s="19"/>
    </x:row>
    <x:row r="384" spans="6:8">
      <x:c r="F384" s="19"/>
      <x:c r="G384" s="19"/>
      <x:c r="H384" s="19"/>
    </x:row>
    <x:row r="385" spans="6:8">
      <x:c r="F385" s="19"/>
      <x:c r="G385" s="19"/>
      <x:c r="H385" s="19"/>
    </x:row>
    <x:row r="386" spans="6:8">
      <x:c r="F386" s="19"/>
      <x:c r="G386" s="19"/>
      <x:c r="H386" s="19"/>
    </x:row>
    <x:row r="387" spans="6:8">
      <x:c r="F387" s="19"/>
      <x:c r="G387" s="19"/>
      <x:c r="H387" s="19"/>
    </x:row>
    <x:row r="388" spans="6:8">
      <x:c r="F388" s="19"/>
      <x:c r="G388" s="19"/>
      <x:c r="H388" s="19"/>
    </x:row>
    <x:row r="389" spans="6:8">
      <x:c r="F389" s="19"/>
      <x:c r="G389" s="19"/>
      <x:c r="H389" s="19"/>
    </x:row>
    <x:row r="390" spans="6:8">
      <x:c r="F390" s="19"/>
      <x:c r="G390" s="19"/>
      <x:c r="H390" s="19"/>
    </x:row>
    <x:row r="391" spans="6:8">
      <x:c r="F391" s="19"/>
      <x:c r="G391" s="19"/>
      <x:c r="H391" s="19"/>
    </x:row>
    <x:row r="392" spans="6:8">
      <x:c r="F392" s="19"/>
      <x:c r="G392" s="19"/>
      <x:c r="H392" s="19"/>
    </x:row>
    <x:row r="393" spans="6:8">
      <x:c r="F393" s="19"/>
      <x:c r="G393" s="19"/>
      <x:c r="H393" s="19"/>
    </x:row>
    <x:row r="394" spans="6:8">
      <x:c r="F394" s="19"/>
      <x:c r="G394" s="19"/>
      <x:c r="H394" s="19"/>
    </x:row>
    <x:row r="395" spans="6:8">
      <x:c r="F395" s="19"/>
      <x:c r="G395" s="19"/>
      <x:c r="H395" s="19"/>
    </x:row>
    <x:row r="396" spans="6:8">
      <x:c r="F396" s="19"/>
      <x:c r="G396" s="19"/>
      <x:c r="H396" s="19"/>
    </x:row>
    <x:row r="397" spans="6:8">
      <x:c r="F397" s="19"/>
      <x:c r="G397" s="19"/>
      <x:c r="H397" s="19"/>
    </x:row>
    <x:row r="398" spans="6:8">
      <x:c r="F398" s="19"/>
      <x:c r="G398" s="19"/>
      <x:c r="H398" s="19"/>
    </x:row>
    <x:row r="399" spans="6:8">
      <x:c r="F399" s="19"/>
      <x:c r="G399" s="19"/>
      <x:c r="H399" s="19"/>
    </x:row>
    <x:row r="400" spans="6:8">
      <x:c r="F400" s="19"/>
      <x:c r="G400" s="19"/>
      <x:c r="H400" s="19"/>
    </x:row>
    <x:row r="401" spans="6:8">
      <x:c r="F401" s="19"/>
      <x:c r="G401" s="19"/>
      <x:c r="H401" s="19"/>
    </x:row>
    <x:row r="402" spans="6:8">
      <x:c r="F402" s="19"/>
      <x:c r="G402" s="19"/>
      <x:c r="H402" s="19"/>
    </x:row>
    <x:row r="403" spans="6:8">
      <x:c r="F403" s="19"/>
      <x:c r="G403" s="19"/>
      <x:c r="H403" s="19"/>
    </x:row>
    <x:row r="404" spans="6:8">
      <x:c r="F404" s="19"/>
      <x:c r="G404" s="19"/>
      <x:c r="H404" s="19"/>
    </x:row>
    <x:row r="405" spans="6:8">
      <x:c r="F405" s="19"/>
      <x:c r="G405" s="19"/>
      <x:c r="H405" s="19"/>
    </x:row>
    <x:row r="406" spans="6:8">
      <x:c r="F406" s="19"/>
      <x:c r="G406" s="19"/>
      <x:c r="H406" s="19"/>
    </x:row>
    <x:row r="407" spans="6:8">
      <x:c r="F407" s="19"/>
      <x:c r="G407" s="19"/>
      <x:c r="H407" s="19"/>
    </x:row>
    <x:row r="408" spans="6:8">
      <x:c r="F408" s="19"/>
      <x:c r="G408" s="19"/>
      <x:c r="H408" s="19"/>
    </x:row>
    <x:row r="409" spans="6:8">
      <x:c r="F409" s="19"/>
      <x:c r="G409" s="19"/>
      <x:c r="H409" s="19"/>
    </x:row>
    <x:row r="410" spans="6:8">
      <x:c r="F410" s="19"/>
      <x:c r="G410" s="19"/>
      <x:c r="H410" s="19"/>
    </x:row>
    <x:row r="411" spans="6:8">
      <x:c r="F411" s="19"/>
      <x:c r="G411" s="19"/>
      <x:c r="H411" s="19"/>
    </x:row>
    <x:row r="412" spans="6:8">
      <x:c r="F412" s="19"/>
      <x:c r="G412" s="19"/>
      <x:c r="H412" s="19"/>
    </x:row>
    <x:row r="413" spans="6:8">
      <x:c r="F413" s="19"/>
      <x:c r="G413" s="19"/>
      <x:c r="H413" s="19"/>
    </x:row>
    <x:row r="414" spans="6:8">
      <x:c r="F414" s="19"/>
      <x:c r="G414" s="19"/>
      <x:c r="H414" s="19"/>
    </x:row>
    <x:row r="415" spans="6:8">
      <x:c r="F415" s="19"/>
      <x:c r="G415" s="19"/>
      <x:c r="H415" s="19"/>
    </x:row>
    <x:row r="416" spans="6:8">
      <x:c r="F416" s="19"/>
      <x:c r="G416" s="19"/>
      <x:c r="H416" s="19"/>
    </x:row>
    <x:row r="417" spans="6:8">
      <x:c r="F417" s="19"/>
      <x:c r="G417" s="19"/>
      <x:c r="H417" s="19"/>
    </x:row>
    <x:row r="418" spans="6:8">
      <x:c r="F418" s="19"/>
      <x:c r="G418" s="19"/>
      <x:c r="H418" s="19"/>
    </x:row>
    <x:row r="419" spans="6:8">
      <x:c r="F419" s="19"/>
      <x:c r="G419" s="19"/>
      <x:c r="H419" s="19"/>
    </x:row>
    <x:row r="420" spans="6:8">
      <x:c r="F420" s="19"/>
      <x:c r="G420" s="19"/>
      <x:c r="H420" s="19"/>
    </x:row>
    <x:row r="421" spans="6:8">
      <x:c r="F421" s="19"/>
      <x:c r="G421" s="19"/>
      <x:c r="H421" s="19"/>
    </x:row>
    <x:row r="422" spans="6:8">
      <x:c r="F422" s="19"/>
      <x:c r="G422" s="19"/>
      <x:c r="H422" s="19"/>
    </x:row>
    <x:row r="423" spans="6:8">
      <x:c r="F423" s="19"/>
      <x:c r="G423" s="19"/>
      <x:c r="H423" s="19"/>
    </x:row>
    <x:row r="424" spans="6:8">
      <x:c r="F424" s="19"/>
      <x:c r="G424" s="19"/>
      <x:c r="H424" s="19"/>
    </x:row>
    <x:row r="425" spans="6:8">
      <x:c r="F425" s="19"/>
      <x:c r="G425" s="19"/>
      <x:c r="H425" s="19"/>
    </x:row>
    <x:row r="426" spans="6:8">
      <x:c r="F426" s="19"/>
      <x:c r="G426" s="19"/>
      <x:c r="H426" s="19"/>
    </x:row>
    <x:row r="427" spans="6:8">
      <x:c r="F427" s="19"/>
      <x:c r="G427" s="19"/>
      <x:c r="H427" s="19"/>
    </x:row>
    <x:row r="428" spans="6:8">
      <x:c r="F428" s="19"/>
      <x:c r="G428" s="19"/>
      <x:c r="H428" s="19"/>
    </x:row>
    <x:row r="429" spans="6:8">
      <x:c r="F429" s="19"/>
      <x:c r="G429" s="19"/>
      <x:c r="H429" s="19"/>
    </x:row>
    <x:row r="430" spans="6:8">
      <x:c r="F430" s="19"/>
      <x:c r="G430" s="19"/>
      <x:c r="H430" s="19"/>
    </x:row>
    <x:row r="431" spans="6:8">
      <x:c r="F431" s="19"/>
      <x:c r="G431" s="19"/>
      <x:c r="H431" s="19"/>
    </x:row>
    <x:row r="432" spans="6:8">
      <x:c r="F432" s="19"/>
      <x:c r="G432" s="19"/>
      <x:c r="H432" s="19"/>
    </x:row>
    <x:row r="433" spans="6:8">
      <x:c r="F433" s="19"/>
      <x:c r="G433" s="19"/>
      <x:c r="H433" s="19"/>
    </x:row>
    <x:row r="434" spans="6:8">
      <x:c r="F434" s="19"/>
      <x:c r="G434" s="19"/>
      <x:c r="H434" s="19"/>
    </x:row>
    <x:row r="435" spans="6:8">
      <x:c r="F435" s="19"/>
      <x:c r="G435" s="19"/>
      <x:c r="H435" s="19"/>
    </x:row>
    <x:row r="436" spans="6:8">
      <x:c r="F436" s="19"/>
      <x:c r="G436" s="19"/>
      <x:c r="H436" s="19"/>
    </x:row>
    <x:row r="437" spans="6:8">
      <x:c r="F437" s="19"/>
      <x:c r="G437" s="19"/>
      <x:c r="H437" s="19"/>
    </x:row>
    <x:row r="438" spans="6:8">
      <x:c r="F438" s="19"/>
      <x:c r="G438" s="19"/>
      <x:c r="H438" s="19"/>
    </x:row>
    <x:row r="439" spans="6:8">
      <x:c r="F439" s="19"/>
      <x:c r="G439" s="19"/>
      <x:c r="H439" s="19"/>
    </x:row>
    <x:row r="440" spans="6:8">
      <x:c r="F440" s="19"/>
      <x:c r="G440" s="19"/>
      <x:c r="H440" s="19"/>
    </x:row>
    <x:row r="441" spans="6:8">
      <x:c r="F441" s="19"/>
      <x:c r="G441" s="19"/>
      <x:c r="H441" s="19"/>
    </x:row>
    <x:row r="442" spans="6:8">
      <x:c r="F442" s="19"/>
      <x:c r="G442" s="19"/>
      <x:c r="H442" s="19"/>
    </x:row>
    <x:row r="443" spans="6:8">
      <x:c r="F443" s="19"/>
      <x:c r="G443" s="19"/>
      <x:c r="H443" s="19"/>
    </x:row>
    <x:row r="444" spans="6:8">
      <x:c r="F444" s="19"/>
      <x:c r="G444" s="19"/>
      <x:c r="H444" s="19"/>
    </x:row>
    <x:row r="445" spans="6:8">
      <x:c r="F445" s="19"/>
      <x:c r="G445" s="19"/>
      <x:c r="H445" s="19"/>
    </x:row>
    <x:row r="446" spans="6:8">
      <x:c r="F446" s="19"/>
      <x:c r="G446" s="19"/>
      <x:c r="H446" s="19"/>
    </x:row>
    <x:row r="447" spans="6:8">
      <x:c r="F447" s="19"/>
      <x:c r="G447" s="19"/>
      <x:c r="H447" s="19"/>
    </x:row>
    <x:row r="448" spans="6:8">
      <x:c r="F448" s="19"/>
      <x:c r="G448" s="19"/>
      <x:c r="H448" s="19"/>
    </x:row>
    <x:row r="449" spans="6:8">
      <x:c r="F449" s="19"/>
      <x:c r="G449" s="19"/>
      <x:c r="H449" s="19"/>
    </x:row>
    <x:row r="450" spans="6:8">
      <x:c r="F450" s="19"/>
      <x:c r="G450" s="19"/>
      <x:c r="H450" s="19"/>
    </x:row>
    <x:row r="451" spans="6:8">
      <x:c r="F451" s="19"/>
      <x:c r="G451" s="19"/>
      <x:c r="H451" s="19"/>
    </x:row>
    <x:row r="452" spans="6:8">
      <x:c r="F452" s="19"/>
      <x:c r="G452" s="19"/>
      <x:c r="H452" s="19"/>
    </x:row>
    <x:row r="453" spans="6:8">
      <x:c r="F453" s="19"/>
      <x:c r="G453" s="19"/>
      <x:c r="H453" s="19"/>
    </x:row>
    <x:row r="454" spans="6:8">
      <x:c r="F454" s="19"/>
      <x:c r="G454" s="19"/>
      <x:c r="H454" s="19"/>
    </x:row>
    <x:row r="455" spans="6:8">
      <x:c r="F455" s="19"/>
      <x:c r="G455" s="19"/>
      <x:c r="H455" s="19"/>
    </x:row>
    <x:row r="456" spans="6:8">
      <x:c r="F456" s="19"/>
      <x:c r="G456" s="19"/>
      <x:c r="H456" s="19"/>
    </x:row>
    <x:row r="457" spans="6:8">
      <x:c r="F457" s="19"/>
      <x:c r="G457" s="19"/>
      <x:c r="H457" s="19"/>
    </x:row>
    <x:row r="458" spans="6:8">
      <x:c r="F458" s="19"/>
      <x:c r="G458" s="19"/>
      <x:c r="H458" s="19"/>
    </x:row>
    <x:row r="459" spans="6:8">
      <x:c r="F459" s="19"/>
      <x:c r="G459" s="19"/>
      <x:c r="H459" s="19"/>
    </x:row>
    <x:row r="460" spans="6:8">
      <x:c r="F460" s="19"/>
      <x:c r="G460" s="19"/>
      <x:c r="H460" s="19"/>
    </x:row>
    <x:row r="461" spans="6:8">
      <x:c r="F461" s="19"/>
      <x:c r="G461" s="19"/>
      <x:c r="H461" s="19"/>
    </x:row>
    <x:row r="462" spans="6:8">
      <x:c r="F462" s="19"/>
      <x:c r="G462" s="19"/>
      <x:c r="H462" s="19"/>
    </x:row>
    <x:row r="463" spans="6:8">
      <x:c r="F463" s="19"/>
      <x:c r="G463" s="19"/>
      <x:c r="H463" s="19"/>
    </x:row>
    <x:row r="464" spans="6:8">
      <x:c r="F464" s="19"/>
      <x:c r="G464" s="19"/>
      <x:c r="H464" s="19"/>
    </x:row>
    <x:row r="465" spans="6:8">
      <x:c r="F465" s="19"/>
      <x:c r="G465" s="19"/>
      <x:c r="H465" s="19"/>
    </x:row>
    <x:row r="466" spans="6:8">
      <x:c r="F466" s="19"/>
      <x:c r="G466" s="19"/>
      <x:c r="H466" s="19"/>
    </x:row>
    <x:row r="467" spans="6:8">
      <x:c r="F467" s="19"/>
      <x:c r="G467" s="19"/>
      <x:c r="H467" s="19"/>
    </x:row>
    <x:row r="468" spans="6:8">
      <x:c r="F468" s="19"/>
      <x:c r="G468" s="19"/>
      <x:c r="H468" s="19"/>
    </x:row>
    <x:row r="469" spans="6:8">
      <x:c r="F469" s="19"/>
      <x:c r="G469" s="19"/>
      <x:c r="H469" s="19"/>
    </x:row>
    <x:row r="470" spans="6:8">
      <x:c r="F470" s="19"/>
      <x:c r="G470" s="19"/>
      <x:c r="H470" s="19"/>
    </x:row>
    <x:row r="471" spans="6:8">
      <x:c r="F471" s="19"/>
      <x:c r="G471" s="19"/>
      <x:c r="H471" s="19"/>
    </x:row>
    <x:row r="472" spans="6:8">
      <x:c r="F472" s="19"/>
      <x:c r="G472" s="19"/>
      <x:c r="H472" s="19"/>
    </x:row>
    <x:row r="473" spans="6:8">
      <x:c r="F473" s="19"/>
      <x:c r="G473" s="19"/>
      <x:c r="H473" s="19"/>
    </x:row>
    <x:row r="474" spans="6:8">
      <x:c r="F474" s="19"/>
      <x:c r="G474" s="19"/>
      <x:c r="H474" s="19"/>
    </x:row>
    <x:row r="475" spans="6:8">
      <x:c r="F475" s="19"/>
      <x:c r="G475" s="19"/>
      <x:c r="H475" s="19"/>
    </x:row>
    <x:row r="476" spans="6:8">
      <x:c r="F476" s="19"/>
      <x:c r="G476" s="19"/>
      <x:c r="H476" s="19"/>
    </x:row>
    <x:row r="477" spans="6:8">
      <x:c r="F477" s="19"/>
      <x:c r="G477" s="19"/>
      <x:c r="H477" s="19"/>
    </x:row>
    <x:row r="478" spans="6:8">
      <x:c r="F478" s="19"/>
      <x:c r="G478" s="19"/>
      <x:c r="H478" s="19"/>
    </x:row>
    <x:row r="479" spans="6:8">
      <x:c r="F479" s="19"/>
      <x:c r="G479" s="19"/>
      <x:c r="H479" s="19"/>
    </x:row>
    <x:row r="480" spans="6:8">
      <x:c r="F480" s="19"/>
      <x:c r="G480" s="19"/>
      <x:c r="H480" s="19"/>
    </x:row>
    <x:row r="481" spans="6:8">
      <x:c r="F481" s="19"/>
      <x:c r="G481" s="19"/>
      <x:c r="H481" s="19"/>
    </x:row>
    <x:row r="482" spans="6:8">
      <x:c r="F482" s="19"/>
      <x:c r="G482" s="19"/>
      <x:c r="H482" s="19"/>
    </x:row>
    <x:row r="483" spans="6:8">
      <x:c r="F483" s="19"/>
      <x:c r="G483" s="19"/>
      <x:c r="H483" s="19"/>
    </x:row>
    <x:row r="484" spans="6:8">
      <x:c r="F484" s="19"/>
      <x:c r="G484" s="19"/>
      <x:c r="H484" s="19"/>
    </x:row>
    <x:row r="485" spans="6:8">
      <x:c r="F485" s="19"/>
      <x:c r="G485" s="19"/>
      <x:c r="H485" s="19"/>
    </x:row>
    <x:row r="486" spans="6:8">
      <x:c r="F486" s="19"/>
      <x:c r="G486" s="19"/>
      <x:c r="H486" s="19"/>
    </x:row>
    <x:row r="487" spans="6:8">
      <x:c r="F487" s="19"/>
      <x:c r="G487" s="19"/>
      <x:c r="H487" s="19"/>
    </x:row>
    <x:row r="488" spans="6:8">
      <x:c r="F488" s="19"/>
      <x:c r="G488" s="19"/>
      <x:c r="H488" s="19"/>
    </x:row>
    <x:row r="489" spans="6:8">
      <x:c r="F489" s="19"/>
      <x:c r="G489" s="19"/>
      <x:c r="H489" s="19"/>
    </x:row>
    <x:row r="490" spans="6:8">
      <x:c r="F490" s="19"/>
      <x:c r="G490" s="19"/>
      <x:c r="H490" s="19"/>
    </x:row>
    <x:row r="491" spans="6:8">
      <x:c r="F491" s="19"/>
      <x:c r="G491" s="19"/>
      <x:c r="H491" s="19"/>
    </x:row>
    <x:row r="492" spans="6:8">
      <x:c r="F492" s="19"/>
      <x:c r="G492" s="19"/>
      <x:c r="H492" s="19"/>
    </x:row>
    <x:row r="493" spans="6:8">
      <x:c r="F493" s="19"/>
      <x:c r="G493" s="19"/>
      <x:c r="H493" s="19"/>
    </x:row>
    <x:row r="494" spans="6:8">
      <x:c r="F494" s="19"/>
      <x:c r="G494" s="19"/>
      <x:c r="H494" s="19"/>
    </x:row>
    <x:row r="495" spans="6:8">
      <x:c r="F495" s="19"/>
      <x:c r="G495" s="19"/>
      <x:c r="H495" s="19"/>
    </x:row>
    <x:row r="496" spans="6:8">
      <x:c r="F496" s="19"/>
      <x:c r="G496" s="19"/>
      <x:c r="H496" s="19"/>
    </x:row>
    <x:row r="497" spans="6:8">
      <x:c r="F497" s="19"/>
      <x:c r="G497" s="19"/>
      <x:c r="H497" s="19"/>
    </x:row>
    <x:row r="498" spans="6:8">
      <x:c r="F498" s="19"/>
      <x:c r="G498" s="19"/>
      <x:c r="H498" s="19"/>
    </x:row>
    <x:row r="499" spans="6:8">
      <x:c r="F499" s="19"/>
      <x:c r="G499" s="19"/>
      <x:c r="H499" s="19"/>
    </x:row>
    <x:row r="500" spans="6:8">
      <x:c r="F500" s="19"/>
      <x:c r="G500" s="19"/>
      <x:c r="H500" s="19"/>
    </x:row>
    <x:row r="501" spans="6:8">
      <x:c r="F501" s="19"/>
      <x:c r="G501" s="19"/>
      <x:c r="H501" s="19"/>
    </x:row>
    <x:row r="502" spans="6:8">
      <x:c r="F502" s="19"/>
      <x:c r="G502" s="19"/>
      <x:c r="H502" s="19"/>
    </x:row>
    <x:row r="503" spans="6:8">
      <x:c r="F503" s="19"/>
      <x:c r="G503" s="19"/>
      <x:c r="H503" s="19"/>
    </x:row>
    <x:row r="504" spans="6:8">
      <x:c r="F504" s="19"/>
      <x:c r="G504" s="19"/>
      <x:c r="H504" s="19"/>
    </x:row>
    <x:row r="505" spans="6:8">
      <x:c r="F505" s="19"/>
      <x:c r="G505" s="19"/>
      <x:c r="H505" s="19"/>
    </x:row>
    <x:row r="506" spans="6:8">
      <x:c r="F506" s="19"/>
      <x:c r="G506" s="19"/>
      <x:c r="H506" s="19"/>
    </x:row>
    <x:row r="507" spans="6:8">
      <x:c r="F507" s="19"/>
      <x:c r="G507" s="19"/>
      <x:c r="H507" s="19"/>
    </x:row>
    <x:row r="508" spans="6:8">
      <x:c r="F508" s="19"/>
      <x:c r="G508" s="19"/>
      <x:c r="H508" s="19"/>
    </x:row>
    <x:row r="509" spans="6:8">
      <x:c r="F509" s="19"/>
      <x:c r="G509" s="19"/>
      <x:c r="H509" s="19"/>
    </x:row>
    <x:row r="510" spans="6:8">
      <x:c r="F510" s="19"/>
      <x:c r="G510" s="19"/>
      <x:c r="H510" s="19"/>
    </x:row>
    <x:row r="511" spans="6:8">
      <x:c r="F511" s="19"/>
      <x:c r="G511" s="19"/>
      <x:c r="H511" s="19"/>
    </x:row>
    <x:row r="512" spans="6:8">
      <x:c r="F512" s="19"/>
      <x:c r="G512" s="19"/>
      <x:c r="H512" s="19"/>
    </x:row>
    <x:row r="513" spans="6:8">
      <x:c r="F513" s="19"/>
      <x:c r="G513" s="19"/>
      <x:c r="H513" s="19"/>
    </x:row>
    <x:row r="514" spans="6:8">
      <x:c r="F514" s="19"/>
      <x:c r="G514" s="19"/>
      <x:c r="H514" s="19"/>
    </x:row>
    <x:row r="515" spans="6:8">
      <x:c r="F515" s="19"/>
      <x:c r="G515" s="19"/>
      <x:c r="H515" s="19"/>
    </x:row>
    <x:row r="516" spans="6:8">
      <x:c r="F516" s="19"/>
      <x:c r="G516" s="19"/>
      <x:c r="H516" s="19"/>
    </x:row>
    <x:row r="517" spans="6:8">
      <x:c r="F517" s="19"/>
      <x:c r="G517" s="19"/>
      <x:c r="H517" s="19"/>
    </x:row>
    <x:row r="518" spans="6:8">
      <x:c r="F518" s="19"/>
      <x:c r="G518" s="19"/>
      <x:c r="H518" s="19"/>
    </x:row>
    <x:row r="519" spans="6:8">
      <x:c r="F519" s="19"/>
      <x:c r="G519" s="19"/>
      <x:c r="H519" s="19"/>
    </x:row>
    <x:row r="520" spans="6:8">
      <x:c r="F520" s="19"/>
      <x:c r="G520" s="19"/>
      <x:c r="H520" s="19"/>
    </x:row>
    <x:row r="521" spans="6:8">
      <x:c r="F521" s="19"/>
      <x:c r="G521" s="19"/>
      <x:c r="H521" s="19"/>
    </x:row>
    <x:row r="522" spans="6:8">
      <x:c r="F522" s="19"/>
      <x:c r="G522" s="19"/>
      <x:c r="H522" s="19"/>
    </x:row>
    <x:row r="523" spans="6:8">
      <x:c r="F523" s="19"/>
      <x:c r="G523" s="19"/>
      <x:c r="H523" s="19"/>
    </x:row>
    <x:row r="524" spans="6:8">
      <x:c r="F524" s="19"/>
      <x:c r="G524" s="19"/>
      <x:c r="H524" s="19"/>
    </x:row>
    <x:row r="525" spans="6:8">
      <x:c r="F525" s="19"/>
      <x:c r="G525" s="19"/>
      <x:c r="H525" s="19"/>
    </x:row>
    <x:row r="526" spans="6:8">
      <x:c r="F526" s="19"/>
      <x:c r="G526" s="19"/>
      <x:c r="H526" s="19"/>
    </x:row>
    <x:row r="527" spans="6:8">
      <x:c r="F527" s="19"/>
      <x:c r="G527" s="19"/>
      <x:c r="H527" s="19"/>
    </x:row>
    <x:row r="528" spans="6:8">
      <x:c r="F528" s="19"/>
      <x:c r="G528" s="19"/>
      <x:c r="H528" s="19"/>
    </x:row>
    <x:row r="529" spans="6:8">
      <x:c r="F529" s="19"/>
      <x:c r="G529" s="19"/>
      <x:c r="H529" s="19"/>
    </x:row>
    <x:row r="530" spans="6:8">
      <x:c r="F530" s="19"/>
      <x:c r="G530" s="19"/>
      <x:c r="H530" s="19"/>
    </x:row>
    <x:row r="531" spans="6:8">
      <x:c r="F531" s="19"/>
      <x:c r="G531" s="19"/>
      <x:c r="H531" s="19"/>
    </x:row>
    <x:row r="532" spans="6:8">
      <x:c r="F532" s="19"/>
      <x:c r="G532" s="19"/>
      <x:c r="H532" s="19"/>
    </x:row>
    <x:row r="533" spans="6:8">
      <x:c r="F533" s="19"/>
      <x:c r="G533" s="19"/>
      <x:c r="H533" s="19"/>
    </x:row>
    <x:row r="534" spans="6:8">
      <x:c r="F534" s="19"/>
      <x:c r="G534" s="19"/>
      <x:c r="H534" s="19"/>
    </x:row>
    <x:row r="535" spans="6:8">
      <x:c r="F535" s="19"/>
      <x:c r="G535" s="19"/>
      <x:c r="H535" s="19"/>
    </x:row>
    <x:row r="536" spans="6:8">
      <x:c r="F536" s="19"/>
      <x:c r="G536" s="19"/>
      <x:c r="H536" s="19"/>
    </x:row>
    <x:row r="537" spans="6:8">
      <x:c r="F537" s="19"/>
      <x:c r="G537" s="19"/>
      <x:c r="H537" s="19"/>
    </x:row>
    <x:row r="538" spans="6:8">
      <x:c r="F538" s="19"/>
      <x:c r="G538" s="19"/>
      <x:c r="H538" s="19"/>
    </x:row>
    <x:row r="539" spans="6:8">
      <x:c r="F539" s="19"/>
      <x:c r="G539" s="19"/>
      <x:c r="H539" s="19"/>
    </x:row>
    <x:row r="540" spans="6:8">
      <x:c r="F540" s="19"/>
      <x:c r="G540" s="19"/>
      <x:c r="H540" s="19"/>
    </x:row>
    <x:row r="541" spans="6:8">
      <x:c r="F541" s="19"/>
      <x:c r="G541" s="19"/>
      <x:c r="H541" s="19"/>
    </x:row>
    <x:row r="542" spans="6:8">
      <x:c r="F542" s="19"/>
      <x:c r="G542" s="19"/>
      <x:c r="H542" s="19"/>
    </x:row>
    <x:row r="543" spans="6:8">
      <x:c r="F543" s="19"/>
      <x:c r="G543" s="19"/>
      <x:c r="H543" s="19"/>
    </x:row>
    <x:row r="544" spans="6:8">
      <x:c r="F544" s="19"/>
      <x:c r="G544" s="19"/>
      <x:c r="H544" s="19"/>
    </x:row>
    <x:row r="545" spans="6:8">
      <x:c r="F545" s="19"/>
      <x:c r="G545" s="19"/>
      <x:c r="H545" s="19"/>
    </x:row>
    <x:row r="546" spans="6:8">
      <x:c r="F546" s="19"/>
      <x:c r="G546" s="19"/>
      <x:c r="H546" s="19"/>
    </x:row>
    <x:row r="547" spans="6:8">
      <x:c r="F547" s="19"/>
      <x:c r="G547" s="19"/>
      <x:c r="H547" s="19"/>
    </x:row>
    <x:row r="548" spans="6:8">
      <x:c r="F548" s="19"/>
      <x:c r="G548" s="19"/>
      <x:c r="H548" s="19"/>
    </x:row>
    <x:row r="549" spans="6:8">
      <x:c r="F549" s="19"/>
      <x:c r="G549" s="19"/>
      <x:c r="H549" s="19"/>
    </x:row>
    <x:row r="550" spans="6:8">
      <x:c r="F550" s="19"/>
      <x:c r="G550" s="19"/>
      <x:c r="H550" s="19"/>
    </x:row>
    <x:row r="551" spans="6:8">
      <x:c r="F551" s="19"/>
      <x:c r="G551" s="19"/>
      <x:c r="H551" s="19"/>
    </x:row>
    <x:row r="552" spans="6:8">
      <x:c r="F552" s="19"/>
      <x:c r="G552" s="19"/>
      <x:c r="H552" s="19"/>
    </x:row>
    <x:row r="553" spans="6:8">
      <x:c r="F553" s="19"/>
      <x:c r="G553" s="19"/>
      <x:c r="H553" s="19"/>
    </x:row>
    <x:row r="554" spans="6:8">
      <x:c r="F554" s="19"/>
      <x:c r="G554" s="19"/>
      <x:c r="H554" s="19"/>
    </x:row>
    <x:row r="555" spans="6:8">
      <x:c r="F555" s="19"/>
      <x:c r="G555" s="19"/>
      <x:c r="H555" s="19"/>
    </x:row>
    <x:row r="556" spans="6:8">
      <x:c r="F556" s="19"/>
      <x:c r="G556" s="19"/>
      <x:c r="H556" s="19"/>
    </x:row>
    <x:row r="557" spans="6:8">
      <x:c r="F557" s="19"/>
      <x:c r="G557" s="19"/>
      <x:c r="H557" s="19"/>
    </x:row>
    <x:row r="558" spans="6:8">
      <x:c r="F558" s="19"/>
      <x:c r="G558" s="19"/>
      <x:c r="H558" s="19"/>
    </x:row>
    <x:row r="559" spans="6:8">
      <x:c r="F559" s="19"/>
      <x:c r="G559" s="19"/>
      <x:c r="H559" s="19"/>
    </x:row>
    <x:row r="560" spans="6:8">
      <x:c r="F560" s="19"/>
      <x:c r="G560" s="19"/>
      <x:c r="H560" s="19"/>
    </x:row>
    <x:row r="561" spans="6:8">
      <x:c r="F561" s="19"/>
      <x:c r="G561" s="19"/>
      <x:c r="H561" s="19"/>
    </x:row>
    <x:row r="562" spans="6:8">
      <x:c r="F562" s="19"/>
      <x:c r="G562" s="19"/>
      <x:c r="H562" s="19"/>
    </x:row>
    <x:row r="563" spans="6:8">
      <x:c r="F563" s="19"/>
      <x:c r="G563" s="19"/>
      <x:c r="H563" s="19"/>
    </x:row>
    <x:row r="564" spans="6:8">
      <x:c r="F564" s="19"/>
      <x:c r="G564" s="19"/>
      <x:c r="H564" s="19"/>
    </x:row>
    <x:row r="565" spans="6:8">
      <x:c r="F565" s="19"/>
      <x:c r="G565" s="19"/>
      <x:c r="H565" s="19"/>
    </x:row>
    <x:row r="566" spans="6:8">
      <x:c r="F566" s="19"/>
      <x:c r="G566" s="19"/>
      <x:c r="H566" s="19"/>
    </x:row>
    <x:row r="567" spans="6:8">
      <x:c r="F567" s="19"/>
      <x:c r="G567" s="19"/>
      <x:c r="H567" s="19"/>
    </x:row>
    <x:row r="568" spans="6:8">
      <x:c r="F568" s="19"/>
      <x:c r="G568" s="19"/>
      <x:c r="H568" s="19"/>
    </x:row>
    <x:row r="569" spans="6:8">
      <x:c r="F569" s="19"/>
      <x:c r="G569" s="19"/>
      <x:c r="H569" s="19"/>
    </x:row>
    <x:row r="570" spans="6:8">
      <x:c r="F570" s="19"/>
      <x:c r="G570" s="19"/>
      <x:c r="H570" s="19"/>
    </x:row>
    <x:row r="571" spans="6:8">
      <x:c r="F571" s="19"/>
      <x:c r="G571" s="19"/>
      <x:c r="H571" s="19"/>
    </x:row>
    <x:row r="572" spans="6:8">
      <x:c r="F572" s="19"/>
      <x:c r="G572" s="19"/>
      <x:c r="H572" s="19"/>
    </x:row>
    <x:row r="573" spans="6:8">
      <x:c r="F573" s="19"/>
      <x:c r="G573" s="19"/>
      <x:c r="H573" s="19"/>
    </x:row>
    <x:row r="574" spans="6:8">
      <x:c r="F574" s="19"/>
      <x:c r="G574" s="19"/>
      <x:c r="H574" s="19"/>
    </x:row>
    <x:row r="575" spans="6:8">
      <x:c r="F575" s="19"/>
      <x:c r="G575" s="19"/>
      <x:c r="H575" s="19"/>
    </x:row>
    <x:row r="576" spans="6:8">
      <x:c r="F576" s="19"/>
      <x:c r="G576" s="19"/>
      <x:c r="H576" s="19"/>
    </x:row>
    <x:row r="577" spans="6:8">
      <x:c r="F577" s="19"/>
      <x:c r="G577" s="19"/>
      <x:c r="H577" s="19"/>
    </x:row>
    <x:row r="578" spans="6:8">
      <x:c r="F578" s="19"/>
      <x:c r="G578" s="19"/>
      <x:c r="H578" s="19"/>
    </x:row>
    <x:row r="579" spans="6:8">
      <x:c r="F579" s="19"/>
      <x:c r="G579" s="19"/>
      <x:c r="H579" s="19"/>
    </x:row>
    <x:row r="580" spans="6:8">
      <x:c r="F580" s="19"/>
      <x:c r="G580" s="19"/>
      <x:c r="H580" s="19"/>
    </x:row>
    <x:row r="581" spans="6:8">
      <x:c r="F581" s="19"/>
      <x:c r="G581" s="19"/>
      <x:c r="H581" s="19"/>
    </x:row>
    <x:row r="582" spans="6:8">
      <x:c r="F582" s="19"/>
      <x:c r="G582" s="19"/>
      <x:c r="H582" s="19"/>
    </x:row>
    <x:row r="583" spans="6:8">
      <x:c r="F583" s="19"/>
      <x:c r="G583" s="19"/>
      <x:c r="H583" s="19"/>
    </x:row>
    <x:row r="584" spans="6:8">
      <x:c r="F584" s="19"/>
      <x:c r="G584" s="19"/>
      <x:c r="H584" s="19"/>
    </x:row>
    <x:row r="585" spans="6:8">
      <x:c r="F585" s="19"/>
      <x:c r="G585" s="19"/>
      <x:c r="H585" s="19"/>
    </x:row>
    <x:row r="586" spans="6:8">
      <x:c r="F586" s="19"/>
      <x:c r="G586" s="19"/>
      <x:c r="H586" s="19"/>
    </x:row>
    <x:row r="587" spans="6:8">
      <x:c r="F587" s="19"/>
      <x:c r="G587" s="19"/>
      <x:c r="H587" s="19"/>
    </x:row>
    <x:row r="588" spans="6:8">
      <x:c r="F588" s="19"/>
      <x:c r="G588" s="19"/>
      <x:c r="H588" s="19"/>
    </x:row>
    <x:row r="589" spans="6:8">
      <x:c r="F589" s="19"/>
      <x:c r="G589" s="19"/>
      <x:c r="H589" s="19"/>
    </x:row>
    <x:row r="590" spans="6:8">
      <x:c r="F590" s="19"/>
      <x:c r="G590" s="19"/>
      <x:c r="H590" s="19"/>
    </x:row>
    <x:row r="591" spans="6:8">
      <x:c r="F591" s="19"/>
      <x:c r="G591" s="19"/>
      <x:c r="H591" s="19"/>
    </x:row>
    <x:row r="592" spans="6:8">
      <x:c r="F592" s="19"/>
      <x:c r="G592" s="19"/>
      <x:c r="H592" s="19"/>
    </x:row>
    <x:row r="593" spans="6:8">
      <x:c r="F593" s="19"/>
      <x:c r="G593" s="19"/>
      <x:c r="H593" s="19"/>
    </x:row>
    <x:row r="594" spans="6:8">
      <x:c r="F594" s="19"/>
      <x:c r="G594" s="19"/>
      <x:c r="H594" s="19"/>
    </x:row>
    <x:row r="595" spans="6:8">
      <x:c r="F595" s="19"/>
      <x:c r="G595" s="19"/>
      <x:c r="H595" s="19"/>
    </x:row>
    <x:row r="596" spans="6:8">
      <x:c r="F596" s="19"/>
      <x:c r="G596" s="19"/>
      <x:c r="H596" s="19"/>
    </x:row>
    <x:row r="597" spans="6:8">
      <x:c r="F597" s="19"/>
      <x:c r="G597" s="19"/>
      <x:c r="H597" s="19"/>
    </x:row>
    <x:row r="598" spans="6:8">
      <x:c r="F598" s="19"/>
      <x:c r="G598" s="19"/>
      <x:c r="H598" s="19"/>
    </x:row>
    <x:row r="599" spans="6:8">
      <x:c r="F599" s="19"/>
      <x:c r="G599" s="19"/>
      <x:c r="H599" s="19"/>
    </x:row>
    <x:row r="600" spans="6:8">
      <x:c r="F600" s="19"/>
      <x:c r="G600" s="19"/>
      <x:c r="H600" s="19"/>
    </x:row>
    <x:row r="601" spans="6:8">
      <x:c r="F601" s="19"/>
      <x:c r="G601" s="19"/>
      <x:c r="H601" s="19"/>
    </x:row>
    <x:row r="602" spans="6:8">
      <x:c r="F602" s="19"/>
      <x:c r="G602" s="19"/>
      <x:c r="H602" s="19"/>
    </x:row>
    <x:row r="603" spans="6:8">
      <x:c r="F603" s="19"/>
      <x:c r="G603" s="19"/>
      <x:c r="H603" s="19"/>
    </x:row>
    <x:row r="604" spans="6:8">
      <x:c r="F604" s="19"/>
      <x:c r="G604" s="19"/>
      <x:c r="H604" s="19"/>
    </x:row>
    <x:row r="605" spans="6:8">
      <x:c r="F605" s="19"/>
      <x:c r="G605" s="19"/>
      <x:c r="H605" s="19"/>
    </x:row>
    <x:row r="606" spans="6:8">
      <x:c r="F606" s="19"/>
      <x:c r="G606" s="19"/>
      <x:c r="H606" s="19"/>
    </x:row>
    <x:row r="607" spans="6:8">
      <x:c r="F607" s="19"/>
      <x:c r="G607" s="19"/>
      <x:c r="H607" s="19"/>
    </x:row>
    <x:row r="608" spans="6:8">
      <x:c r="F608" s="19"/>
      <x:c r="G608" s="19"/>
      <x:c r="H608" s="19"/>
    </x:row>
    <x:row r="609" spans="6:8">
      <x:c r="F609" s="19"/>
      <x:c r="G609" s="19"/>
      <x:c r="H609" s="19"/>
    </x:row>
    <x:row r="610" spans="6:8">
      <x:c r="F610" s="19"/>
      <x:c r="G610" s="19"/>
      <x:c r="H610" s="19"/>
    </x:row>
    <x:row r="611" spans="6:8">
      <x:c r="F611" s="19"/>
      <x:c r="G611" s="19"/>
      <x:c r="H611" s="19"/>
    </x:row>
    <x:row r="612" spans="6:8">
      <x:c r="F612" s="19"/>
      <x:c r="G612" s="19"/>
      <x:c r="H612" s="19"/>
    </x:row>
    <x:row r="613" spans="6:8">
      <x:c r="F613" s="19"/>
      <x:c r="G613" s="19"/>
      <x:c r="H613" s="19"/>
    </x:row>
    <x:row r="614" spans="6:8">
      <x:c r="F614" s="19"/>
      <x:c r="G614" s="19"/>
      <x:c r="H614" s="19"/>
    </x:row>
    <x:row r="615" spans="6:8">
      <x:c r="F615" s="19"/>
      <x:c r="G615" s="19"/>
      <x:c r="H615" s="19"/>
    </x:row>
    <x:row r="616" spans="6:8">
      <x:c r="F616" s="19"/>
      <x:c r="G616" s="19"/>
      <x:c r="H616" s="19"/>
    </x:row>
    <x:row r="617" spans="6:8">
      <x:c r="F617" s="19"/>
      <x:c r="G617" s="19"/>
      <x:c r="H617" s="19"/>
    </x:row>
    <x:row r="618" spans="6:8">
      <x:c r="F618" s="19"/>
      <x:c r="G618" s="19"/>
      <x:c r="H618" s="19"/>
    </x:row>
    <x:row r="619" spans="6:8">
      <x:c r="F619" s="19"/>
      <x:c r="G619" s="19"/>
      <x:c r="H619" s="19"/>
    </x:row>
    <x:row r="620" spans="6:8">
      <x:c r="F620" s="19"/>
      <x:c r="G620" s="19"/>
      <x:c r="H620" s="19"/>
    </x:row>
    <x:row r="621" spans="6:8">
      <x:c r="F621" s="19"/>
      <x:c r="G621" s="19"/>
      <x:c r="H621" s="19"/>
    </x:row>
    <x:row r="622" spans="6:8">
      <x:c r="F622" s="19"/>
      <x:c r="G622" s="19"/>
      <x:c r="H622" s="19"/>
    </x:row>
    <x:row r="623" spans="6:8">
      <x:c r="F623" s="19"/>
      <x:c r="G623" s="19"/>
      <x:c r="H623" s="19"/>
    </x:row>
    <x:row r="624" spans="6:8">
      <x:c r="F624" s="19"/>
      <x:c r="G624" s="19"/>
      <x:c r="H624" s="19"/>
    </x:row>
    <x:row r="625" spans="6:8">
      <x:c r="F625" s="19"/>
      <x:c r="G625" s="19"/>
      <x:c r="H625" s="19"/>
    </x:row>
    <x:row r="626" spans="6:8">
      <x:c r="F626" s="19"/>
      <x:c r="G626" s="19"/>
      <x:c r="H626" s="19"/>
    </x:row>
    <x:row r="627" spans="6:8">
      <x:c r="F627" s="19"/>
      <x:c r="G627" s="19"/>
      <x:c r="H627" s="19"/>
    </x:row>
    <x:row r="628" spans="6:8">
      <x:c r="F628" s="19"/>
      <x:c r="G628" s="19"/>
      <x:c r="H628" s="19"/>
    </x:row>
    <x:row r="629" spans="6:8">
      <x:c r="F629" s="19"/>
      <x:c r="G629" s="19"/>
      <x:c r="H629" s="19"/>
    </x:row>
    <x:row r="630" spans="6:8">
      <x:c r="F630" s="19"/>
      <x:c r="G630" s="19"/>
      <x:c r="H630" s="19"/>
    </x:row>
    <x:row r="631" spans="6:8">
      <x:c r="F631" s="19"/>
      <x:c r="G631" s="19"/>
      <x:c r="H631" s="19"/>
    </x:row>
    <x:row r="632" spans="6:8">
      <x:c r="F632" s="19"/>
      <x:c r="G632" s="19"/>
      <x:c r="H632" s="19"/>
    </x:row>
    <x:row r="633" spans="6:8">
      <x:c r="F633" s="19"/>
      <x:c r="G633" s="19"/>
      <x:c r="H633" s="19"/>
    </x:row>
    <x:row r="634" spans="6:8">
      <x:c r="F634" s="19"/>
      <x:c r="G634" s="19"/>
      <x:c r="H634" s="19"/>
    </x:row>
    <x:row r="635" spans="6:8">
      <x:c r="F635" s="19"/>
      <x:c r="G635" s="19"/>
      <x:c r="H635" s="19"/>
    </x:row>
    <x:row r="636" spans="6:8">
      <x:c r="F636" s="19"/>
      <x:c r="G636" s="19"/>
      <x:c r="H636" s="19"/>
    </x:row>
    <x:row r="637" spans="6:8">
      <x:c r="F637" s="19"/>
      <x:c r="G637" s="19"/>
      <x:c r="H637" s="19"/>
    </x:row>
    <x:row r="638" spans="6:8">
      <x:c r="F638" s="19"/>
      <x:c r="G638" s="19"/>
      <x:c r="H638" s="19"/>
    </x:row>
    <x:row r="639" spans="6:8">
      <x:c r="F639" s="19"/>
      <x:c r="G639" s="19"/>
      <x:c r="H639" s="19"/>
    </x:row>
    <x:row r="640" spans="6:8">
      <x:c r="F640" s="19"/>
      <x:c r="G640" s="19"/>
      <x:c r="H640" s="19"/>
    </x:row>
    <x:row r="641" spans="6:8">
      <x:c r="F641" s="19"/>
      <x:c r="G641" s="19"/>
      <x:c r="H641" s="19"/>
    </x:row>
    <x:row r="642" spans="6:8">
      <x:c r="F642" s="19"/>
      <x:c r="G642" s="19"/>
      <x:c r="H642" s="19"/>
    </x:row>
    <x:row r="643" spans="6:8">
      <x:c r="F643" s="19"/>
      <x:c r="G643" s="19"/>
      <x:c r="H643" s="19"/>
    </x:row>
    <x:row r="644" spans="6:8">
      <x:c r="F644" s="19"/>
      <x:c r="G644" s="19"/>
      <x:c r="H644" s="19"/>
    </x:row>
    <x:row r="645" spans="6:8">
      <x:c r="F645" s="19"/>
      <x:c r="G645" s="19"/>
      <x:c r="H645" s="19"/>
    </x:row>
    <x:row r="646" spans="6:8">
      <x:c r="F646" s="19"/>
      <x:c r="G646" s="19"/>
      <x:c r="H646" s="19"/>
    </x:row>
    <x:row r="647" spans="6:8">
      <x:c r="F647" s="19"/>
      <x:c r="G647" s="19"/>
      <x:c r="H647" s="19"/>
    </x:row>
    <x:row r="648" spans="6:8">
      <x:c r="F648" s="19"/>
      <x:c r="G648" s="19"/>
      <x:c r="H648" s="19"/>
    </x:row>
    <x:row r="649" spans="6:8">
      <x:c r="F649" s="19"/>
      <x:c r="G649" s="19"/>
      <x:c r="H649" s="19"/>
    </x:row>
    <x:row r="650" spans="6:8">
      <x:c r="F650" s="19"/>
      <x:c r="G650" s="19"/>
      <x:c r="H650" s="19"/>
    </x:row>
    <x:row r="651" spans="6:8">
      <x:c r="F651" s="19"/>
      <x:c r="G651" s="19"/>
      <x:c r="H651" s="19"/>
    </x:row>
    <x:row r="652" spans="6:8">
      <x:c r="F652" s="19"/>
      <x:c r="G652" s="19"/>
      <x:c r="H652" s="19"/>
    </x:row>
    <x:row r="653" spans="6:8">
      <x:c r="F653" s="19"/>
      <x:c r="G653" s="19"/>
      <x:c r="H653" s="19"/>
    </x:row>
    <x:row r="654" spans="6:8">
      <x:c r="F654" s="19"/>
      <x:c r="G654" s="19"/>
      <x:c r="H654" s="19"/>
    </x:row>
    <x:row r="655" spans="6:8">
      <x:c r="F655" s="19"/>
      <x:c r="G655" s="19"/>
      <x:c r="H655" s="19"/>
    </x:row>
    <x:row r="656" spans="6:8">
      <x:c r="F656" s="19"/>
      <x:c r="G656" s="19"/>
      <x:c r="H656" s="19"/>
    </x:row>
    <x:row r="657" spans="6:8">
      <x:c r="F657" s="19"/>
      <x:c r="G657" s="19"/>
      <x:c r="H657" s="19"/>
    </x:row>
    <x:row r="658" spans="6:8">
      <x:c r="F658" s="19"/>
      <x:c r="G658" s="19"/>
      <x:c r="H658" s="19"/>
    </x:row>
    <x:row r="659" spans="6:8">
      <x:c r="F659" s="19"/>
      <x:c r="G659" s="19"/>
      <x:c r="H659" s="19"/>
    </x:row>
    <x:row r="660" spans="6:8">
      <x:c r="F660" s="19"/>
      <x:c r="G660" s="19"/>
      <x:c r="H660" s="19"/>
    </x:row>
    <x:row r="661" spans="6:8">
      <x:c r="F661" s="19"/>
      <x:c r="G661" s="19"/>
      <x:c r="H661" s="19"/>
    </x:row>
    <x:row r="662" spans="6:8">
      <x:c r="F662" s="19"/>
      <x:c r="G662" s="19"/>
      <x:c r="H662" s="19"/>
    </x:row>
    <x:row r="663" spans="6:8">
      <x:c r="F663" s="19"/>
      <x:c r="G663" s="19"/>
      <x:c r="H663" s="19"/>
    </x:row>
    <x:row r="664" spans="6:8">
      <x:c r="F664" s="19"/>
      <x:c r="G664" s="19"/>
      <x:c r="H664" s="19"/>
    </x:row>
    <x:row r="665" spans="6:8">
      <x:c r="F665" s="19"/>
      <x:c r="G665" s="19"/>
      <x:c r="H665" s="19"/>
    </x:row>
    <x:row r="666" spans="6:8">
      <x:c r="F666" s="19"/>
      <x:c r="G666" s="19"/>
      <x:c r="H666" s="19"/>
    </x:row>
    <x:row r="667" spans="6:8">
      <x:c r="F667" s="19"/>
      <x:c r="G667" s="19"/>
      <x:c r="H667" s="19"/>
    </x:row>
    <x:row r="668" spans="6:8">
      <x:c r="F668" s="19"/>
      <x:c r="G668" s="19"/>
      <x:c r="H668" s="19"/>
    </x:row>
    <x:row r="669" spans="6:8">
      <x:c r="F669" s="19"/>
      <x:c r="G669" s="19"/>
      <x:c r="H669" s="19"/>
    </x:row>
    <x:row r="670" spans="6:8">
      <x:c r="F670" s="19"/>
      <x:c r="G670" s="19"/>
      <x:c r="H670" s="19"/>
    </x:row>
    <x:row r="671" spans="6:8">
      <x:c r="F671" s="19"/>
      <x:c r="G671" s="19"/>
      <x:c r="H671" s="19"/>
    </x:row>
    <x:row r="672" spans="6:8">
      <x:c r="F672" s="19"/>
      <x:c r="G672" s="19"/>
      <x:c r="H672" s="19"/>
    </x:row>
    <x:row r="673" spans="6:8">
      <x:c r="F673" s="19"/>
      <x:c r="G673" s="19"/>
      <x:c r="H673" s="19"/>
    </x:row>
    <x:row r="674" spans="6:8">
      <x:c r="F674" s="19"/>
      <x:c r="G674" s="19"/>
      <x:c r="H674" s="19"/>
    </x:row>
    <x:row r="675" spans="6:8">
      <x:c r="F675" s="19"/>
      <x:c r="G675" s="19"/>
      <x:c r="H675" s="19"/>
    </x:row>
    <x:row r="676" spans="6:8">
      <x:c r="F676" s="19"/>
      <x:c r="G676" s="19"/>
      <x:c r="H676" s="19"/>
    </x:row>
    <x:row r="677" spans="6:8">
      <x:c r="F677" s="19"/>
      <x:c r="G677" s="19"/>
      <x:c r="H677" s="19"/>
    </x:row>
    <x:row r="678" spans="6:8">
      <x:c r="F678" s="19"/>
      <x:c r="G678" s="19"/>
      <x:c r="H678" s="19"/>
    </x:row>
    <x:row r="679" spans="6:8">
      <x:c r="F679" s="19"/>
      <x:c r="G679" s="19"/>
      <x:c r="H679" s="19"/>
    </x:row>
    <x:row r="680" spans="6:8">
      <x:c r="F680" s="19"/>
      <x:c r="G680" s="19"/>
      <x:c r="H680" s="19"/>
    </x:row>
    <x:row r="681" spans="6:8">
      <x:c r="F681" s="19"/>
      <x:c r="G681" s="19"/>
      <x:c r="H681" s="19"/>
    </x:row>
    <x:row r="682" spans="6:8">
      <x:c r="F682" s="19"/>
      <x:c r="G682" s="19"/>
      <x:c r="H682" s="19"/>
    </x:row>
    <x:row r="683" spans="6:8">
      <x:c r="F683" s="19"/>
      <x:c r="G683" s="19"/>
      <x:c r="H683" s="19"/>
    </x:row>
    <x:row r="684" spans="6:8">
      <x:c r="F684" s="19"/>
      <x:c r="G684" s="19"/>
      <x:c r="H684" s="19"/>
    </x:row>
    <x:row r="685" spans="6:8">
      <x:c r="F685" s="19"/>
      <x:c r="G685" s="19"/>
      <x:c r="H685" s="19"/>
    </x:row>
    <x:row r="686" spans="6:8">
      <x:c r="F686" s="19"/>
      <x:c r="G686" s="19"/>
      <x:c r="H686" s="19"/>
    </x:row>
    <x:row r="687" spans="6:8">
      <x:c r="F687" s="19"/>
      <x:c r="G687" s="19"/>
      <x:c r="H687" s="19"/>
    </x:row>
    <x:row r="688" spans="6:8">
      <x:c r="F688" s="19"/>
      <x:c r="G688" s="19"/>
      <x:c r="H688" s="19"/>
    </x:row>
    <x:row r="689" spans="6:8">
      <x:c r="F689" s="19"/>
      <x:c r="G689" s="19"/>
      <x:c r="H689" s="19"/>
    </x:row>
    <x:row r="690" spans="6:8">
      <x:c r="F690" s="19"/>
      <x:c r="G690" s="19"/>
      <x:c r="H690" s="19"/>
    </x:row>
    <x:row r="691" spans="6:8">
      <x:c r="F691" s="19"/>
      <x:c r="G691" s="19"/>
      <x:c r="H691" s="19"/>
    </x:row>
    <x:row r="692" spans="6:8">
      <x:c r="F692" s="19"/>
      <x:c r="G692" s="19"/>
      <x:c r="H692" s="19"/>
    </x:row>
    <x:row r="693" spans="6:8">
      <x:c r="F693" s="19"/>
      <x:c r="G693" s="19"/>
      <x:c r="H693" s="19"/>
    </x:row>
    <x:row r="694" spans="6:8">
      <x:c r="F694" s="19"/>
      <x:c r="G694" s="19"/>
      <x:c r="H694" s="19"/>
    </x:row>
    <x:row r="695" spans="6:8">
      <x:c r="F695" s="19"/>
      <x:c r="G695" s="19"/>
      <x:c r="H695" s="19"/>
    </x:row>
    <x:row r="696" spans="6:8">
      <x:c r="F696" s="19"/>
      <x:c r="G696" s="19"/>
      <x:c r="H696" s="19"/>
    </x:row>
    <x:row r="697" spans="6:8">
      <x:c r="F697" s="19"/>
      <x:c r="G697" s="19"/>
      <x:c r="H697" s="19"/>
    </x:row>
    <x:row r="698" spans="6:8">
      <x:c r="F698" s="19"/>
      <x:c r="G698" s="19"/>
      <x:c r="H698" s="19"/>
    </x:row>
    <x:row r="699" spans="6:8">
      <x:c r="F699" s="19"/>
      <x:c r="G699" s="19"/>
      <x:c r="H699" s="19"/>
    </x:row>
    <x:row r="700" spans="6:8">
      <x:c r="F700" s="19"/>
      <x:c r="G700" s="19"/>
      <x:c r="H700" s="19"/>
    </x:row>
    <x:row r="701" spans="6:8">
      <x:c r="F701" s="19"/>
      <x:c r="G701" s="19"/>
      <x:c r="H701" s="19"/>
    </x:row>
    <x:row r="702" spans="6:8">
      <x:c r="F702" s="19"/>
      <x:c r="G702" s="19"/>
      <x:c r="H702" s="19"/>
    </x:row>
    <x:row r="703" spans="6:8">
      <x:c r="F703" s="19"/>
      <x:c r="G703" s="19"/>
      <x:c r="H703" s="19"/>
    </x:row>
    <x:row r="704" spans="6:8">
      <x:c r="F704" s="19"/>
      <x:c r="G704" s="19"/>
      <x:c r="H704" s="19"/>
    </x:row>
    <x:row r="705" spans="6:8">
      <x:c r="F705" s="19"/>
      <x:c r="G705" s="19"/>
      <x:c r="H705" s="19"/>
    </x:row>
    <x:row r="706" spans="6:8">
      <x:c r="F706" s="19"/>
      <x:c r="G706" s="19"/>
      <x:c r="H706" s="19"/>
    </x:row>
    <x:row r="707" spans="6:8">
      <x:c r="F707" s="19"/>
      <x:c r="G707" s="19"/>
      <x:c r="H707" s="19"/>
    </x:row>
    <x:row r="708" spans="6:8">
      <x:c r="F708" s="19"/>
      <x:c r="G708" s="19"/>
      <x:c r="H708" s="19"/>
    </x:row>
    <x:row r="709" spans="6:8">
      <x:c r="F709" s="19"/>
      <x:c r="G709" s="19"/>
      <x:c r="H709" s="19"/>
    </x:row>
    <x:row r="710" spans="6:8">
      <x:c r="F710" s="19"/>
      <x:c r="G710" s="19"/>
      <x:c r="H710" s="19"/>
    </x:row>
    <x:row r="711" spans="6:8">
      <x:c r="F711" s="19"/>
      <x:c r="G711" s="19"/>
      <x:c r="H711" s="19"/>
    </x:row>
    <x:row r="712" spans="6:8">
      <x:c r="F712" s="19"/>
      <x:c r="G712" s="19"/>
      <x:c r="H712" s="19"/>
    </x:row>
    <x:row r="713" spans="6:8">
      <x:c r="F713" s="19"/>
      <x:c r="G713" s="19"/>
      <x:c r="H713" s="19"/>
    </x:row>
    <x:row r="714" spans="6:8">
      <x:c r="F714" s="19"/>
      <x:c r="G714" s="19"/>
      <x:c r="H714" s="19"/>
    </x:row>
    <x:row r="715" spans="6:8">
      <x:c r="F715" s="19"/>
      <x:c r="G715" s="19"/>
      <x:c r="H715" s="19"/>
    </x:row>
    <x:row r="716" spans="6:8">
      <x:c r="F716" s="19"/>
      <x:c r="G716" s="19"/>
      <x:c r="H716" s="19"/>
    </x:row>
    <x:row r="717" spans="6:8">
      <x:c r="F717" s="19"/>
      <x:c r="G717" s="19"/>
      <x:c r="H717" s="19"/>
    </x:row>
    <x:row r="718" spans="6:8">
      <x:c r="F718" s="19"/>
      <x:c r="G718" s="19"/>
      <x:c r="H718" s="19"/>
    </x:row>
    <x:row r="719" spans="6:8">
      <x:c r="F719" s="19"/>
      <x:c r="G719" s="19"/>
      <x:c r="H719" s="19"/>
    </x:row>
    <x:row r="720" spans="6:8">
      <x:c r="F720" s="19"/>
      <x:c r="G720" s="19"/>
      <x:c r="H720" s="19"/>
    </x:row>
    <x:row r="721" spans="6:8">
      <x:c r="F721" s="19"/>
      <x:c r="G721" s="19"/>
      <x:c r="H721" s="19"/>
    </x:row>
    <x:row r="722" spans="6:8">
      <x:c r="F722" s="19"/>
      <x:c r="G722" s="19"/>
      <x:c r="H722" s="19"/>
    </x:row>
    <x:row r="723" spans="6:8">
      <x:c r="F723" s="19"/>
      <x:c r="G723" s="19"/>
      <x:c r="H723" s="19"/>
    </x:row>
    <x:row r="724" spans="6:8">
      <x:c r="F724" s="19"/>
      <x:c r="G724" s="19"/>
      <x:c r="H724" s="19"/>
    </x:row>
    <x:row r="725" spans="6:8">
      <x:c r="F725" s="19"/>
      <x:c r="G725" s="19"/>
      <x:c r="H725" s="19"/>
    </x:row>
    <x:row r="726" spans="6:8">
      <x:c r="F726" s="19"/>
      <x:c r="G726" s="19"/>
      <x:c r="H726" s="19"/>
    </x:row>
    <x:row r="727" spans="6:8">
      <x:c r="F727" s="19"/>
      <x:c r="G727" s="19"/>
      <x:c r="H727" s="19"/>
    </x:row>
    <x:row r="728" spans="6:8">
      <x:c r="F728" s="19"/>
      <x:c r="G728" s="19"/>
      <x:c r="H728" s="19"/>
    </x:row>
    <x:row r="729" spans="6:8">
      <x:c r="F729" s="19"/>
      <x:c r="G729" s="19"/>
      <x:c r="H729" s="19"/>
    </x:row>
    <x:row r="730" spans="6:8">
      <x:c r="F730" s="19"/>
      <x:c r="G730" s="19"/>
      <x:c r="H730" s="19"/>
    </x:row>
    <x:row r="731" spans="6:8">
      <x:c r="F731" s="19"/>
      <x:c r="G731" s="19"/>
      <x:c r="H731" s="19"/>
    </x:row>
    <x:row r="732" spans="6:8">
      <x:c r="F732" s="19"/>
      <x:c r="G732" s="19"/>
      <x:c r="H732" s="19"/>
    </x:row>
    <x:row r="733" spans="6:8">
      <x:c r="F733" s="19"/>
      <x:c r="G733" s="19"/>
      <x:c r="H733" s="19"/>
    </x:row>
    <x:row r="734" spans="6:8">
      <x:c r="F734" s="19"/>
      <x:c r="G734" s="19"/>
      <x:c r="H734" s="19"/>
    </x:row>
    <x:row r="735" spans="6:8">
      <x:c r="F735" s="19"/>
      <x:c r="G735" s="19"/>
      <x:c r="H735" s="19"/>
    </x:row>
    <x:row r="736" spans="6:8">
      <x:c r="F736" s="19"/>
      <x:c r="G736" s="19"/>
      <x:c r="H736" s="19"/>
    </x:row>
    <x:row r="737" spans="6:8">
      <x:c r="F737" s="19"/>
      <x:c r="G737" s="19"/>
      <x:c r="H737" s="19"/>
    </x:row>
    <x:row r="738" spans="6:8">
      <x:c r="F738" s="19"/>
      <x:c r="G738" s="19"/>
      <x:c r="H738" s="19"/>
    </x:row>
    <x:row r="739" spans="6:8">
      <x:c r="F739" s="19"/>
      <x:c r="G739" s="19"/>
      <x:c r="H739" s="19"/>
    </x:row>
    <x:row r="740" spans="6:8">
      <x:c r="F740" s="19"/>
      <x:c r="G740" s="19"/>
      <x:c r="H740" s="19"/>
    </x:row>
    <x:row r="741" spans="6:8">
      <x:c r="F741" s="19"/>
      <x:c r="G741" s="19"/>
      <x:c r="H741" s="19"/>
    </x:row>
    <x:row r="742" spans="6:8">
      <x:c r="F742" s="19"/>
      <x:c r="G742" s="19"/>
      <x:c r="H742" s="19"/>
    </x:row>
    <x:row r="743" spans="6:8">
      <x:c r="F743" s="19"/>
      <x:c r="G743" s="19"/>
      <x:c r="H743" s="19"/>
    </x:row>
    <x:row r="744" spans="6:8">
      <x:c r="F744" s="19"/>
      <x:c r="G744" s="19"/>
      <x:c r="H744" s="19"/>
    </x:row>
    <x:row r="745" spans="6:8">
      <x:c r="F745" s="19"/>
      <x:c r="G745" s="19"/>
      <x:c r="H745" s="19"/>
    </x:row>
    <x:row r="746" spans="6:8">
      <x:c r="F746" s="19"/>
      <x:c r="G746" s="19"/>
      <x:c r="H746" s="19"/>
    </x:row>
    <x:row r="747" spans="6:8">
      <x:c r="F747" s="19"/>
      <x:c r="G747" s="19"/>
      <x:c r="H747" s="19"/>
    </x:row>
    <x:row r="748" spans="6:8">
      <x:c r="F748" s="19"/>
      <x:c r="G748" s="19"/>
      <x:c r="H748" s="19"/>
    </x:row>
    <x:row r="749" spans="6:8">
      <x:c r="F749" s="19"/>
      <x:c r="G749" s="19"/>
      <x:c r="H749" s="19"/>
    </x:row>
    <x:row r="750" spans="6:8">
      <x:c r="F750" s="19"/>
      <x:c r="G750" s="19"/>
      <x:c r="H750" s="19"/>
    </x:row>
    <x:row r="751" spans="6:8">
      <x:c r="F751" s="19"/>
      <x:c r="G751" s="19"/>
      <x:c r="H751" s="19"/>
    </x:row>
    <x:row r="752" spans="6:8">
      <x:c r="F752" s="19"/>
      <x:c r="G752" s="19"/>
      <x:c r="H752" s="19"/>
    </x:row>
    <x:row r="753" spans="6:8">
      <x:c r="F753" s="19"/>
      <x:c r="G753" s="19"/>
      <x:c r="H753" s="19"/>
    </x:row>
    <x:row r="754" spans="6:8">
      <x:c r="F754" s="19"/>
      <x:c r="G754" s="19"/>
      <x:c r="H754" s="19"/>
    </x:row>
    <x:row r="755" spans="6:8">
      <x:c r="F755" s="19"/>
      <x:c r="G755" s="19"/>
      <x:c r="H755" s="19"/>
    </x:row>
    <x:row r="756" spans="6:8">
      <x:c r="F756" s="19"/>
      <x:c r="G756" s="19"/>
      <x:c r="H756" s="19"/>
    </x:row>
    <x:row r="757" spans="6:8">
      <x:c r="F757" s="19"/>
      <x:c r="G757" s="19"/>
      <x:c r="H757" s="19"/>
    </x:row>
    <x:row r="758" spans="6:8">
      <x:c r="F758" s="19"/>
      <x:c r="G758" s="19"/>
      <x:c r="H758" s="19"/>
    </x:row>
    <x:row r="759" spans="6:8">
      <x:c r="F759" s="19"/>
      <x:c r="G759" s="19"/>
      <x:c r="H759" s="19"/>
    </x:row>
    <x:row r="760" spans="6:8">
      <x:c r="F760" s="19"/>
      <x:c r="G760" s="19"/>
      <x:c r="H760" s="19"/>
    </x:row>
    <x:row r="761" spans="6:8">
      <x:c r="F761" s="19"/>
      <x:c r="G761" s="19"/>
      <x:c r="H761" s="19"/>
    </x:row>
    <x:row r="762" spans="6:8">
      <x:c r="F762" s="19"/>
      <x:c r="G762" s="19"/>
      <x:c r="H762" s="19"/>
    </x:row>
    <x:row r="763" spans="6:8">
      <x:c r="F763" s="19"/>
      <x:c r="G763" s="19"/>
      <x:c r="H763" s="19"/>
    </x:row>
    <x:row r="764" spans="6:8">
      <x:c r="F764" s="19"/>
      <x:c r="G764" s="19"/>
      <x:c r="H764" s="19"/>
    </x:row>
    <x:row r="765" spans="6:8">
      <x:c r="F765" s="19"/>
      <x:c r="G765" s="19"/>
      <x:c r="H765" s="19"/>
    </x:row>
    <x:row r="766" spans="6:8">
      <x:c r="F766" s="19"/>
      <x:c r="G766" s="19"/>
      <x:c r="H766" s="19"/>
    </x:row>
    <x:row r="767" spans="6:8">
      <x:c r="F767" s="19"/>
      <x:c r="G767" s="19"/>
      <x:c r="H767" s="19"/>
    </x:row>
    <x:row r="768" spans="6:8">
      <x:c r="F768" s="19"/>
      <x:c r="G768" s="19"/>
      <x:c r="H768" s="19"/>
    </x:row>
    <x:row r="769" spans="6:8">
      <x:c r="F769" s="19"/>
      <x:c r="G769" s="19"/>
      <x:c r="H769" s="19"/>
    </x:row>
    <x:row r="770" spans="6:8">
      <x:c r="F770" s="19"/>
      <x:c r="G770" s="19"/>
      <x:c r="H770" s="19"/>
    </x:row>
    <x:row r="771" spans="6:8">
      <x:c r="F771" s="19"/>
      <x:c r="G771" s="19"/>
      <x:c r="H771" s="19"/>
    </x:row>
    <x:row r="772" spans="6:8">
      <x:c r="F772" s="19"/>
      <x:c r="G772" s="19"/>
      <x:c r="H772" s="19"/>
    </x:row>
    <x:row r="773" spans="6:8">
      <x:c r="F773" s="19"/>
      <x:c r="G773" s="19"/>
      <x:c r="H773" s="19"/>
    </x:row>
    <x:row r="774" spans="6:8">
      <x:c r="F774" s="19"/>
      <x:c r="G774" s="19"/>
      <x:c r="H774" s="19"/>
    </x:row>
    <x:row r="775" spans="6:8">
      <x:c r="F775" s="19"/>
      <x:c r="G775" s="19"/>
      <x:c r="H775" s="19"/>
    </x:row>
    <x:row r="776" spans="6:8">
      <x:c r="F776" s="19"/>
      <x:c r="G776" s="19"/>
      <x:c r="H776" s="19"/>
    </x:row>
    <x:row r="777" spans="6:8">
      <x:c r="F777" s="19"/>
      <x:c r="G777" s="19"/>
      <x:c r="H777" s="19"/>
    </x:row>
    <x:row r="778" spans="6:8">
      <x:c r="F778" s="19"/>
      <x:c r="G778" s="19"/>
      <x:c r="H778" s="19"/>
    </x:row>
    <x:row r="779" spans="6:8">
      <x:c r="F779" s="19"/>
      <x:c r="G779" s="19"/>
      <x:c r="H779" s="19"/>
    </x:row>
    <x:row r="780" spans="6:8">
      <x:c r="F780" s="19"/>
      <x:c r="G780" s="19"/>
      <x:c r="H780" s="19"/>
    </x:row>
    <x:row r="781" spans="6:8">
      <x:c r="F781" s="19"/>
      <x:c r="G781" s="19"/>
      <x:c r="H781" s="19"/>
    </x:row>
    <x:row r="782" spans="6:8">
      <x:c r="F782" s="19"/>
      <x:c r="G782" s="19"/>
      <x:c r="H782" s="19"/>
    </x:row>
    <x:row r="783" spans="6:8">
      <x:c r="F783" s="19"/>
      <x:c r="G783" s="19"/>
      <x:c r="H783" s="19"/>
    </x:row>
    <x:row r="784" spans="6:8">
      <x:c r="F784" s="19"/>
      <x:c r="G784" s="19"/>
      <x:c r="H784" s="19"/>
    </x:row>
    <x:row r="785" spans="6:8">
      <x:c r="F785" s="19"/>
      <x:c r="G785" s="19"/>
      <x:c r="H785" s="19"/>
    </x:row>
    <x:row r="786" spans="6:8">
      <x:c r="F786" s="19"/>
      <x:c r="G786" s="19"/>
      <x:c r="H786" s="19"/>
    </x:row>
    <x:row r="787" spans="6:8">
      <x:c r="F787" s="19"/>
      <x:c r="G787" s="19"/>
      <x:c r="H787" s="19"/>
    </x:row>
    <x:row r="788" spans="6:8">
      <x:c r="F788" s="19"/>
      <x:c r="G788" s="19"/>
      <x:c r="H788" s="19"/>
    </x:row>
    <x:row r="789" spans="6:8">
      <x:c r="F789" s="19"/>
      <x:c r="G789" s="19"/>
      <x:c r="H789" s="19"/>
    </x:row>
    <x:row r="790" spans="6:8">
      <x:c r="F790" s="19"/>
      <x:c r="G790" s="19"/>
      <x:c r="H790" s="19"/>
    </x:row>
    <x:row r="791" spans="6:8">
      <x:c r="F791" s="19"/>
      <x:c r="G791" s="19"/>
      <x:c r="H791" s="19"/>
    </x:row>
    <x:row r="792" spans="6:8">
      <x:c r="F792" s="19"/>
      <x:c r="G792" s="19"/>
      <x:c r="H792" s="19"/>
    </x:row>
    <x:row r="793" spans="6:8">
      <x:c r="F793" s="19"/>
      <x:c r="G793" s="19"/>
      <x:c r="H793" s="19"/>
    </x:row>
    <x:row r="794" spans="6:8">
      <x:c r="F794" s="19"/>
      <x:c r="G794" s="19"/>
      <x:c r="H794" s="19"/>
    </x:row>
    <x:row r="795" spans="6:8">
      <x:c r="F795" s="19"/>
      <x:c r="G795" s="19"/>
      <x:c r="H795" s="19"/>
    </x:row>
    <x:row r="796" spans="6:8">
      <x:c r="F796" s="19"/>
      <x:c r="G796" s="19"/>
      <x:c r="H796" s="19"/>
    </x:row>
    <x:row r="797" spans="6:8">
      <x:c r="F797" s="19"/>
      <x:c r="G797" s="19"/>
      <x:c r="H797" s="19"/>
    </x:row>
    <x:row r="798" spans="6:8">
      <x:c r="F798" s="19"/>
      <x:c r="G798" s="19"/>
      <x:c r="H798" s="19"/>
    </x:row>
    <x:row r="799" spans="6:8">
      <x:c r="F799" s="19"/>
      <x:c r="G799" s="19"/>
      <x:c r="H799" s="19"/>
    </x:row>
    <x:row r="800" spans="6:8">
      <x:c r="F800" s="19"/>
      <x:c r="G800" s="19"/>
      <x:c r="H800" s="19"/>
    </x:row>
    <x:row r="801" spans="6:8">
      <x:c r="F801" s="19"/>
      <x:c r="G801" s="19"/>
      <x:c r="H801" s="19"/>
    </x:row>
    <x:row r="802" spans="6:8">
      <x:c r="F802" s="19"/>
      <x:c r="G802" s="19"/>
      <x:c r="H802" s="19"/>
    </x:row>
    <x:row r="803" spans="6:8">
      <x:c r="F803" s="19"/>
      <x:c r="G803" s="19"/>
      <x:c r="H803" s="19"/>
    </x:row>
    <x:row r="804" spans="6:8">
      <x:c r="F804" s="19"/>
      <x:c r="G804" s="19"/>
      <x:c r="H804" s="19"/>
    </x:row>
    <x:row r="805" spans="6:8">
      <x:c r="F805" s="19"/>
      <x:c r="G805" s="19"/>
      <x:c r="H805" s="19"/>
    </x:row>
    <x:row r="806" spans="6:8">
      <x:c r="F806" s="19"/>
      <x:c r="G806" s="19"/>
      <x:c r="H806" s="19"/>
    </x:row>
    <x:row r="807" spans="6:8">
      <x:c r="F807" s="19"/>
      <x:c r="G807" s="19"/>
      <x:c r="H807" s="19"/>
    </x:row>
    <x:row r="808" spans="6:8">
      <x:c r="F808" s="19"/>
      <x:c r="G808" s="19"/>
      <x:c r="H808" s="19"/>
    </x:row>
    <x:row r="809" spans="6:8">
      <x:c r="F809" s="19"/>
      <x:c r="G809" s="19"/>
      <x:c r="H809" s="19"/>
    </x:row>
    <x:row r="810" spans="6:8">
      <x:c r="F810" s="19"/>
      <x:c r="G810" s="19"/>
      <x:c r="H810" s="19"/>
    </x:row>
    <x:row r="811" spans="6:8">
      <x:c r="F811" s="19"/>
      <x:c r="G811" s="19"/>
      <x:c r="H811" s="19"/>
    </x:row>
    <x:row r="812" spans="6:8">
      <x:c r="F812" s="19"/>
      <x:c r="G812" s="19"/>
      <x:c r="H812" s="19"/>
    </x:row>
    <x:row r="813" spans="6:8">
      <x:c r="F813" s="19"/>
      <x:c r="G813" s="19"/>
      <x:c r="H813" s="19"/>
    </x:row>
    <x:row r="814" spans="6:8">
      <x:c r="F814" s="19"/>
      <x:c r="G814" s="19"/>
      <x:c r="H814" s="19"/>
    </x:row>
    <x:row r="815" spans="6:8">
      <x:c r="F815" s="19"/>
      <x:c r="G815" s="19"/>
      <x:c r="H815" s="19"/>
    </x:row>
    <x:row r="816" spans="6:8">
      <x:c r="F816" s="19"/>
      <x:c r="G816" s="19"/>
      <x:c r="H816" s="19"/>
    </x:row>
    <x:row r="817" spans="6:8">
      <x:c r="F817" s="19"/>
      <x:c r="G817" s="19"/>
      <x:c r="H817" s="19"/>
    </x:row>
    <x:row r="818" spans="6:8">
      <x:c r="F818" s="19"/>
      <x:c r="G818" s="19"/>
      <x:c r="H818" s="19"/>
    </x:row>
    <x:row r="819" spans="6:8">
      <x:c r="F819" s="19"/>
      <x:c r="G819" s="19"/>
      <x:c r="H819" s="19"/>
    </x:row>
    <x:row r="820" spans="6:8">
      <x:c r="F820" s="19"/>
      <x:c r="G820" s="19"/>
      <x:c r="H820" s="19"/>
    </x:row>
    <x:row r="821" spans="6:8">
      <x:c r="F821" s="19"/>
      <x:c r="G821" s="19"/>
      <x:c r="H821" s="19"/>
    </x:row>
    <x:row r="822" spans="6:8">
      <x:c r="F822" s="19"/>
      <x:c r="G822" s="19"/>
      <x:c r="H822" s="19"/>
    </x:row>
    <x:row r="823" spans="6:8">
      <x:c r="F823" s="19"/>
      <x:c r="G823" s="19"/>
      <x:c r="H823" s="19"/>
    </x:row>
    <x:row r="824" spans="6:8">
      <x:c r="F824" s="19"/>
      <x:c r="G824" s="19"/>
      <x:c r="H824" s="19"/>
    </x:row>
    <x:row r="825" spans="6:8">
      <x:c r="F825" s="19"/>
      <x:c r="G825" s="19"/>
      <x:c r="H825" s="19"/>
    </x:row>
    <x:row r="826" spans="6:8">
      <x:c r="F826" s="19"/>
      <x:c r="G826" s="19"/>
      <x:c r="H826" s="19"/>
    </x:row>
    <x:row r="827" spans="6:8">
      <x:c r="F827" s="19"/>
      <x:c r="G827" s="19"/>
      <x:c r="H827" s="19"/>
    </x:row>
    <x:row r="828" spans="6:8">
      <x:c r="F828" s="19"/>
      <x:c r="G828" s="19"/>
      <x:c r="H828" s="19"/>
    </x:row>
    <x:row r="829" spans="6:8">
      <x:c r="F829" s="19"/>
      <x:c r="G829" s="19"/>
      <x:c r="H829" s="19"/>
    </x:row>
    <x:row r="830" spans="6:8">
      <x:c r="F830" s="19"/>
      <x:c r="G830" s="19"/>
      <x:c r="H830" s="19"/>
    </x:row>
    <x:row r="831" spans="6:8">
      <x:c r="F831" s="19"/>
      <x:c r="G831" s="19"/>
      <x:c r="H831" s="19"/>
    </x:row>
    <x:row r="832" spans="6:8">
      <x:c r="F832" s="19"/>
      <x:c r="G832" s="19"/>
      <x:c r="H832" s="19"/>
    </x:row>
    <x:row r="833" spans="6:8">
      <x:c r="F833" s="19"/>
      <x:c r="G833" s="19"/>
      <x:c r="H833" s="19"/>
    </x:row>
    <x:row r="834" spans="6:8">
      <x:c r="F834" s="19"/>
      <x:c r="G834" s="19"/>
      <x:c r="H834" s="19"/>
    </x:row>
    <x:row r="835" spans="6:8">
      <x:c r="F835" s="19"/>
      <x:c r="G835" s="19"/>
      <x:c r="H835" s="19"/>
    </x:row>
    <x:row r="836" spans="6:8">
      <x:c r="F836" s="19"/>
      <x:c r="G836" s="19"/>
      <x:c r="H836" s="19"/>
    </x:row>
    <x:row r="837" spans="6:8">
      <x:c r="F837" s="19"/>
      <x:c r="G837" s="19"/>
      <x:c r="H837" s="19"/>
    </x:row>
    <x:row r="838" spans="6:8">
      <x:c r="F838" s="19"/>
      <x:c r="G838" s="19"/>
      <x:c r="H838" s="19"/>
    </x:row>
    <x:row r="839" spans="6:8">
      <x:c r="F839" s="19"/>
      <x:c r="G839" s="19"/>
      <x:c r="H839" s="19"/>
    </x:row>
    <x:row r="840" spans="6:8">
      <x:c r="F840" s="19"/>
      <x:c r="G840" s="19"/>
      <x:c r="H840" s="19"/>
    </x:row>
    <x:row r="841" spans="6:8">
      <x:c r="F841" s="19"/>
      <x:c r="G841" s="19"/>
      <x:c r="H841" s="19"/>
    </x:row>
    <x:row r="842" spans="6:8">
      <x:c r="F842" s="19"/>
      <x:c r="G842" s="19"/>
      <x:c r="H842" s="19"/>
    </x:row>
    <x:row r="843" spans="6:8">
      <x:c r="F843" s="19"/>
      <x:c r="G843" s="19"/>
      <x:c r="H843" s="19"/>
    </x:row>
    <x:row r="844" spans="6:8">
      <x:c r="F844" s="19"/>
      <x:c r="G844" s="19"/>
      <x:c r="H844" s="19"/>
    </x:row>
    <x:row r="845" spans="6:8">
      <x:c r="F845" s="19"/>
      <x:c r="G845" s="19"/>
      <x:c r="H845" s="19"/>
    </x:row>
    <x:row r="846" spans="6:8">
      <x:c r="F846" s="19"/>
      <x:c r="G846" s="19"/>
      <x:c r="H846" s="19"/>
    </x:row>
  </x:sheetData>
  <x:mergeCells count="1">
    <x:mergeCell ref="B7:J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89" pageOrder="overThenDown" orientation="landscape" r:id="rId1"/>
  <x:headerFooter alignWithMargins="0">
    <x:oddFooter>&amp;L&amp;Z&amp;F&amp;C&amp;A&amp;R&amp;D</x:oddFooter>
  </x:headerFooter>
</x:worksheet>
</file>

<file path=xl/worksheets/sheet25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H606"/>
  <x:sheetViews>
    <x:sheetView rightToLeft="1" workbookViewId="0">
      <x:selection activeCell="B8" sqref="B8:K8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0.7109375" style="15" customWidth="1"/>
    <x:col min="4" max="8" width="10.7109375" style="16" customWidth="1"/>
    <x:col min="9" max="9" width="12.7109375" style="16" customWidth="1"/>
    <x:col min="10" max="11" width="10.7109375" style="16" customWidth="1"/>
    <x:col min="12" max="12" width="6.7109375" style="19" customWidth="1"/>
    <x:col min="13" max="13" width="7.7109375" style="19" customWidth="1"/>
    <x:col min="14" max="14" width="7.140625" style="19" customWidth="1"/>
    <x:col min="15" max="15" width="6" style="19" customWidth="1"/>
    <x:col min="16" max="16" width="7.85546875" style="19" customWidth="1"/>
    <x:col min="17" max="17" width="8.140625" style="19" customWidth="1"/>
    <x:col min="18" max="18" width="6.28515625" style="19" customWidth="1"/>
    <x:col min="19" max="19" width="8" style="19" customWidth="1"/>
    <x:col min="20" max="20" width="8.7109375" style="19" customWidth="1"/>
    <x:col min="21" max="21" width="10" style="19" customWidth="1"/>
    <x:col min="22" max="22" width="9.5703125" style="19" customWidth="1"/>
    <x:col min="23" max="23" width="6.140625" style="19" customWidth="1"/>
    <x:col min="24" max="25" width="5.7109375" style="19" customWidth="1"/>
    <x:col min="26" max="26" width="6.85546875" style="19" customWidth="1"/>
    <x:col min="27" max="27" width="6.42578125" style="16" customWidth="1"/>
    <x:col min="28" max="28" width="6.7109375" style="16" customWidth="1"/>
    <x:col min="29" max="29" width="7.28515625" style="16" customWidth="1"/>
    <x:col min="30" max="41" width="5.7109375" style="16" customWidth="1"/>
    <x:col min="42" max="16384" width="9.140625" style="16"/>
  </x:cols>
  <x:sheetData>
    <x:row r="1" spans="2:60">
      <x:c r="B1" s="2" t="s">
        <x:v>0</x:v>
      </x:c>
      <x:c r="C1" s="2" t="str">
        <x:v>30/06/2018</x:v>
      </x:c>
    </x:row>
    <x:row r="2" spans="2:60">
      <x:c r="B2" s="2" t="s">
        <x:v>1</x:v>
      </x:c>
      <x:c r="C2" s="2" t="str">
        <x:v>הכשרה ביטוח ילין לפידות מניות</x:v>
      </x:c>
    </x:row>
    <x:row r="3" spans="2:60">
      <x:c r="B3" s="2" t="s">
        <x:v>2</x:v>
      </x:c>
      <x:c r="C3" s="2" t="str">
        <x:v>291718 ילין לפידות מניות</x:v>
      </x:c>
    </x:row>
    <x:row r="4" spans="2:60">
      <x:c r="B4" s="2" t="s">
        <x:v>3</x:v>
      </x:c>
      <x:c r="C4" s="2" t="str">
        <x:v>9301</x:v>
      </x:c>
    </x:row>
    <x:row r="5" spans="2:60">
      <x:c r="B5" s="2"/>
      <x:c r="C5" s="2"/>
    </x:row>
    <x:row r="7" spans="2:60" ht="26.25" customHeight="1">
      <x:c r="B7" s="89" t="s">
        <x:v>165</x:v>
      </x:c>
      <x:c r="C7" s="90"/>
      <x:c r="D7" s="90"/>
      <x:c r="E7" s="90"/>
      <x:c r="F7" s="90"/>
      <x:c r="G7" s="90"/>
      <x:c r="H7" s="90"/>
      <x:c r="I7" s="90"/>
      <x:c r="J7" s="90"/>
      <x:c r="K7" s="91"/>
    </x:row>
    <x:row r="8" spans="2:60" s="19" customFormat="1" ht="66">
      <x:c r="B8" s="51" t="s">
        <x:v>99</x:v>
      </x:c>
      <x:c r="C8" s="51" t="s">
        <x:v>51</x:v>
      </x:c>
      <x:c r="D8" s="51" t="s">
        <x:v>52</x:v>
      </x:c>
      <x:c r="E8" s="51" t="s">
        <x:v>166</x:v>
      </x:c>
      <x:c r="F8" s="51" t="s">
        <x:v>167</x:v>
      </x:c>
      <x:c r="G8" s="51" t="s">
        <x:v>54</x:v>
      </x:c>
      <x:c r="H8" s="51" t="s">
        <x:v>168</x:v>
      </x:c>
      <x:c r="I8" s="51" t="s">
        <x:v>5</x:v>
      </x:c>
      <x:c r="J8" s="51" t="s">
        <x:v>58</x:v>
      </x:c>
      <x:c r="K8" s="51" t="s">
        <x:v>59</x:v>
      </x:c>
    </x:row>
    <x:row r="9" spans="2:60" s="19" customFormat="1" ht="21.75" customHeight="1">
      <x:c r="B9" s="20"/>
      <x:c r="C9" s="50"/>
      <x:c r="D9" s="21"/>
      <x:c r="E9" s="21"/>
      <x:c r="F9" s="21" t="s">
        <x:v>7</x:v>
      </x:c>
      <x:c r="G9" s="21"/>
      <x:c r="H9" s="21" t="s">
        <x:v>7</x:v>
      </x:c>
      <x:c r="I9" s="21" t="s">
        <x:v>6</x:v>
      </x:c>
      <x:c r="J9" s="31" t="s">
        <x:v>7</x:v>
      </x:c>
      <x:c r="K9" s="46" t="s">
        <x:v>7</x:v>
      </x:c>
    </x:row>
    <x:row r="10" spans="2:60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34" t="s">
        <x:v>64</x:v>
      </x:c>
      <x:c r="J10" s="34" t="s">
        <x:v>65</x:v>
      </x:c>
      <x:c r="K10" s="34" t="s">
        <x:v>65</x:v>
      </x:c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</x:row>
    <x:row r="11" spans="2:60" s="23" customFormat="1" ht="18" customHeight="1">
      <x:c r="B11" s="24" t="s">
        <x:v>169</x:v>
      </x:c>
      <x:c r="C11" s="7"/>
      <x:c r="D11" s="7"/>
      <x:c r="E11" s="7"/>
      <x:c r="F11" s="7"/>
      <x:c r="G11" s="7"/>
      <x:c r="H11" s="7"/>
      <x:c r="I11" s="92" t="n">
        <x:v>0</x:v>
      </x:c>
      <x:c r="J11" s="92" t="n">
        <x:v>0.00</x:v>
      </x:c>
      <x:c r="K11" s="92" t="n">
        <x:v>0.00</x:v>
      </x:c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BH11" s="16"/>
    </x:row>
    <x:row r="12" spans="2:60">
      <x:c r="B12" s="94" t="str">
        <x:v>סה"כ בישראל</x:v>
      </x:c>
      <x:c r="D12" s="19"/>
      <x:c r="E12" s="19"/>
      <x:c r="F12" s="19"/>
      <x:c r="G12" s="19"/>
      <x:c r="H12" s="95" t="n">
        <x:v>0.00</x:v>
      </x:c>
      <x:c r="I12" s="95" t="n">
        <x:v>0</x:v>
      </x:c>
      <x:c r="J12" s="95" t="n">
        <x:v>0.00</x:v>
      </x:c>
      <x:c r="K12" s="95" t="n">
        <x:v>0.00</x:v>
      </x:c>
    </x:row>
    <x:row r="13" spans="2:60">
      <x:c r="B13" s="0" t="str">
        <x:v>0</x:v>
      </x:c>
      <x:c r="D13" s="0" t="str">
        <x:v>0</x:v>
      </x:c>
      <x:c r="E13" s="19"/>
      <x:c r="F13" s="93" t="n">
        <x:v>0.00</x:v>
      </x:c>
      <x:c r="G13" s="0" t="str">
        <x:v>0</x:v>
      </x:c>
      <x:c r="H13" s="93" t="n">
        <x:v>0.00</x:v>
      </x:c>
      <x:c r="I13" s="93" t="n">
        <x:v>0</x:v>
      </x:c>
      <x:c r="J13" s="93" t="n">
        <x:v>0.00</x:v>
      </x:c>
      <x:c r="K13" s="93" t="n">
        <x:v>0.00</x:v>
      </x:c>
    </x:row>
    <x:row r="14" spans="2:60">
      <x:c r="B14" s="94" t="str">
        <x:v>סה"כ בחו"ל</x:v>
      </x:c>
      <x:c r="D14" s="19"/>
      <x:c r="E14" s="19"/>
      <x:c r="F14" s="19"/>
      <x:c r="G14" s="19"/>
      <x:c r="H14" s="95" t="n">
        <x:v>0.00</x:v>
      </x:c>
      <x:c r="I14" s="95" t="n">
        <x:v>0</x:v>
      </x:c>
      <x:c r="J14" s="95" t="n">
        <x:v>0.00</x:v>
      </x:c>
      <x:c r="K14" s="95" t="n">
        <x:v>0.00</x:v>
      </x:c>
    </x:row>
    <x:row r="15" spans="2:60">
      <x:c r="B15" s="0" t="str">
        <x:v>0</x:v>
      </x:c>
      <x:c r="D15" s="0" t="str">
        <x:v>0</x:v>
      </x:c>
      <x:c r="E15" s="19"/>
      <x:c r="F15" s="93" t="n">
        <x:v>0.00</x:v>
      </x:c>
      <x:c r="G15" s="0" t="str">
        <x:v>0</x:v>
      </x:c>
      <x:c r="H15" s="93" t="n">
        <x:v>0.00</x:v>
      </x:c>
      <x:c r="I15" s="93" t="n">
        <x:v>0</x:v>
      </x:c>
      <x:c r="J15" s="93" t="n">
        <x:v>0.00</x:v>
      </x:c>
      <x:c r="K15" s="93" t="n">
        <x:v>0.00</x:v>
      </x:c>
    </x:row>
    <x:row r="16" spans="2:60">
      <x:c r="D16" s="19"/>
      <x:c r="E16" s="19"/>
      <x:c r="F16" s="19"/>
      <x:c r="G16" s="19"/>
      <x:c r="H16" s="19"/>
    </x:row>
    <x:row r="17" spans="4:8">
      <x:c r="D17" s="19"/>
      <x:c r="E17" s="19"/>
      <x:c r="F17" s="19"/>
      <x:c r="G17" s="19"/>
      <x:c r="H17" s="19"/>
    </x:row>
    <x:row r="18" spans="4:8">
      <x:c r="D18" s="19"/>
      <x:c r="E18" s="19"/>
      <x:c r="F18" s="19"/>
      <x:c r="G18" s="19"/>
      <x:c r="H18" s="19"/>
    </x:row>
    <x:row r="19" spans="4:8">
      <x:c r="D19" s="19"/>
      <x:c r="E19" s="19"/>
      <x:c r="F19" s="19"/>
      <x:c r="G19" s="19"/>
      <x:c r="H19" s="19"/>
    </x:row>
    <x:row r="20" spans="4:8">
      <x:c r="D20" s="19"/>
      <x:c r="E20" s="19"/>
      <x:c r="F20" s="19"/>
      <x:c r="G20" s="19"/>
      <x:c r="H20" s="19"/>
    </x:row>
    <x:row r="21" spans="4:8">
      <x:c r="D21" s="19"/>
      <x:c r="E21" s="19"/>
      <x:c r="F21" s="19"/>
      <x:c r="G21" s="19"/>
      <x:c r="H21" s="19"/>
    </x:row>
    <x:row r="22" spans="4:8">
      <x:c r="D22" s="19"/>
      <x:c r="E22" s="19"/>
      <x:c r="F22" s="19"/>
      <x:c r="G22" s="19"/>
      <x:c r="H22" s="19"/>
    </x:row>
    <x:row r="23" spans="4:8">
      <x:c r="D23" s="19"/>
      <x:c r="E23" s="19"/>
      <x:c r="F23" s="19"/>
      <x:c r="G23" s="19"/>
      <x:c r="H23" s="19"/>
    </x:row>
    <x:row r="24" spans="4:8">
      <x:c r="D24" s="19"/>
      <x:c r="E24" s="19"/>
      <x:c r="F24" s="19"/>
      <x:c r="G24" s="19"/>
      <x:c r="H24" s="19"/>
    </x:row>
    <x:row r="25" spans="4:8">
      <x:c r="D25" s="19"/>
      <x:c r="E25" s="19"/>
      <x:c r="F25" s="19"/>
      <x:c r="G25" s="19"/>
      <x:c r="H25" s="19"/>
    </x:row>
    <x:row r="26" spans="4:8">
      <x:c r="D26" s="19"/>
      <x:c r="E26" s="19"/>
      <x:c r="F26" s="19"/>
      <x:c r="G26" s="19"/>
      <x:c r="H26" s="19"/>
    </x:row>
    <x:row r="27" spans="4:8">
      <x:c r="D27" s="19"/>
      <x:c r="E27" s="19"/>
      <x:c r="F27" s="19"/>
      <x:c r="G27" s="19"/>
      <x:c r="H27" s="19"/>
    </x:row>
    <x:row r="28" spans="4:8">
      <x:c r="D28" s="19"/>
      <x:c r="E28" s="19"/>
      <x:c r="F28" s="19"/>
      <x:c r="G28" s="19"/>
      <x:c r="H28" s="19"/>
    </x:row>
    <x:row r="29" spans="4:8">
      <x:c r="D29" s="19"/>
      <x:c r="E29" s="19"/>
      <x:c r="F29" s="19"/>
      <x:c r="G29" s="19"/>
      <x:c r="H29" s="19"/>
    </x:row>
    <x:row r="30" spans="4:8">
      <x:c r="D30" s="19"/>
      <x:c r="E30" s="19"/>
      <x:c r="F30" s="19"/>
      <x:c r="G30" s="19"/>
      <x:c r="H30" s="19"/>
    </x:row>
    <x:row r="31" spans="4:8">
      <x:c r="D31" s="19"/>
      <x:c r="E31" s="19"/>
      <x:c r="F31" s="19"/>
      <x:c r="G31" s="19"/>
      <x:c r="H31" s="19"/>
    </x:row>
    <x:row r="32" spans="4:8">
      <x:c r="D32" s="19"/>
      <x:c r="E32" s="19"/>
      <x:c r="F32" s="19"/>
      <x:c r="G32" s="19"/>
      <x:c r="H32" s="19"/>
    </x:row>
    <x:row r="33" spans="4:8">
      <x:c r="D33" s="19"/>
      <x:c r="E33" s="19"/>
      <x:c r="F33" s="19"/>
      <x:c r="G33" s="19"/>
      <x:c r="H33" s="19"/>
    </x:row>
    <x:row r="34" spans="4:8">
      <x:c r="D34" s="19"/>
      <x:c r="E34" s="19"/>
      <x:c r="F34" s="19"/>
      <x:c r="G34" s="19"/>
      <x:c r="H34" s="19"/>
    </x:row>
    <x:row r="35" spans="4:8">
      <x:c r="D35" s="19"/>
      <x:c r="E35" s="19"/>
      <x:c r="F35" s="19"/>
      <x:c r="G35" s="19"/>
      <x:c r="H35" s="19"/>
    </x:row>
    <x:row r="36" spans="4:8">
      <x:c r="D36" s="19"/>
      <x:c r="E36" s="19"/>
      <x:c r="F36" s="19"/>
      <x:c r="G36" s="19"/>
      <x:c r="H36" s="19"/>
    </x:row>
    <x:row r="37" spans="4:8">
      <x:c r="D37" s="19"/>
      <x:c r="E37" s="19"/>
      <x:c r="F37" s="19"/>
      <x:c r="G37" s="19"/>
      <x:c r="H37" s="19"/>
    </x:row>
    <x:row r="38" spans="4:8">
      <x:c r="D38" s="19"/>
      <x:c r="E38" s="19"/>
      <x:c r="F38" s="19"/>
      <x:c r="G38" s="19"/>
      <x:c r="H38" s="19"/>
    </x:row>
    <x:row r="39" spans="4:8">
      <x:c r="D39" s="19"/>
      <x:c r="E39" s="19"/>
      <x:c r="F39" s="19"/>
      <x:c r="G39" s="19"/>
      <x:c r="H39" s="19"/>
    </x:row>
    <x:row r="40" spans="4:8">
      <x:c r="D40" s="19"/>
      <x:c r="E40" s="19"/>
      <x:c r="F40" s="19"/>
      <x:c r="G40" s="19"/>
      <x:c r="H40" s="19"/>
    </x:row>
    <x:row r="41" spans="4:8">
      <x:c r="D41" s="19"/>
      <x:c r="E41" s="19"/>
      <x:c r="F41" s="19"/>
      <x:c r="G41" s="19"/>
      <x:c r="H41" s="19"/>
    </x:row>
    <x:row r="42" spans="4:8">
      <x:c r="D42" s="19"/>
      <x:c r="E42" s="19"/>
      <x:c r="F42" s="19"/>
      <x:c r="G42" s="19"/>
      <x:c r="H42" s="19"/>
    </x:row>
    <x:row r="43" spans="4:8">
      <x:c r="D43" s="19"/>
      <x:c r="E43" s="19"/>
      <x:c r="F43" s="19"/>
      <x:c r="G43" s="19"/>
      <x:c r="H43" s="19"/>
    </x:row>
    <x:row r="44" spans="4:8">
      <x:c r="D44" s="19"/>
      <x:c r="E44" s="19"/>
      <x:c r="F44" s="19"/>
      <x:c r="G44" s="19"/>
      <x:c r="H44" s="19"/>
    </x:row>
    <x:row r="45" spans="4:8">
      <x:c r="D45" s="19"/>
      <x:c r="E45" s="19"/>
      <x:c r="F45" s="19"/>
      <x:c r="G45" s="19"/>
      <x:c r="H45" s="19"/>
    </x:row>
    <x:row r="46" spans="4:8">
      <x:c r="D46" s="19"/>
      <x:c r="E46" s="19"/>
      <x:c r="F46" s="19"/>
      <x:c r="G46" s="19"/>
      <x:c r="H46" s="19"/>
    </x:row>
    <x:row r="47" spans="4:8">
      <x:c r="D47" s="19"/>
      <x:c r="E47" s="19"/>
      <x:c r="F47" s="19"/>
      <x:c r="G47" s="19"/>
      <x:c r="H47" s="19"/>
    </x:row>
    <x:row r="48" spans="4:8">
      <x:c r="D48" s="19"/>
      <x:c r="E48" s="19"/>
      <x:c r="F48" s="19"/>
      <x:c r="G48" s="19"/>
      <x:c r="H48" s="19"/>
    </x:row>
    <x:row r="49" spans="4:8">
      <x:c r="D49" s="19"/>
      <x:c r="E49" s="19"/>
      <x:c r="F49" s="19"/>
      <x:c r="G49" s="19"/>
      <x:c r="H49" s="19"/>
    </x:row>
    <x:row r="50" spans="4:8">
      <x:c r="D50" s="19"/>
      <x:c r="E50" s="19"/>
      <x:c r="F50" s="19"/>
      <x:c r="G50" s="19"/>
      <x:c r="H50" s="19"/>
    </x:row>
    <x:row r="51" spans="4:8">
      <x:c r="D51" s="19"/>
      <x:c r="E51" s="19"/>
      <x:c r="F51" s="19"/>
      <x:c r="G51" s="19"/>
      <x:c r="H51" s="19"/>
    </x:row>
    <x:row r="52" spans="4:8">
      <x:c r="D52" s="19"/>
      <x:c r="E52" s="19"/>
      <x:c r="F52" s="19"/>
      <x:c r="G52" s="19"/>
      <x:c r="H52" s="19"/>
    </x:row>
    <x:row r="53" spans="4:8">
      <x:c r="D53" s="19"/>
      <x:c r="E53" s="19"/>
      <x:c r="F53" s="19"/>
      <x:c r="G53" s="19"/>
      <x:c r="H53" s="19"/>
    </x:row>
    <x:row r="54" spans="4:8">
      <x:c r="D54" s="19"/>
      <x:c r="E54" s="19"/>
      <x:c r="F54" s="19"/>
      <x:c r="G54" s="19"/>
      <x:c r="H54" s="19"/>
    </x:row>
    <x:row r="55" spans="4:8">
      <x:c r="D55" s="19"/>
      <x:c r="E55" s="19"/>
      <x:c r="F55" s="19"/>
      <x:c r="G55" s="19"/>
      <x:c r="H55" s="19"/>
    </x:row>
    <x:row r="56" spans="4:8">
      <x:c r="D56" s="19"/>
      <x:c r="E56" s="19"/>
      <x:c r="F56" s="19"/>
      <x:c r="G56" s="19"/>
      <x:c r="H56" s="19"/>
    </x:row>
    <x:row r="57" spans="4:8">
      <x:c r="D57" s="19"/>
      <x:c r="E57" s="19"/>
      <x:c r="F57" s="19"/>
      <x:c r="G57" s="19"/>
      <x:c r="H57" s="19"/>
    </x:row>
    <x:row r="58" spans="4:8">
      <x:c r="D58" s="19"/>
      <x:c r="E58" s="19"/>
      <x:c r="F58" s="19"/>
      <x:c r="G58" s="19"/>
      <x:c r="H58" s="19"/>
    </x:row>
    <x:row r="59" spans="4:8">
      <x:c r="D59" s="19"/>
      <x:c r="E59" s="19"/>
      <x:c r="F59" s="19"/>
      <x:c r="G59" s="19"/>
      <x:c r="H59" s="19"/>
    </x:row>
    <x:row r="60" spans="4:8">
      <x:c r="D60" s="19"/>
      <x:c r="E60" s="19"/>
      <x:c r="F60" s="19"/>
      <x:c r="G60" s="19"/>
      <x:c r="H60" s="19"/>
    </x:row>
    <x:row r="61" spans="4:8">
      <x:c r="D61" s="19"/>
      <x:c r="E61" s="19"/>
      <x:c r="F61" s="19"/>
      <x:c r="G61" s="19"/>
      <x:c r="H61" s="19"/>
    </x:row>
    <x:row r="62" spans="4:8">
      <x:c r="D62" s="19"/>
      <x:c r="E62" s="19"/>
      <x:c r="F62" s="19"/>
      <x:c r="G62" s="19"/>
      <x:c r="H62" s="19"/>
    </x:row>
    <x:row r="63" spans="4:8">
      <x:c r="D63" s="19"/>
      <x:c r="E63" s="19"/>
      <x:c r="F63" s="19"/>
      <x:c r="G63" s="19"/>
      <x:c r="H63" s="19"/>
    </x:row>
    <x:row r="64" spans="4:8">
      <x:c r="D64" s="19"/>
      <x:c r="E64" s="19"/>
      <x:c r="F64" s="19"/>
      <x:c r="G64" s="19"/>
      <x:c r="H64" s="19"/>
    </x:row>
    <x:row r="65" spans="4:8">
      <x:c r="D65" s="19"/>
      <x:c r="E65" s="19"/>
      <x:c r="F65" s="19"/>
      <x:c r="G65" s="19"/>
      <x:c r="H65" s="19"/>
    </x:row>
    <x:row r="66" spans="4:8">
      <x:c r="D66" s="19"/>
      <x:c r="E66" s="19"/>
      <x:c r="F66" s="19"/>
      <x:c r="G66" s="19"/>
      <x:c r="H66" s="19"/>
    </x:row>
    <x:row r="67" spans="4:8">
      <x:c r="D67" s="19"/>
      <x:c r="E67" s="19"/>
      <x:c r="F67" s="19"/>
      <x:c r="G67" s="19"/>
      <x:c r="H67" s="19"/>
    </x:row>
    <x:row r="68" spans="4:8">
      <x:c r="D68" s="19"/>
      <x:c r="E68" s="19"/>
      <x:c r="F68" s="19"/>
      <x:c r="G68" s="19"/>
      <x:c r="H68" s="19"/>
    </x:row>
    <x:row r="69" spans="4:8">
      <x:c r="D69" s="19"/>
      <x:c r="E69" s="19"/>
      <x:c r="F69" s="19"/>
      <x:c r="G69" s="19"/>
      <x:c r="H69" s="19"/>
    </x:row>
    <x:row r="70" spans="4:8">
      <x:c r="D70" s="19"/>
      <x:c r="E70" s="19"/>
      <x:c r="F70" s="19"/>
      <x:c r="G70" s="19"/>
      <x:c r="H70" s="19"/>
    </x:row>
    <x:row r="71" spans="4:8">
      <x:c r="D71" s="19"/>
      <x:c r="E71" s="19"/>
      <x:c r="F71" s="19"/>
      <x:c r="G71" s="19"/>
      <x:c r="H71" s="19"/>
    </x:row>
    <x:row r="72" spans="4:8">
      <x:c r="D72" s="19"/>
      <x:c r="E72" s="19"/>
      <x:c r="F72" s="19"/>
      <x:c r="G72" s="19"/>
      <x:c r="H72" s="19"/>
    </x:row>
    <x:row r="73" spans="4:8">
      <x:c r="D73" s="19"/>
      <x:c r="E73" s="19"/>
      <x:c r="F73" s="19"/>
      <x:c r="G73" s="19"/>
      <x:c r="H73" s="19"/>
    </x:row>
    <x:row r="74" spans="4:8">
      <x:c r="D74" s="19"/>
      <x:c r="E74" s="19"/>
      <x:c r="F74" s="19"/>
      <x:c r="G74" s="19"/>
      <x:c r="H74" s="19"/>
    </x:row>
    <x:row r="75" spans="4:8">
      <x:c r="D75" s="19"/>
      <x:c r="E75" s="19"/>
      <x:c r="F75" s="19"/>
      <x:c r="G75" s="19"/>
      <x:c r="H75" s="19"/>
    </x:row>
    <x:row r="76" spans="4:8">
      <x:c r="D76" s="19"/>
      <x:c r="E76" s="19"/>
      <x:c r="F76" s="19"/>
      <x:c r="G76" s="19"/>
      <x:c r="H76" s="19"/>
    </x:row>
    <x:row r="77" spans="4:8">
      <x:c r="D77" s="19"/>
      <x:c r="E77" s="19"/>
      <x:c r="F77" s="19"/>
      <x:c r="G77" s="19"/>
      <x:c r="H77" s="19"/>
    </x:row>
    <x:row r="78" spans="4:8">
      <x:c r="D78" s="19"/>
      <x:c r="E78" s="19"/>
      <x:c r="F78" s="19"/>
      <x:c r="G78" s="19"/>
      <x:c r="H78" s="19"/>
    </x:row>
    <x:row r="79" spans="4:8">
      <x:c r="D79" s="19"/>
      <x:c r="E79" s="19"/>
      <x:c r="F79" s="19"/>
      <x:c r="G79" s="19"/>
      <x:c r="H79" s="19"/>
    </x:row>
    <x:row r="80" spans="4:8">
      <x:c r="D80" s="19"/>
      <x:c r="E80" s="19"/>
      <x:c r="F80" s="19"/>
      <x:c r="G80" s="19"/>
      <x:c r="H80" s="19"/>
    </x:row>
    <x:row r="81" spans="4:8">
      <x:c r="D81" s="19"/>
      <x:c r="E81" s="19"/>
      <x:c r="F81" s="19"/>
      <x:c r="G81" s="19"/>
      <x:c r="H81" s="19"/>
    </x:row>
    <x:row r="82" spans="4:8">
      <x:c r="D82" s="19"/>
      <x:c r="E82" s="19"/>
      <x:c r="F82" s="19"/>
      <x:c r="G82" s="19"/>
      <x:c r="H82" s="19"/>
    </x:row>
    <x:row r="83" spans="4:8">
      <x:c r="D83" s="19"/>
      <x:c r="E83" s="19"/>
      <x:c r="F83" s="19"/>
      <x:c r="G83" s="19"/>
      <x:c r="H83" s="19"/>
    </x:row>
    <x:row r="84" spans="4:8">
      <x:c r="D84" s="19"/>
      <x:c r="E84" s="19"/>
      <x:c r="F84" s="19"/>
      <x:c r="G84" s="19"/>
      <x:c r="H84" s="19"/>
    </x:row>
    <x:row r="85" spans="4:8">
      <x:c r="D85" s="19"/>
      <x:c r="E85" s="19"/>
      <x:c r="F85" s="19"/>
      <x:c r="G85" s="19"/>
      <x:c r="H85" s="19"/>
    </x:row>
    <x:row r="86" spans="4:8">
      <x:c r="D86" s="19"/>
      <x:c r="E86" s="19"/>
      <x:c r="F86" s="19"/>
      <x:c r="G86" s="19"/>
      <x:c r="H86" s="19"/>
    </x:row>
    <x:row r="87" spans="4:8">
      <x:c r="D87" s="19"/>
      <x:c r="E87" s="19"/>
      <x:c r="F87" s="19"/>
      <x:c r="G87" s="19"/>
      <x:c r="H87" s="19"/>
    </x:row>
    <x:row r="88" spans="4:8">
      <x:c r="D88" s="19"/>
      <x:c r="E88" s="19"/>
      <x:c r="F88" s="19"/>
      <x:c r="G88" s="19"/>
      <x:c r="H88" s="19"/>
    </x:row>
    <x:row r="89" spans="4:8">
      <x:c r="D89" s="19"/>
      <x:c r="E89" s="19"/>
      <x:c r="F89" s="19"/>
      <x:c r="G89" s="19"/>
      <x:c r="H89" s="19"/>
    </x:row>
    <x:row r="90" spans="4:8">
      <x:c r="D90" s="19"/>
      <x:c r="E90" s="19"/>
      <x:c r="F90" s="19"/>
      <x:c r="G90" s="19"/>
      <x:c r="H90" s="19"/>
    </x:row>
    <x:row r="91" spans="4:8">
      <x:c r="D91" s="19"/>
      <x:c r="E91" s="19"/>
      <x:c r="F91" s="19"/>
      <x:c r="G91" s="19"/>
      <x:c r="H91" s="19"/>
    </x:row>
    <x:row r="92" spans="4:8">
      <x:c r="D92" s="19"/>
      <x:c r="E92" s="19"/>
      <x:c r="F92" s="19"/>
      <x:c r="G92" s="19"/>
      <x:c r="H92" s="19"/>
    </x:row>
    <x:row r="93" spans="4:8">
      <x:c r="D93" s="19"/>
      <x:c r="E93" s="19"/>
      <x:c r="F93" s="19"/>
      <x:c r="G93" s="19"/>
      <x:c r="H93" s="19"/>
    </x:row>
    <x:row r="94" spans="4:8">
      <x:c r="D94" s="19"/>
      <x:c r="E94" s="19"/>
      <x:c r="F94" s="19"/>
      <x:c r="G94" s="19"/>
      <x:c r="H94" s="19"/>
    </x:row>
    <x:row r="95" spans="4:8">
      <x:c r="D95" s="19"/>
      <x:c r="E95" s="19"/>
      <x:c r="F95" s="19"/>
      <x:c r="G95" s="19"/>
      <x:c r="H95" s="19"/>
    </x:row>
    <x:row r="96" spans="4:8">
      <x:c r="D96" s="19"/>
      <x:c r="E96" s="19"/>
      <x:c r="F96" s="19"/>
      <x:c r="G96" s="19"/>
      <x:c r="H96" s="19"/>
    </x:row>
    <x:row r="97" spans="4:8">
      <x:c r="D97" s="19"/>
      <x:c r="E97" s="19"/>
      <x:c r="F97" s="19"/>
      <x:c r="G97" s="19"/>
      <x:c r="H97" s="19"/>
    </x:row>
    <x:row r="98" spans="4:8">
      <x:c r="D98" s="19"/>
      <x:c r="E98" s="19"/>
      <x:c r="F98" s="19"/>
      <x:c r="G98" s="19"/>
      <x:c r="H98" s="19"/>
    </x:row>
    <x:row r="99" spans="4:8">
      <x:c r="D99" s="19"/>
      <x:c r="E99" s="19"/>
      <x:c r="F99" s="19"/>
      <x:c r="G99" s="19"/>
      <x:c r="H99" s="19"/>
    </x:row>
    <x:row r="100" spans="4:8">
      <x:c r="D100" s="19"/>
      <x:c r="E100" s="19"/>
      <x:c r="F100" s="19"/>
      <x:c r="G100" s="19"/>
      <x:c r="H100" s="19"/>
    </x:row>
    <x:row r="101" spans="4:8">
      <x:c r="D101" s="19"/>
      <x:c r="E101" s="19"/>
      <x:c r="F101" s="19"/>
      <x:c r="G101" s="19"/>
      <x:c r="H101" s="19"/>
    </x:row>
    <x:row r="102" spans="4:8">
      <x:c r="D102" s="19"/>
      <x:c r="E102" s="19"/>
      <x:c r="F102" s="19"/>
      <x:c r="G102" s="19"/>
      <x:c r="H102" s="19"/>
    </x:row>
    <x:row r="103" spans="4:8">
      <x:c r="D103" s="19"/>
      <x:c r="E103" s="19"/>
      <x:c r="F103" s="19"/>
      <x:c r="G103" s="19"/>
      <x:c r="H103" s="19"/>
    </x:row>
    <x:row r="104" spans="4:8">
      <x:c r="D104" s="19"/>
      <x:c r="E104" s="19"/>
      <x:c r="F104" s="19"/>
      <x:c r="G104" s="19"/>
      <x:c r="H104" s="19"/>
    </x:row>
    <x:row r="105" spans="4:8">
      <x:c r="D105" s="19"/>
      <x:c r="E105" s="19"/>
      <x:c r="F105" s="19"/>
      <x:c r="G105" s="19"/>
      <x:c r="H105" s="19"/>
    </x:row>
    <x:row r="106" spans="4:8">
      <x:c r="D106" s="19"/>
      <x:c r="E106" s="19"/>
      <x:c r="F106" s="19"/>
      <x:c r="G106" s="19"/>
      <x:c r="H106" s="19"/>
    </x:row>
    <x:row r="107" spans="4:8">
      <x:c r="D107" s="19"/>
      <x:c r="E107" s="19"/>
      <x:c r="F107" s="19"/>
      <x:c r="G107" s="19"/>
      <x:c r="H107" s="19"/>
    </x:row>
    <x:row r="108" spans="4:8">
      <x:c r="D108" s="19"/>
      <x:c r="E108" s="19"/>
      <x:c r="F108" s="19"/>
      <x:c r="G108" s="19"/>
      <x:c r="H108" s="19"/>
    </x:row>
    <x:row r="109" spans="4:8">
      <x:c r="D109" s="19"/>
      <x:c r="E109" s="19"/>
      <x:c r="F109" s="19"/>
      <x:c r="G109" s="19"/>
      <x:c r="H109" s="19"/>
    </x:row>
    <x:row r="110" spans="4:8">
      <x:c r="D110" s="19"/>
      <x:c r="E110" s="19"/>
      <x:c r="F110" s="19"/>
      <x:c r="G110" s="19"/>
      <x:c r="H110" s="19"/>
    </x:row>
    <x:row r="111" spans="4:8">
      <x:c r="D111" s="19"/>
      <x:c r="E111" s="19"/>
      <x:c r="F111" s="19"/>
      <x:c r="G111" s="19"/>
      <x:c r="H111" s="19"/>
    </x:row>
    <x:row r="112" spans="4:8">
      <x:c r="D112" s="19"/>
      <x:c r="E112" s="19"/>
      <x:c r="F112" s="19"/>
      <x:c r="G112" s="19"/>
      <x:c r="H112" s="19"/>
    </x:row>
    <x:row r="113" spans="4:8">
      <x:c r="D113" s="19"/>
      <x:c r="E113" s="19"/>
      <x:c r="F113" s="19"/>
      <x:c r="G113" s="19"/>
      <x:c r="H113" s="19"/>
    </x:row>
    <x:row r="114" spans="4:8">
      <x:c r="D114" s="19"/>
      <x:c r="E114" s="19"/>
      <x:c r="F114" s="19"/>
      <x:c r="G114" s="19"/>
      <x:c r="H114" s="19"/>
    </x:row>
    <x:row r="115" spans="4:8">
      <x:c r="D115" s="19"/>
      <x:c r="E115" s="19"/>
      <x:c r="F115" s="19"/>
      <x:c r="G115" s="19"/>
      <x:c r="H115" s="19"/>
    </x:row>
    <x:row r="116" spans="4:8">
      <x:c r="D116" s="19"/>
      <x:c r="E116" s="19"/>
      <x:c r="F116" s="19"/>
      <x:c r="G116" s="19"/>
      <x:c r="H116" s="19"/>
    </x:row>
    <x:row r="117" spans="4:8">
      <x:c r="D117" s="19"/>
      <x:c r="E117" s="19"/>
      <x:c r="F117" s="19"/>
      <x:c r="G117" s="19"/>
      <x:c r="H117" s="19"/>
    </x:row>
    <x:row r="118" spans="4:8">
      <x:c r="D118" s="19"/>
      <x:c r="E118" s="19"/>
      <x:c r="F118" s="19"/>
      <x:c r="G118" s="19"/>
      <x:c r="H118" s="19"/>
    </x:row>
    <x:row r="119" spans="4:8">
      <x:c r="D119" s="19"/>
      <x:c r="E119" s="19"/>
      <x:c r="F119" s="19"/>
      <x:c r="G119" s="19"/>
      <x:c r="H119" s="19"/>
    </x:row>
    <x:row r="120" spans="4:8">
      <x:c r="D120" s="19"/>
      <x:c r="E120" s="19"/>
      <x:c r="F120" s="19"/>
      <x:c r="G120" s="19"/>
      <x:c r="H120" s="19"/>
    </x:row>
    <x:row r="121" spans="4:8">
      <x:c r="D121" s="19"/>
      <x:c r="E121" s="19"/>
      <x:c r="F121" s="19"/>
      <x:c r="G121" s="19"/>
      <x:c r="H121" s="19"/>
    </x:row>
    <x:row r="122" spans="4:8">
      <x:c r="D122" s="19"/>
      <x:c r="E122" s="19"/>
      <x:c r="F122" s="19"/>
      <x:c r="G122" s="19"/>
      <x:c r="H122" s="19"/>
    </x:row>
    <x:row r="123" spans="4:8">
      <x:c r="D123" s="19"/>
      <x:c r="E123" s="19"/>
      <x:c r="F123" s="19"/>
      <x:c r="G123" s="19"/>
      <x:c r="H123" s="19"/>
    </x:row>
    <x:row r="124" spans="4:8">
      <x:c r="D124" s="19"/>
      <x:c r="E124" s="19"/>
      <x:c r="F124" s="19"/>
      <x:c r="G124" s="19"/>
      <x:c r="H124" s="19"/>
    </x:row>
    <x:row r="125" spans="4:8">
      <x:c r="D125" s="19"/>
      <x:c r="E125" s="19"/>
      <x:c r="F125" s="19"/>
      <x:c r="G125" s="19"/>
      <x:c r="H125" s="19"/>
    </x:row>
    <x:row r="126" spans="4:8">
      <x:c r="D126" s="19"/>
      <x:c r="E126" s="19"/>
      <x:c r="F126" s="19"/>
      <x:c r="G126" s="19"/>
      <x:c r="H126" s="19"/>
    </x:row>
    <x:row r="127" spans="4:8">
      <x:c r="D127" s="19"/>
      <x:c r="E127" s="19"/>
      <x:c r="F127" s="19"/>
      <x:c r="G127" s="19"/>
      <x:c r="H127" s="19"/>
    </x:row>
    <x:row r="128" spans="4:8">
      <x:c r="D128" s="19"/>
      <x:c r="E128" s="19"/>
      <x:c r="F128" s="19"/>
      <x:c r="G128" s="19"/>
      <x:c r="H128" s="19"/>
    </x:row>
    <x:row r="129" spans="4:8">
      <x:c r="D129" s="19"/>
      <x:c r="E129" s="19"/>
      <x:c r="F129" s="19"/>
      <x:c r="G129" s="19"/>
      <x:c r="H129" s="19"/>
    </x:row>
    <x:row r="130" spans="4:8">
      <x:c r="D130" s="19"/>
      <x:c r="E130" s="19"/>
      <x:c r="F130" s="19"/>
      <x:c r="G130" s="19"/>
      <x:c r="H130" s="19"/>
    </x:row>
    <x:row r="131" spans="4:8">
      <x:c r="D131" s="19"/>
      <x:c r="E131" s="19"/>
      <x:c r="F131" s="19"/>
      <x:c r="G131" s="19"/>
      <x:c r="H131" s="19"/>
    </x:row>
    <x:row r="132" spans="4:8">
      <x:c r="D132" s="19"/>
      <x:c r="E132" s="19"/>
      <x:c r="F132" s="19"/>
      <x:c r="G132" s="19"/>
      <x:c r="H132" s="19"/>
    </x:row>
    <x:row r="133" spans="4:8">
      <x:c r="D133" s="19"/>
      <x:c r="E133" s="19"/>
      <x:c r="F133" s="19"/>
      <x:c r="G133" s="19"/>
      <x:c r="H133" s="19"/>
    </x:row>
    <x:row r="134" spans="4:8">
      <x:c r="D134" s="19"/>
      <x:c r="E134" s="19"/>
      <x:c r="F134" s="19"/>
      <x:c r="G134" s="19"/>
      <x:c r="H134" s="19"/>
    </x:row>
    <x:row r="135" spans="4:8">
      <x:c r="D135" s="19"/>
      <x:c r="E135" s="19"/>
      <x:c r="F135" s="19"/>
      <x:c r="G135" s="19"/>
      <x:c r="H135" s="19"/>
    </x:row>
    <x:row r="136" spans="4:8">
      <x:c r="D136" s="19"/>
      <x:c r="E136" s="19"/>
      <x:c r="F136" s="19"/>
      <x:c r="G136" s="19"/>
      <x:c r="H136" s="19"/>
    </x:row>
    <x:row r="137" spans="4:8">
      <x:c r="D137" s="19"/>
      <x:c r="E137" s="19"/>
      <x:c r="F137" s="19"/>
      <x:c r="G137" s="19"/>
      <x:c r="H137" s="19"/>
    </x:row>
    <x:row r="138" spans="4:8">
      <x:c r="D138" s="19"/>
      <x:c r="E138" s="19"/>
      <x:c r="F138" s="19"/>
      <x:c r="G138" s="19"/>
      <x:c r="H138" s="19"/>
    </x:row>
    <x:row r="139" spans="4:8">
      <x:c r="D139" s="19"/>
      <x:c r="E139" s="19"/>
      <x:c r="F139" s="19"/>
      <x:c r="G139" s="19"/>
      <x:c r="H139" s="19"/>
    </x:row>
    <x:row r="140" spans="4:8">
      <x:c r="D140" s="19"/>
      <x:c r="E140" s="19"/>
      <x:c r="F140" s="19"/>
      <x:c r="G140" s="19"/>
      <x:c r="H140" s="19"/>
    </x:row>
    <x:row r="141" spans="4:8">
      <x:c r="D141" s="19"/>
      <x:c r="E141" s="19"/>
      <x:c r="F141" s="19"/>
      <x:c r="G141" s="19"/>
      <x:c r="H141" s="19"/>
    </x:row>
    <x:row r="142" spans="4:8">
      <x:c r="D142" s="19"/>
      <x:c r="E142" s="19"/>
      <x:c r="F142" s="19"/>
      <x:c r="G142" s="19"/>
      <x:c r="H142" s="19"/>
    </x:row>
    <x:row r="143" spans="4:8">
      <x:c r="D143" s="19"/>
      <x:c r="E143" s="19"/>
      <x:c r="F143" s="19"/>
      <x:c r="G143" s="19"/>
      <x:c r="H143" s="19"/>
    </x:row>
    <x:row r="144" spans="4:8">
      <x:c r="D144" s="19"/>
      <x:c r="E144" s="19"/>
      <x:c r="F144" s="19"/>
      <x:c r="G144" s="19"/>
      <x:c r="H144" s="19"/>
    </x:row>
    <x:row r="145" spans="4:8">
      <x:c r="D145" s="19"/>
      <x:c r="E145" s="19"/>
      <x:c r="F145" s="19"/>
      <x:c r="G145" s="19"/>
      <x:c r="H145" s="19"/>
    </x:row>
    <x:row r="146" spans="4:8">
      <x:c r="D146" s="19"/>
      <x:c r="E146" s="19"/>
      <x:c r="F146" s="19"/>
      <x:c r="G146" s="19"/>
      <x:c r="H146" s="19"/>
    </x:row>
    <x:row r="147" spans="4:8">
      <x:c r="D147" s="19"/>
      <x:c r="E147" s="19"/>
      <x:c r="F147" s="19"/>
      <x:c r="G147" s="19"/>
      <x:c r="H147" s="19"/>
    </x:row>
    <x:row r="148" spans="4:8">
      <x:c r="D148" s="19"/>
      <x:c r="E148" s="19"/>
      <x:c r="F148" s="19"/>
      <x:c r="G148" s="19"/>
      <x:c r="H148" s="19"/>
    </x:row>
    <x:row r="149" spans="4:8">
      <x:c r="D149" s="19"/>
      <x:c r="E149" s="19"/>
      <x:c r="F149" s="19"/>
      <x:c r="G149" s="19"/>
      <x:c r="H149" s="19"/>
    </x:row>
    <x:row r="150" spans="4:8">
      <x:c r="D150" s="19"/>
      <x:c r="E150" s="19"/>
      <x:c r="F150" s="19"/>
      <x:c r="G150" s="19"/>
      <x:c r="H150" s="19"/>
    </x:row>
    <x:row r="151" spans="4:8">
      <x:c r="D151" s="19"/>
      <x:c r="E151" s="19"/>
      <x:c r="F151" s="19"/>
      <x:c r="G151" s="19"/>
      <x:c r="H151" s="19"/>
    </x:row>
    <x:row r="152" spans="4:8">
      <x:c r="D152" s="19"/>
      <x:c r="E152" s="19"/>
      <x:c r="F152" s="19"/>
      <x:c r="G152" s="19"/>
      <x:c r="H152" s="19"/>
    </x:row>
    <x:row r="153" spans="4:8">
      <x:c r="D153" s="19"/>
      <x:c r="E153" s="19"/>
      <x:c r="F153" s="19"/>
      <x:c r="G153" s="19"/>
      <x:c r="H153" s="19"/>
    </x:row>
    <x:row r="154" spans="4:8">
      <x:c r="D154" s="19"/>
      <x:c r="E154" s="19"/>
      <x:c r="F154" s="19"/>
      <x:c r="G154" s="19"/>
      <x:c r="H154" s="19"/>
    </x:row>
    <x:row r="155" spans="4:8">
      <x:c r="D155" s="19"/>
      <x:c r="E155" s="19"/>
      <x:c r="F155" s="19"/>
      <x:c r="G155" s="19"/>
      <x:c r="H155" s="19"/>
    </x:row>
    <x:row r="156" spans="4:8">
      <x:c r="D156" s="19"/>
      <x:c r="E156" s="19"/>
      <x:c r="F156" s="19"/>
      <x:c r="G156" s="19"/>
      <x:c r="H156" s="19"/>
    </x:row>
    <x:row r="157" spans="4:8">
      <x:c r="D157" s="19"/>
      <x:c r="E157" s="19"/>
      <x:c r="F157" s="19"/>
      <x:c r="G157" s="19"/>
      <x:c r="H157" s="19"/>
    </x:row>
    <x:row r="158" spans="4:8">
      <x:c r="D158" s="19"/>
      <x:c r="E158" s="19"/>
      <x:c r="F158" s="19"/>
      <x:c r="G158" s="19"/>
      <x:c r="H158" s="19"/>
    </x:row>
    <x:row r="159" spans="4:8">
      <x:c r="D159" s="19"/>
      <x:c r="E159" s="19"/>
      <x:c r="F159" s="19"/>
      <x:c r="G159" s="19"/>
      <x:c r="H159" s="19"/>
    </x:row>
    <x:row r="160" spans="4:8">
      <x:c r="D160" s="19"/>
      <x:c r="E160" s="19"/>
      <x:c r="F160" s="19"/>
      <x:c r="G160" s="19"/>
      <x:c r="H160" s="19"/>
    </x:row>
    <x:row r="161" spans="4:8">
      <x:c r="D161" s="19"/>
      <x:c r="E161" s="19"/>
      <x:c r="F161" s="19"/>
      <x:c r="G161" s="19"/>
      <x:c r="H161" s="19"/>
    </x:row>
    <x:row r="162" spans="4:8">
      <x:c r="D162" s="19"/>
      <x:c r="E162" s="19"/>
      <x:c r="F162" s="19"/>
      <x:c r="G162" s="19"/>
      <x:c r="H162" s="19"/>
    </x:row>
    <x:row r="163" spans="4:8">
      <x:c r="D163" s="19"/>
      <x:c r="E163" s="19"/>
      <x:c r="F163" s="19"/>
      <x:c r="G163" s="19"/>
      <x:c r="H163" s="19"/>
    </x:row>
    <x:row r="164" spans="4:8">
      <x:c r="D164" s="19"/>
      <x:c r="E164" s="19"/>
      <x:c r="F164" s="19"/>
      <x:c r="G164" s="19"/>
      <x:c r="H164" s="19"/>
    </x:row>
    <x:row r="165" spans="4:8">
      <x:c r="D165" s="19"/>
      <x:c r="E165" s="19"/>
      <x:c r="F165" s="19"/>
      <x:c r="G165" s="19"/>
      <x:c r="H165" s="19"/>
    </x:row>
    <x:row r="166" spans="4:8">
      <x:c r="D166" s="19"/>
      <x:c r="E166" s="19"/>
      <x:c r="F166" s="19"/>
      <x:c r="G166" s="19"/>
      <x:c r="H166" s="19"/>
    </x:row>
    <x:row r="167" spans="4:8">
      <x:c r="D167" s="19"/>
      <x:c r="E167" s="19"/>
      <x:c r="F167" s="19"/>
      <x:c r="G167" s="19"/>
      <x:c r="H167" s="19"/>
    </x:row>
    <x:row r="168" spans="4:8">
      <x:c r="D168" s="19"/>
      <x:c r="E168" s="19"/>
      <x:c r="F168" s="19"/>
      <x:c r="G168" s="19"/>
      <x:c r="H168" s="19"/>
    </x:row>
    <x:row r="169" spans="4:8">
      <x:c r="D169" s="19"/>
      <x:c r="E169" s="19"/>
      <x:c r="F169" s="19"/>
      <x:c r="G169" s="19"/>
      <x:c r="H169" s="19"/>
    </x:row>
    <x:row r="170" spans="4:8">
      <x:c r="D170" s="19"/>
      <x:c r="E170" s="19"/>
      <x:c r="F170" s="19"/>
      <x:c r="G170" s="19"/>
      <x:c r="H170" s="19"/>
    </x:row>
    <x:row r="171" spans="4:8">
      <x:c r="D171" s="19"/>
      <x:c r="E171" s="19"/>
      <x:c r="F171" s="19"/>
      <x:c r="G171" s="19"/>
      <x:c r="H171" s="19"/>
    </x:row>
    <x:row r="172" spans="4:8">
      <x:c r="D172" s="19"/>
      <x:c r="E172" s="19"/>
      <x:c r="F172" s="19"/>
      <x:c r="G172" s="19"/>
      <x:c r="H172" s="19"/>
    </x:row>
    <x:row r="173" spans="4:8">
      <x:c r="D173" s="19"/>
      <x:c r="E173" s="19"/>
      <x:c r="F173" s="19"/>
      <x:c r="G173" s="19"/>
      <x:c r="H173" s="19"/>
    </x:row>
    <x:row r="174" spans="4:8">
      <x:c r="D174" s="19"/>
      <x:c r="E174" s="19"/>
      <x:c r="F174" s="19"/>
      <x:c r="G174" s="19"/>
      <x:c r="H174" s="19"/>
    </x:row>
    <x:row r="175" spans="4:8">
      <x:c r="D175" s="19"/>
      <x:c r="E175" s="19"/>
      <x:c r="F175" s="19"/>
      <x:c r="G175" s="19"/>
      <x:c r="H175" s="19"/>
    </x:row>
    <x:row r="176" spans="4:8">
      <x:c r="D176" s="19"/>
      <x:c r="E176" s="19"/>
      <x:c r="F176" s="19"/>
      <x:c r="G176" s="19"/>
      <x:c r="H176" s="19"/>
    </x:row>
    <x:row r="177" spans="4:8">
      <x:c r="D177" s="19"/>
      <x:c r="E177" s="19"/>
      <x:c r="F177" s="19"/>
      <x:c r="G177" s="19"/>
      <x:c r="H177" s="19"/>
    </x:row>
    <x:row r="178" spans="4:8">
      <x:c r="D178" s="19"/>
      <x:c r="E178" s="19"/>
      <x:c r="F178" s="19"/>
      <x:c r="G178" s="19"/>
      <x:c r="H178" s="19"/>
    </x:row>
    <x:row r="179" spans="4:8">
      <x:c r="D179" s="19"/>
      <x:c r="E179" s="19"/>
      <x:c r="F179" s="19"/>
      <x:c r="G179" s="19"/>
      <x:c r="H179" s="19"/>
    </x:row>
    <x:row r="180" spans="4:8">
      <x:c r="D180" s="19"/>
      <x:c r="E180" s="19"/>
      <x:c r="F180" s="19"/>
      <x:c r="G180" s="19"/>
      <x:c r="H180" s="19"/>
    </x:row>
    <x:row r="181" spans="4:8">
      <x:c r="D181" s="19"/>
      <x:c r="E181" s="19"/>
      <x:c r="F181" s="19"/>
      <x:c r="G181" s="19"/>
      <x:c r="H181" s="19"/>
    </x:row>
    <x:row r="182" spans="4:8">
      <x:c r="D182" s="19"/>
      <x:c r="E182" s="19"/>
      <x:c r="F182" s="19"/>
      <x:c r="G182" s="19"/>
      <x:c r="H182" s="19"/>
    </x:row>
    <x:row r="183" spans="4:8">
      <x:c r="D183" s="19"/>
      <x:c r="E183" s="19"/>
      <x:c r="F183" s="19"/>
      <x:c r="G183" s="19"/>
      <x:c r="H183" s="19"/>
    </x:row>
    <x:row r="184" spans="4:8">
      <x:c r="D184" s="19"/>
      <x:c r="E184" s="19"/>
      <x:c r="F184" s="19"/>
      <x:c r="G184" s="19"/>
      <x:c r="H184" s="19"/>
    </x:row>
    <x:row r="185" spans="4:8">
      <x:c r="D185" s="19"/>
      <x:c r="E185" s="19"/>
      <x:c r="F185" s="19"/>
      <x:c r="G185" s="19"/>
      <x:c r="H185" s="19"/>
    </x:row>
    <x:row r="186" spans="4:8">
      <x:c r="D186" s="19"/>
      <x:c r="E186" s="19"/>
      <x:c r="F186" s="19"/>
      <x:c r="G186" s="19"/>
      <x:c r="H186" s="19"/>
    </x:row>
    <x:row r="187" spans="4:8">
      <x:c r="D187" s="19"/>
      <x:c r="E187" s="19"/>
      <x:c r="F187" s="19"/>
      <x:c r="G187" s="19"/>
      <x:c r="H187" s="19"/>
    </x:row>
    <x:row r="188" spans="4:8">
      <x:c r="D188" s="19"/>
      <x:c r="E188" s="19"/>
      <x:c r="F188" s="19"/>
      <x:c r="G188" s="19"/>
      <x:c r="H188" s="19"/>
    </x:row>
    <x:row r="189" spans="4:8">
      <x:c r="D189" s="19"/>
      <x:c r="E189" s="19"/>
      <x:c r="F189" s="19"/>
      <x:c r="G189" s="19"/>
      <x:c r="H189" s="19"/>
    </x:row>
    <x:row r="190" spans="4:8">
      <x:c r="D190" s="19"/>
      <x:c r="E190" s="19"/>
      <x:c r="F190" s="19"/>
      <x:c r="G190" s="19"/>
      <x:c r="H190" s="19"/>
    </x:row>
    <x:row r="191" spans="4:8">
      <x:c r="D191" s="19"/>
      <x:c r="E191" s="19"/>
      <x:c r="F191" s="19"/>
      <x:c r="G191" s="19"/>
      <x:c r="H191" s="19"/>
    </x:row>
    <x:row r="192" spans="4:8">
      <x:c r="D192" s="19"/>
      <x:c r="E192" s="19"/>
      <x:c r="F192" s="19"/>
      <x:c r="G192" s="19"/>
      <x:c r="H192" s="19"/>
    </x:row>
    <x:row r="193" spans="4:8">
      <x:c r="D193" s="19"/>
      <x:c r="E193" s="19"/>
      <x:c r="F193" s="19"/>
      <x:c r="G193" s="19"/>
      <x:c r="H193" s="19"/>
    </x:row>
    <x:row r="194" spans="4:8">
      <x:c r="D194" s="19"/>
      <x:c r="E194" s="19"/>
      <x:c r="F194" s="19"/>
      <x:c r="G194" s="19"/>
      <x:c r="H194" s="19"/>
    </x:row>
    <x:row r="195" spans="4:8">
      <x:c r="D195" s="19"/>
      <x:c r="E195" s="19"/>
      <x:c r="F195" s="19"/>
      <x:c r="G195" s="19"/>
      <x:c r="H195" s="19"/>
    </x:row>
    <x:row r="196" spans="4:8">
      <x:c r="D196" s="19"/>
      <x:c r="E196" s="19"/>
      <x:c r="F196" s="19"/>
      <x:c r="G196" s="19"/>
      <x:c r="H196" s="19"/>
    </x:row>
    <x:row r="197" spans="4:8">
      <x:c r="D197" s="19"/>
      <x:c r="E197" s="19"/>
      <x:c r="F197" s="19"/>
      <x:c r="G197" s="19"/>
      <x:c r="H197" s="19"/>
    </x:row>
    <x:row r="198" spans="4:8">
      <x:c r="D198" s="19"/>
      <x:c r="E198" s="19"/>
      <x:c r="F198" s="19"/>
      <x:c r="G198" s="19"/>
      <x:c r="H198" s="19"/>
    </x:row>
    <x:row r="199" spans="4:8">
      <x:c r="D199" s="19"/>
      <x:c r="E199" s="19"/>
      <x:c r="F199" s="19"/>
      <x:c r="G199" s="19"/>
      <x:c r="H199" s="19"/>
    </x:row>
    <x:row r="200" spans="4:8">
      <x:c r="D200" s="19"/>
      <x:c r="E200" s="19"/>
      <x:c r="F200" s="19"/>
      <x:c r="G200" s="19"/>
      <x:c r="H200" s="19"/>
    </x:row>
    <x:row r="201" spans="4:8">
      <x:c r="D201" s="19"/>
      <x:c r="E201" s="19"/>
      <x:c r="F201" s="19"/>
      <x:c r="G201" s="19"/>
      <x:c r="H201" s="19"/>
    </x:row>
    <x:row r="202" spans="4:8">
      <x:c r="D202" s="19"/>
      <x:c r="E202" s="19"/>
      <x:c r="F202" s="19"/>
      <x:c r="G202" s="19"/>
      <x:c r="H202" s="19"/>
    </x:row>
    <x:row r="203" spans="4:8">
      <x:c r="D203" s="19"/>
      <x:c r="E203" s="19"/>
      <x:c r="F203" s="19"/>
      <x:c r="G203" s="19"/>
      <x:c r="H203" s="19"/>
    </x:row>
    <x:row r="204" spans="4:8">
      <x:c r="D204" s="19"/>
      <x:c r="E204" s="19"/>
      <x:c r="F204" s="19"/>
      <x:c r="G204" s="19"/>
      <x:c r="H204" s="19"/>
    </x:row>
    <x:row r="205" spans="4:8">
      <x:c r="D205" s="19"/>
      <x:c r="E205" s="19"/>
      <x:c r="F205" s="19"/>
      <x:c r="G205" s="19"/>
      <x:c r="H205" s="19"/>
    </x:row>
    <x:row r="206" spans="4:8">
      <x:c r="D206" s="19"/>
      <x:c r="E206" s="19"/>
      <x:c r="F206" s="19"/>
      <x:c r="G206" s="19"/>
      <x:c r="H206" s="19"/>
    </x:row>
    <x:row r="207" spans="4:8">
      <x:c r="D207" s="19"/>
      <x:c r="E207" s="19"/>
      <x:c r="F207" s="19"/>
      <x:c r="G207" s="19"/>
      <x:c r="H207" s="19"/>
    </x:row>
    <x:row r="208" spans="4:8">
      <x:c r="D208" s="19"/>
      <x:c r="E208" s="19"/>
      <x:c r="F208" s="19"/>
      <x:c r="G208" s="19"/>
      <x:c r="H208" s="19"/>
    </x:row>
    <x:row r="209" spans="4:8">
      <x:c r="D209" s="19"/>
      <x:c r="E209" s="19"/>
      <x:c r="F209" s="19"/>
      <x:c r="G209" s="19"/>
      <x:c r="H209" s="19"/>
    </x:row>
    <x:row r="210" spans="4:8">
      <x:c r="D210" s="19"/>
      <x:c r="E210" s="19"/>
      <x:c r="F210" s="19"/>
      <x:c r="G210" s="19"/>
      <x:c r="H210" s="19"/>
    </x:row>
    <x:row r="211" spans="4:8">
      <x:c r="D211" s="19"/>
      <x:c r="E211" s="19"/>
      <x:c r="F211" s="19"/>
      <x:c r="G211" s="19"/>
      <x:c r="H211" s="19"/>
    </x:row>
    <x:row r="212" spans="4:8">
      <x:c r="D212" s="19"/>
      <x:c r="E212" s="19"/>
      <x:c r="F212" s="19"/>
      <x:c r="G212" s="19"/>
      <x:c r="H212" s="19"/>
    </x:row>
    <x:row r="213" spans="4:8">
      <x:c r="D213" s="19"/>
      <x:c r="E213" s="19"/>
      <x:c r="F213" s="19"/>
      <x:c r="G213" s="19"/>
      <x:c r="H213" s="19"/>
    </x:row>
    <x:row r="214" spans="4:8">
      <x:c r="D214" s="19"/>
      <x:c r="E214" s="19"/>
      <x:c r="F214" s="19"/>
      <x:c r="G214" s="19"/>
      <x:c r="H214" s="19"/>
    </x:row>
    <x:row r="215" spans="4:8">
      <x:c r="D215" s="19"/>
      <x:c r="E215" s="19"/>
      <x:c r="F215" s="19"/>
      <x:c r="G215" s="19"/>
      <x:c r="H215" s="19"/>
    </x:row>
    <x:row r="216" spans="4:8">
      <x:c r="D216" s="19"/>
      <x:c r="E216" s="19"/>
      <x:c r="F216" s="19"/>
      <x:c r="G216" s="19"/>
      <x:c r="H216" s="19"/>
    </x:row>
    <x:row r="217" spans="4:8">
      <x:c r="D217" s="19"/>
      <x:c r="E217" s="19"/>
      <x:c r="F217" s="19"/>
      <x:c r="G217" s="19"/>
      <x:c r="H217" s="19"/>
    </x:row>
    <x:row r="218" spans="4:8">
      <x:c r="D218" s="19"/>
      <x:c r="E218" s="19"/>
      <x:c r="F218" s="19"/>
      <x:c r="G218" s="19"/>
      <x:c r="H218" s="19"/>
    </x:row>
    <x:row r="219" spans="4:8">
      <x:c r="D219" s="19"/>
      <x:c r="E219" s="19"/>
      <x:c r="F219" s="19"/>
      <x:c r="G219" s="19"/>
      <x:c r="H219" s="19"/>
    </x:row>
    <x:row r="220" spans="4:8">
      <x:c r="D220" s="19"/>
      <x:c r="E220" s="19"/>
      <x:c r="F220" s="19"/>
      <x:c r="G220" s="19"/>
      <x:c r="H220" s="19"/>
    </x:row>
    <x:row r="221" spans="4:8">
      <x:c r="D221" s="19"/>
      <x:c r="E221" s="19"/>
      <x:c r="F221" s="19"/>
      <x:c r="G221" s="19"/>
      <x:c r="H221" s="19"/>
    </x:row>
    <x:row r="222" spans="4:8">
      <x:c r="D222" s="19"/>
      <x:c r="E222" s="19"/>
      <x:c r="F222" s="19"/>
      <x:c r="G222" s="19"/>
      <x:c r="H222" s="19"/>
    </x:row>
    <x:row r="223" spans="4:8">
      <x:c r="D223" s="19"/>
      <x:c r="E223" s="19"/>
      <x:c r="F223" s="19"/>
      <x:c r="G223" s="19"/>
      <x:c r="H223" s="19"/>
    </x:row>
    <x:row r="224" spans="4:8">
      <x:c r="D224" s="19"/>
      <x:c r="E224" s="19"/>
      <x:c r="F224" s="19"/>
      <x:c r="G224" s="19"/>
      <x:c r="H224" s="19"/>
    </x:row>
    <x:row r="225" spans="4:8">
      <x:c r="D225" s="19"/>
      <x:c r="E225" s="19"/>
      <x:c r="F225" s="19"/>
      <x:c r="G225" s="19"/>
      <x:c r="H225" s="19"/>
    </x:row>
    <x:row r="226" spans="4:8">
      <x:c r="D226" s="19"/>
      <x:c r="E226" s="19"/>
      <x:c r="F226" s="19"/>
      <x:c r="G226" s="19"/>
      <x:c r="H226" s="19"/>
    </x:row>
    <x:row r="227" spans="4:8">
      <x:c r="D227" s="19"/>
      <x:c r="E227" s="19"/>
      <x:c r="F227" s="19"/>
      <x:c r="G227" s="19"/>
      <x:c r="H227" s="19"/>
    </x:row>
    <x:row r="228" spans="4:8">
      <x:c r="D228" s="19"/>
      <x:c r="E228" s="19"/>
      <x:c r="F228" s="19"/>
      <x:c r="G228" s="19"/>
      <x:c r="H228" s="19"/>
    </x:row>
    <x:row r="229" spans="4:8">
      <x:c r="D229" s="19"/>
      <x:c r="E229" s="19"/>
      <x:c r="F229" s="19"/>
      <x:c r="G229" s="19"/>
      <x:c r="H229" s="19"/>
    </x:row>
    <x:row r="230" spans="4:8">
      <x:c r="D230" s="19"/>
      <x:c r="E230" s="19"/>
      <x:c r="F230" s="19"/>
      <x:c r="G230" s="19"/>
      <x:c r="H230" s="19"/>
    </x:row>
    <x:row r="231" spans="4:8">
      <x:c r="D231" s="19"/>
      <x:c r="E231" s="19"/>
      <x:c r="F231" s="19"/>
      <x:c r="G231" s="19"/>
      <x:c r="H231" s="19"/>
    </x:row>
    <x:row r="232" spans="4:8">
      <x:c r="D232" s="19"/>
      <x:c r="E232" s="19"/>
      <x:c r="F232" s="19"/>
      <x:c r="G232" s="19"/>
      <x:c r="H232" s="19"/>
    </x:row>
    <x:row r="233" spans="4:8">
      <x:c r="D233" s="19"/>
      <x:c r="E233" s="19"/>
      <x:c r="F233" s="19"/>
      <x:c r="G233" s="19"/>
      <x:c r="H233" s="19"/>
    </x:row>
    <x:row r="234" spans="4:8">
      <x:c r="D234" s="19"/>
      <x:c r="E234" s="19"/>
      <x:c r="F234" s="19"/>
      <x:c r="G234" s="19"/>
      <x:c r="H234" s="19"/>
    </x:row>
    <x:row r="235" spans="4:8">
      <x:c r="D235" s="19"/>
      <x:c r="E235" s="19"/>
      <x:c r="F235" s="19"/>
      <x:c r="G235" s="19"/>
      <x:c r="H235" s="19"/>
    </x:row>
    <x:row r="236" spans="4:8">
      <x:c r="D236" s="19"/>
      <x:c r="E236" s="19"/>
      <x:c r="F236" s="19"/>
      <x:c r="G236" s="19"/>
      <x:c r="H236" s="19"/>
    </x:row>
    <x:row r="237" spans="4:8">
      <x:c r="D237" s="19"/>
      <x:c r="E237" s="19"/>
      <x:c r="F237" s="19"/>
      <x:c r="G237" s="19"/>
      <x:c r="H237" s="19"/>
    </x:row>
    <x:row r="238" spans="4:8">
      <x:c r="D238" s="19"/>
      <x:c r="E238" s="19"/>
      <x:c r="F238" s="19"/>
      <x:c r="G238" s="19"/>
      <x:c r="H238" s="19"/>
    </x:row>
    <x:row r="239" spans="4:8">
      <x:c r="D239" s="19"/>
      <x:c r="E239" s="19"/>
      <x:c r="F239" s="19"/>
      <x:c r="G239" s="19"/>
      <x:c r="H239" s="19"/>
    </x:row>
    <x:row r="240" spans="4:8">
      <x:c r="D240" s="19"/>
      <x:c r="E240" s="19"/>
      <x:c r="F240" s="19"/>
      <x:c r="G240" s="19"/>
      <x:c r="H240" s="19"/>
    </x:row>
    <x:row r="241" spans="4:8">
      <x:c r="D241" s="19"/>
      <x:c r="E241" s="19"/>
      <x:c r="F241" s="19"/>
      <x:c r="G241" s="19"/>
      <x:c r="H241" s="19"/>
    </x:row>
    <x:row r="242" spans="4:8">
      <x:c r="D242" s="19"/>
      <x:c r="E242" s="19"/>
      <x:c r="F242" s="19"/>
      <x:c r="G242" s="19"/>
      <x:c r="H242" s="19"/>
    </x:row>
    <x:row r="243" spans="4:8">
      <x:c r="D243" s="19"/>
      <x:c r="E243" s="19"/>
      <x:c r="F243" s="19"/>
      <x:c r="G243" s="19"/>
      <x:c r="H243" s="19"/>
    </x:row>
    <x:row r="244" spans="4:8">
      <x:c r="D244" s="19"/>
      <x:c r="E244" s="19"/>
      <x:c r="F244" s="19"/>
      <x:c r="G244" s="19"/>
      <x:c r="H244" s="19"/>
    </x:row>
    <x:row r="245" spans="4:8">
      <x:c r="D245" s="19"/>
      <x:c r="E245" s="19"/>
      <x:c r="F245" s="19"/>
      <x:c r="G245" s="19"/>
      <x:c r="H245" s="19"/>
    </x:row>
    <x:row r="246" spans="4:8">
      <x:c r="D246" s="19"/>
      <x:c r="E246" s="19"/>
      <x:c r="F246" s="19"/>
      <x:c r="G246" s="19"/>
      <x:c r="H246" s="19"/>
    </x:row>
    <x:row r="247" spans="4:8">
      <x:c r="D247" s="19"/>
      <x:c r="E247" s="19"/>
      <x:c r="F247" s="19"/>
      <x:c r="G247" s="19"/>
      <x:c r="H247" s="19"/>
    </x:row>
    <x:row r="248" spans="4:8">
      <x:c r="D248" s="19"/>
      <x:c r="E248" s="19"/>
      <x:c r="F248" s="19"/>
      <x:c r="G248" s="19"/>
      <x:c r="H248" s="19"/>
    </x:row>
    <x:row r="249" spans="4:8">
      <x:c r="D249" s="19"/>
      <x:c r="E249" s="19"/>
      <x:c r="F249" s="19"/>
      <x:c r="G249" s="19"/>
      <x:c r="H249" s="19"/>
    </x:row>
    <x:row r="250" spans="4:8">
      <x:c r="D250" s="19"/>
      <x:c r="E250" s="19"/>
      <x:c r="F250" s="19"/>
      <x:c r="G250" s="19"/>
      <x:c r="H250" s="19"/>
    </x:row>
    <x:row r="251" spans="4:8">
      <x:c r="D251" s="19"/>
      <x:c r="E251" s="19"/>
      <x:c r="F251" s="19"/>
      <x:c r="G251" s="19"/>
      <x:c r="H251" s="19"/>
    </x:row>
    <x:row r="252" spans="4:8">
      <x:c r="D252" s="19"/>
      <x:c r="E252" s="19"/>
      <x:c r="F252" s="19"/>
      <x:c r="G252" s="19"/>
      <x:c r="H252" s="19"/>
    </x:row>
    <x:row r="253" spans="4:8">
      <x:c r="D253" s="19"/>
      <x:c r="E253" s="19"/>
      <x:c r="F253" s="19"/>
      <x:c r="G253" s="19"/>
      <x:c r="H253" s="19"/>
    </x:row>
    <x:row r="254" spans="4:8">
      <x:c r="D254" s="19"/>
      <x:c r="E254" s="19"/>
      <x:c r="F254" s="19"/>
      <x:c r="G254" s="19"/>
      <x:c r="H254" s="19"/>
    </x:row>
    <x:row r="255" spans="4:8">
      <x:c r="D255" s="19"/>
      <x:c r="E255" s="19"/>
      <x:c r="F255" s="19"/>
      <x:c r="G255" s="19"/>
      <x:c r="H255" s="19"/>
    </x:row>
    <x:row r="256" spans="4:8">
      <x:c r="D256" s="19"/>
      <x:c r="E256" s="19"/>
      <x:c r="F256" s="19"/>
      <x:c r="G256" s="19"/>
      <x:c r="H256" s="19"/>
    </x:row>
    <x:row r="257" spans="4:8">
      <x:c r="D257" s="19"/>
      <x:c r="E257" s="19"/>
      <x:c r="F257" s="19"/>
      <x:c r="G257" s="19"/>
      <x:c r="H257" s="19"/>
    </x:row>
    <x:row r="258" spans="4:8">
      <x:c r="D258" s="19"/>
      <x:c r="E258" s="19"/>
      <x:c r="F258" s="19"/>
      <x:c r="G258" s="19"/>
      <x:c r="H258" s="19"/>
    </x:row>
    <x:row r="259" spans="4:8">
      <x:c r="D259" s="19"/>
      <x:c r="E259" s="19"/>
      <x:c r="F259" s="19"/>
      <x:c r="G259" s="19"/>
      <x:c r="H259" s="19"/>
    </x:row>
    <x:row r="260" spans="4:8">
      <x:c r="D260" s="19"/>
      <x:c r="E260" s="19"/>
      <x:c r="F260" s="19"/>
      <x:c r="G260" s="19"/>
      <x:c r="H260" s="19"/>
    </x:row>
    <x:row r="261" spans="4:8">
      <x:c r="D261" s="19"/>
      <x:c r="E261" s="19"/>
      <x:c r="F261" s="19"/>
      <x:c r="G261" s="19"/>
      <x:c r="H261" s="19"/>
    </x:row>
    <x:row r="262" spans="4:8">
      <x:c r="D262" s="19"/>
      <x:c r="E262" s="19"/>
      <x:c r="F262" s="19"/>
      <x:c r="G262" s="19"/>
      <x:c r="H262" s="19"/>
    </x:row>
    <x:row r="263" spans="4:8">
      <x:c r="D263" s="19"/>
      <x:c r="E263" s="19"/>
      <x:c r="F263" s="19"/>
      <x:c r="G263" s="19"/>
      <x:c r="H263" s="19"/>
    </x:row>
    <x:row r="264" spans="4:8">
      <x:c r="D264" s="19"/>
      <x:c r="E264" s="19"/>
      <x:c r="F264" s="19"/>
      <x:c r="G264" s="19"/>
      <x:c r="H264" s="19"/>
    </x:row>
    <x:row r="265" spans="4:8">
      <x:c r="D265" s="19"/>
      <x:c r="E265" s="19"/>
      <x:c r="F265" s="19"/>
      <x:c r="G265" s="19"/>
      <x:c r="H265" s="19"/>
    </x:row>
    <x:row r="266" spans="4:8">
      <x:c r="D266" s="19"/>
      <x:c r="E266" s="19"/>
      <x:c r="F266" s="19"/>
      <x:c r="G266" s="19"/>
      <x:c r="H266" s="19"/>
    </x:row>
    <x:row r="267" spans="4:8">
      <x:c r="D267" s="19"/>
      <x:c r="E267" s="19"/>
      <x:c r="F267" s="19"/>
      <x:c r="G267" s="19"/>
      <x:c r="H267" s="19"/>
    </x:row>
    <x:row r="268" spans="4:8">
      <x:c r="D268" s="19"/>
      <x:c r="E268" s="19"/>
      <x:c r="F268" s="19"/>
      <x:c r="G268" s="19"/>
      <x:c r="H268" s="19"/>
    </x:row>
    <x:row r="269" spans="4:8">
      <x:c r="D269" s="19"/>
      <x:c r="E269" s="19"/>
      <x:c r="F269" s="19"/>
      <x:c r="G269" s="19"/>
      <x:c r="H269" s="19"/>
    </x:row>
    <x:row r="270" spans="4:8">
      <x:c r="D270" s="19"/>
      <x:c r="E270" s="19"/>
      <x:c r="F270" s="19"/>
      <x:c r="G270" s="19"/>
      <x:c r="H270" s="19"/>
    </x:row>
    <x:row r="271" spans="4:8">
      <x:c r="D271" s="19"/>
      <x:c r="E271" s="19"/>
      <x:c r="F271" s="19"/>
      <x:c r="G271" s="19"/>
      <x:c r="H271" s="19"/>
    </x:row>
    <x:row r="272" spans="4:8">
      <x:c r="D272" s="19"/>
      <x:c r="E272" s="19"/>
      <x:c r="F272" s="19"/>
      <x:c r="G272" s="19"/>
      <x:c r="H272" s="19"/>
    </x:row>
    <x:row r="273" spans="4:8">
      <x:c r="D273" s="19"/>
      <x:c r="E273" s="19"/>
      <x:c r="F273" s="19"/>
      <x:c r="G273" s="19"/>
      <x:c r="H273" s="19"/>
    </x:row>
    <x:row r="274" spans="4:8">
      <x:c r="D274" s="19"/>
      <x:c r="E274" s="19"/>
      <x:c r="F274" s="19"/>
      <x:c r="G274" s="19"/>
      <x:c r="H274" s="19"/>
    </x:row>
    <x:row r="275" spans="4:8">
      <x:c r="D275" s="19"/>
      <x:c r="E275" s="19"/>
      <x:c r="F275" s="19"/>
      <x:c r="G275" s="19"/>
      <x:c r="H275" s="19"/>
    </x:row>
    <x:row r="276" spans="4:8">
      <x:c r="D276" s="19"/>
      <x:c r="E276" s="19"/>
      <x:c r="F276" s="19"/>
      <x:c r="G276" s="19"/>
      <x:c r="H276" s="19"/>
    </x:row>
    <x:row r="277" spans="4:8">
      <x:c r="D277" s="19"/>
      <x:c r="E277" s="19"/>
      <x:c r="F277" s="19"/>
      <x:c r="G277" s="19"/>
      <x:c r="H277" s="19"/>
    </x:row>
    <x:row r="278" spans="4:8">
      <x:c r="D278" s="19"/>
      <x:c r="E278" s="19"/>
      <x:c r="F278" s="19"/>
      <x:c r="G278" s="19"/>
      <x:c r="H278" s="19"/>
    </x:row>
    <x:row r="279" spans="4:8">
      <x:c r="D279" s="19"/>
      <x:c r="E279" s="19"/>
      <x:c r="F279" s="19"/>
      <x:c r="G279" s="19"/>
      <x:c r="H279" s="19"/>
    </x:row>
    <x:row r="280" spans="4:8">
      <x:c r="D280" s="19"/>
      <x:c r="E280" s="19"/>
      <x:c r="F280" s="19"/>
      <x:c r="G280" s="19"/>
      <x:c r="H280" s="19"/>
    </x:row>
    <x:row r="281" spans="4:8">
      <x:c r="D281" s="19"/>
      <x:c r="E281" s="19"/>
      <x:c r="F281" s="19"/>
      <x:c r="G281" s="19"/>
      <x:c r="H281" s="19"/>
    </x:row>
    <x:row r="282" spans="4:8">
      <x:c r="D282" s="19"/>
      <x:c r="E282" s="19"/>
      <x:c r="F282" s="19"/>
      <x:c r="G282" s="19"/>
      <x:c r="H282" s="19"/>
    </x:row>
    <x:row r="283" spans="4:8">
      <x:c r="D283" s="19"/>
      <x:c r="E283" s="19"/>
      <x:c r="F283" s="19"/>
      <x:c r="G283" s="19"/>
      <x:c r="H283" s="19"/>
    </x:row>
    <x:row r="284" spans="4:8">
      <x:c r="D284" s="19"/>
      <x:c r="E284" s="19"/>
      <x:c r="F284" s="19"/>
      <x:c r="G284" s="19"/>
      <x:c r="H284" s="19"/>
    </x:row>
    <x:row r="285" spans="4:8">
      <x:c r="D285" s="19"/>
      <x:c r="E285" s="19"/>
      <x:c r="F285" s="19"/>
      <x:c r="G285" s="19"/>
      <x:c r="H285" s="19"/>
    </x:row>
    <x:row r="286" spans="4:8">
      <x:c r="D286" s="19"/>
      <x:c r="E286" s="19"/>
      <x:c r="F286" s="19"/>
      <x:c r="G286" s="19"/>
      <x:c r="H286" s="19"/>
    </x:row>
    <x:row r="287" spans="4:8">
      <x:c r="D287" s="19"/>
      <x:c r="E287" s="19"/>
      <x:c r="F287" s="19"/>
      <x:c r="G287" s="19"/>
      <x:c r="H287" s="19"/>
    </x:row>
    <x:row r="288" spans="4:8">
      <x:c r="D288" s="19"/>
      <x:c r="E288" s="19"/>
      <x:c r="F288" s="19"/>
      <x:c r="G288" s="19"/>
      <x:c r="H288" s="19"/>
    </x:row>
    <x:row r="289" spans="4:8">
      <x:c r="D289" s="19"/>
      <x:c r="E289" s="19"/>
      <x:c r="F289" s="19"/>
      <x:c r="G289" s="19"/>
      <x:c r="H289" s="19"/>
    </x:row>
    <x:row r="290" spans="4:8">
      <x:c r="D290" s="19"/>
      <x:c r="E290" s="19"/>
      <x:c r="F290" s="19"/>
      <x:c r="G290" s="19"/>
      <x:c r="H290" s="19"/>
    </x:row>
    <x:row r="291" spans="4:8">
      <x:c r="D291" s="19"/>
      <x:c r="E291" s="19"/>
      <x:c r="F291" s="19"/>
      <x:c r="G291" s="19"/>
      <x:c r="H291" s="19"/>
    </x:row>
    <x:row r="292" spans="4:8">
      <x:c r="D292" s="19"/>
      <x:c r="E292" s="19"/>
      <x:c r="F292" s="19"/>
      <x:c r="G292" s="19"/>
      <x:c r="H292" s="19"/>
    </x:row>
    <x:row r="293" spans="4:8">
      <x:c r="D293" s="19"/>
      <x:c r="E293" s="19"/>
      <x:c r="F293" s="19"/>
      <x:c r="G293" s="19"/>
      <x:c r="H293" s="19"/>
    </x:row>
    <x:row r="294" spans="4:8">
      <x:c r="D294" s="19"/>
      <x:c r="E294" s="19"/>
      <x:c r="F294" s="19"/>
      <x:c r="G294" s="19"/>
      <x:c r="H294" s="19"/>
    </x:row>
    <x:row r="295" spans="4:8">
      <x:c r="D295" s="19"/>
      <x:c r="E295" s="19"/>
      <x:c r="F295" s="19"/>
      <x:c r="G295" s="19"/>
      <x:c r="H295" s="19"/>
    </x:row>
    <x:row r="296" spans="4:8">
      <x:c r="D296" s="19"/>
      <x:c r="E296" s="19"/>
      <x:c r="F296" s="19"/>
      <x:c r="G296" s="19"/>
      <x:c r="H296" s="19"/>
    </x:row>
    <x:row r="297" spans="4:8">
      <x:c r="D297" s="19"/>
      <x:c r="E297" s="19"/>
      <x:c r="F297" s="19"/>
      <x:c r="G297" s="19"/>
      <x:c r="H297" s="19"/>
    </x:row>
    <x:row r="298" spans="4:8">
      <x:c r="D298" s="19"/>
      <x:c r="E298" s="19"/>
      <x:c r="F298" s="19"/>
      <x:c r="G298" s="19"/>
      <x:c r="H298" s="19"/>
    </x:row>
    <x:row r="299" spans="4:8">
      <x:c r="D299" s="19"/>
      <x:c r="E299" s="19"/>
      <x:c r="F299" s="19"/>
      <x:c r="G299" s="19"/>
      <x:c r="H299" s="19"/>
    </x:row>
    <x:row r="300" spans="4:8">
      <x:c r="D300" s="19"/>
      <x:c r="E300" s="19"/>
      <x:c r="F300" s="19"/>
      <x:c r="G300" s="19"/>
      <x:c r="H300" s="19"/>
    </x:row>
    <x:row r="301" spans="4:8">
      <x:c r="D301" s="19"/>
      <x:c r="E301" s="19"/>
      <x:c r="F301" s="19"/>
      <x:c r="G301" s="19"/>
      <x:c r="H301" s="19"/>
    </x:row>
    <x:row r="302" spans="4:8">
      <x:c r="D302" s="19"/>
      <x:c r="E302" s="19"/>
      <x:c r="F302" s="19"/>
      <x:c r="G302" s="19"/>
      <x:c r="H302" s="19"/>
    </x:row>
    <x:row r="303" spans="4:8">
      <x:c r="D303" s="19"/>
      <x:c r="E303" s="19"/>
      <x:c r="F303" s="19"/>
      <x:c r="G303" s="19"/>
      <x:c r="H303" s="19"/>
    </x:row>
    <x:row r="304" spans="4:8">
      <x:c r="D304" s="19"/>
      <x:c r="E304" s="19"/>
      <x:c r="F304" s="19"/>
      <x:c r="G304" s="19"/>
      <x:c r="H304" s="19"/>
    </x:row>
    <x:row r="305" spans="4:8">
      <x:c r="D305" s="19"/>
      <x:c r="E305" s="19"/>
      <x:c r="F305" s="19"/>
      <x:c r="G305" s="19"/>
      <x:c r="H305" s="19"/>
    </x:row>
    <x:row r="306" spans="4:8">
      <x:c r="D306" s="19"/>
      <x:c r="E306" s="19"/>
      <x:c r="F306" s="19"/>
      <x:c r="G306" s="19"/>
      <x:c r="H306" s="19"/>
    </x:row>
    <x:row r="307" spans="4:8">
      <x:c r="D307" s="19"/>
      <x:c r="E307" s="19"/>
      <x:c r="F307" s="19"/>
      <x:c r="G307" s="19"/>
      <x:c r="H307" s="19"/>
    </x:row>
    <x:row r="308" spans="4:8">
      <x:c r="D308" s="19"/>
      <x:c r="E308" s="19"/>
      <x:c r="F308" s="19"/>
      <x:c r="G308" s="19"/>
      <x:c r="H308" s="19"/>
    </x:row>
    <x:row r="309" spans="4:8">
      <x:c r="D309" s="19"/>
      <x:c r="E309" s="19"/>
      <x:c r="F309" s="19"/>
      <x:c r="G309" s="19"/>
      <x:c r="H309" s="19"/>
    </x:row>
    <x:row r="310" spans="4:8">
      <x:c r="D310" s="19"/>
      <x:c r="E310" s="19"/>
      <x:c r="F310" s="19"/>
      <x:c r="G310" s="19"/>
      <x:c r="H310" s="19"/>
    </x:row>
    <x:row r="311" spans="4:8">
      <x:c r="D311" s="19"/>
      <x:c r="E311" s="19"/>
      <x:c r="F311" s="19"/>
      <x:c r="G311" s="19"/>
      <x:c r="H311" s="19"/>
    </x:row>
    <x:row r="312" spans="4:8">
      <x:c r="D312" s="19"/>
      <x:c r="E312" s="19"/>
      <x:c r="F312" s="19"/>
      <x:c r="G312" s="19"/>
      <x:c r="H312" s="19"/>
    </x:row>
    <x:row r="313" spans="4:8">
      <x:c r="D313" s="19"/>
      <x:c r="E313" s="19"/>
      <x:c r="F313" s="19"/>
      <x:c r="G313" s="19"/>
      <x:c r="H313" s="19"/>
    </x:row>
    <x:row r="314" spans="4:8">
      <x:c r="D314" s="19"/>
      <x:c r="E314" s="19"/>
      <x:c r="F314" s="19"/>
      <x:c r="G314" s="19"/>
      <x:c r="H314" s="19"/>
    </x:row>
    <x:row r="315" spans="4:8">
      <x:c r="D315" s="19"/>
      <x:c r="E315" s="19"/>
      <x:c r="F315" s="19"/>
      <x:c r="G315" s="19"/>
      <x:c r="H315" s="19"/>
    </x:row>
    <x:row r="316" spans="4:8">
      <x:c r="D316" s="19"/>
      <x:c r="E316" s="19"/>
      <x:c r="F316" s="19"/>
      <x:c r="G316" s="19"/>
      <x:c r="H316" s="19"/>
    </x:row>
    <x:row r="317" spans="4:8">
      <x:c r="D317" s="19"/>
      <x:c r="E317" s="19"/>
      <x:c r="F317" s="19"/>
      <x:c r="G317" s="19"/>
      <x:c r="H317" s="19"/>
    </x:row>
    <x:row r="318" spans="4:8">
      <x:c r="D318" s="19"/>
      <x:c r="E318" s="19"/>
      <x:c r="F318" s="19"/>
      <x:c r="G318" s="19"/>
      <x:c r="H318" s="19"/>
    </x:row>
    <x:row r="319" spans="4:8">
      <x:c r="D319" s="19"/>
      <x:c r="E319" s="19"/>
      <x:c r="F319" s="19"/>
      <x:c r="G319" s="19"/>
      <x:c r="H319" s="19"/>
    </x:row>
    <x:row r="320" spans="4:8">
      <x:c r="D320" s="19"/>
      <x:c r="E320" s="19"/>
      <x:c r="F320" s="19"/>
      <x:c r="G320" s="19"/>
      <x:c r="H320" s="19"/>
    </x:row>
    <x:row r="321" spans="4:8">
      <x:c r="D321" s="19"/>
      <x:c r="E321" s="19"/>
      <x:c r="F321" s="19"/>
      <x:c r="G321" s="19"/>
      <x:c r="H321" s="19"/>
    </x:row>
    <x:row r="322" spans="4:8">
      <x:c r="D322" s="19"/>
      <x:c r="E322" s="19"/>
      <x:c r="F322" s="19"/>
      <x:c r="G322" s="19"/>
      <x:c r="H322" s="19"/>
    </x:row>
    <x:row r="323" spans="4:8">
      <x:c r="D323" s="19"/>
      <x:c r="E323" s="19"/>
      <x:c r="F323" s="19"/>
      <x:c r="G323" s="19"/>
      <x:c r="H323" s="19"/>
    </x:row>
    <x:row r="324" spans="4:8">
      <x:c r="D324" s="19"/>
      <x:c r="E324" s="19"/>
      <x:c r="F324" s="19"/>
      <x:c r="G324" s="19"/>
      <x:c r="H324" s="19"/>
    </x:row>
    <x:row r="325" spans="4:8">
      <x:c r="D325" s="19"/>
      <x:c r="E325" s="19"/>
      <x:c r="F325" s="19"/>
      <x:c r="G325" s="19"/>
      <x:c r="H325" s="19"/>
    </x:row>
    <x:row r="326" spans="4:8">
      <x:c r="D326" s="19"/>
      <x:c r="E326" s="19"/>
      <x:c r="F326" s="19"/>
      <x:c r="G326" s="19"/>
      <x:c r="H326" s="19"/>
    </x:row>
    <x:row r="327" spans="4:8">
      <x:c r="D327" s="19"/>
      <x:c r="E327" s="19"/>
      <x:c r="F327" s="19"/>
      <x:c r="G327" s="19"/>
      <x:c r="H327" s="19"/>
    </x:row>
    <x:row r="328" spans="4:8">
      <x:c r="D328" s="19"/>
      <x:c r="E328" s="19"/>
      <x:c r="F328" s="19"/>
      <x:c r="G328" s="19"/>
      <x:c r="H328" s="19"/>
    </x:row>
    <x:row r="329" spans="4:8">
      <x:c r="D329" s="19"/>
      <x:c r="E329" s="19"/>
      <x:c r="F329" s="19"/>
      <x:c r="G329" s="19"/>
      <x:c r="H329" s="19"/>
    </x:row>
    <x:row r="330" spans="4:8">
      <x:c r="D330" s="19"/>
      <x:c r="E330" s="19"/>
      <x:c r="F330" s="19"/>
      <x:c r="G330" s="19"/>
      <x:c r="H330" s="19"/>
    </x:row>
    <x:row r="331" spans="4:8">
      <x:c r="D331" s="19"/>
      <x:c r="E331" s="19"/>
      <x:c r="F331" s="19"/>
      <x:c r="G331" s="19"/>
      <x:c r="H331" s="19"/>
    </x:row>
    <x:row r="332" spans="4:8">
      <x:c r="D332" s="19"/>
      <x:c r="E332" s="19"/>
      <x:c r="F332" s="19"/>
      <x:c r="G332" s="19"/>
      <x:c r="H332" s="19"/>
    </x:row>
    <x:row r="333" spans="4:8">
      <x:c r="D333" s="19"/>
      <x:c r="E333" s="19"/>
      <x:c r="F333" s="19"/>
      <x:c r="G333" s="19"/>
      <x:c r="H333" s="19"/>
    </x:row>
    <x:row r="334" spans="4:8">
      <x:c r="D334" s="19"/>
      <x:c r="E334" s="19"/>
      <x:c r="F334" s="19"/>
      <x:c r="G334" s="19"/>
      <x:c r="H334" s="19"/>
    </x:row>
    <x:row r="335" spans="4:8">
      <x:c r="D335" s="19"/>
      <x:c r="E335" s="19"/>
      <x:c r="F335" s="19"/>
      <x:c r="G335" s="19"/>
      <x:c r="H335" s="19"/>
    </x:row>
    <x:row r="336" spans="4:8">
      <x:c r="D336" s="19"/>
      <x:c r="E336" s="19"/>
      <x:c r="F336" s="19"/>
      <x:c r="G336" s="19"/>
      <x:c r="H336" s="19"/>
    </x:row>
    <x:row r="337" spans="4:8">
      <x:c r="D337" s="19"/>
      <x:c r="E337" s="19"/>
      <x:c r="F337" s="19"/>
      <x:c r="G337" s="19"/>
      <x:c r="H337" s="19"/>
    </x:row>
    <x:row r="338" spans="4:8">
      <x:c r="D338" s="19"/>
      <x:c r="E338" s="19"/>
      <x:c r="F338" s="19"/>
      <x:c r="G338" s="19"/>
      <x:c r="H338" s="19"/>
    </x:row>
    <x:row r="339" spans="4:8">
      <x:c r="D339" s="19"/>
      <x:c r="E339" s="19"/>
      <x:c r="F339" s="19"/>
      <x:c r="G339" s="19"/>
      <x:c r="H339" s="19"/>
    </x:row>
    <x:row r="340" spans="4:8">
      <x:c r="D340" s="19"/>
      <x:c r="E340" s="19"/>
      <x:c r="F340" s="19"/>
      <x:c r="G340" s="19"/>
      <x:c r="H340" s="19"/>
    </x:row>
    <x:row r="341" spans="4:8">
      <x:c r="D341" s="19"/>
      <x:c r="E341" s="19"/>
      <x:c r="F341" s="19"/>
      <x:c r="G341" s="19"/>
      <x:c r="H341" s="19"/>
    </x:row>
    <x:row r="342" spans="4:8">
      <x:c r="D342" s="19"/>
      <x:c r="E342" s="19"/>
      <x:c r="F342" s="19"/>
      <x:c r="G342" s="19"/>
      <x:c r="H342" s="19"/>
    </x:row>
    <x:row r="343" spans="4:8">
      <x:c r="D343" s="19"/>
      <x:c r="E343" s="19"/>
      <x:c r="F343" s="19"/>
      <x:c r="G343" s="19"/>
      <x:c r="H343" s="19"/>
    </x:row>
    <x:row r="344" spans="4:8">
      <x:c r="D344" s="19"/>
      <x:c r="E344" s="19"/>
      <x:c r="F344" s="19"/>
      <x:c r="G344" s="19"/>
      <x:c r="H344" s="19"/>
    </x:row>
    <x:row r="345" spans="4:8">
      <x:c r="D345" s="19"/>
      <x:c r="E345" s="19"/>
      <x:c r="F345" s="19"/>
      <x:c r="G345" s="19"/>
      <x:c r="H345" s="19"/>
    </x:row>
    <x:row r="346" spans="4:8">
      <x:c r="D346" s="19"/>
      <x:c r="E346" s="19"/>
      <x:c r="F346" s="19"/>
      <x:c r="G346" s="19"/>
      <x:c r="H346" s="19"/>
    </x:row>
    <x:row r="347" spans="4:8">
      <x:c r="D347" s="19"/>
      <x:c r="E347" s="19"/>
      <x:c r="F347" s="19"/>
      <x:c r="G347" s="19"/>
      <x:c r="H347" s="19"/>
    </x:row>
    <x:row r="348" spans="4:8">
      <x:c r="D348" s="19"/>
      <x:c r="E348" s="19"/>
      <x:c r="F348" s="19"/>
      <x:c r="G348" s="19"/>
      <x:c r="H348" s="19"/>
    </x:row>
    <x:row r="349" spans="4:8">
      <x:c r="D349" s="19"/>
      <x:c r="E349" s="19"/>
      <x:c r="F349" s="19"/>
      <x:c r="G349" s="19"/>
      <x:c r="H349" s="19"/>
    </x:row>
    <x:row r="350" spans="4:8">
      <x:c r="D350" s="19"/>
      <x:c r="E350" s="19"/>
      <x:c r="F350" s="19"/>
      <x:c r="G350" s="19"/>
      <x:c r="H350" s="19"/>
    </x:row>
    <x:row r="351" spans="4:8">
      <x:c r="D351" s="19"/>
      <x:c r="E351" s="19"/>
      <x:c r="F351" s="19"/>
      <x:c r="G351" s="19"/>
      <x:c r="H351" s="19"/>
    </x:row>
    <x:row r="352" spans="4:8">
      <x:c r="D352" s="19"/>
      <x:c r="E352" s="19"/>
      <x:c r="F352" s="19"/>
      <x:c r="G352" s="19"/>
      <x:c r="H352" s="19"/>
    </x:row>
    <x:row r="353" spans="4:8">
      <x:c r="D353" s="19"/>
      <x:c r="E353" s="19"/>
      <x:c r="F353" s="19"/>
      <x:c r="G353" s="19"/>
      <x:c r="H353" s="19"/>
    </x:row>
    <x:row r="354" spans="4:8">
      <x:c r="D354" s="19"/>
      <x:c r="E354" s="19"/>
      <x:c r="F354" s="19"/>
      <x:c r="G354" s="19"/>
      <x:c r="H354" s="19"/>
    </x:row>
    <x:row r="355" spans="4:8">
      <x:c r="D355" s="19"/>
      <x:c r="E355" s="19"/>
      <x:c r="F355" s="19"/>
      <x:c r="G355" s="19"/>
      <x:c r="H355" s="19"/>
    </x:row>
    <x:row r="356" spans="4:8">
      <x:c r="D356" s="19"/>
      <x:c r="E356" s="19"/>
      <x:c r="F356" s="19"/>
      <x:c r="G356" s="19"/>
      <x:c r="H356" s="19"/>
    </x:row>
    <x:row r="357" spans="4:8">
      <x:c r="D357" s="19"/>
      <x:c r="E357" s="19"/>
      <x:c r="F357" s="19"/>
      <x:c r="G357" s="19"/>
      <x:c r="H357" s="19"/>
    </x:row>
    <x:row r="358" spans="4:8">
      <x:c r="D358" s="19"/>
      <x:c r="E358" s="19"/>
      <x:c r="F358" s="19"/>
      <x:c r="G358" s="19"/>
      <x:c r="H358" s="19"/>
    </x:row>
    <x:row r="359" spans="4:8">
      <x:c r="D359" s="19"/>
      <x:c r="E359" s="19"/>
      <x:c r="F359" s="19"/>
      <x:c r="G359" s="19"/>
      <x:c r="H359" s="19"/>
    </x:row>
    <x:row r="360" spans="4:8">
      <x:c r="D360" s="19"/>
      <x:c r="E360" s="19"/>
      <x:c r="F360" s="19"/>
      <x:c r="G360" s="19"/>
      <x:c r="H360" s="19"/>
    </x:row>
    <x:row r="361" spans="4:8">
      <x:c r="D361" s="19"/>
      <x:c r="E361" s="19"/>
      <x:c r="F361" s="19"/>
      <x:c r="G361" s="19"/>
      <x:c r="H361" s="19"/>
    </x:row>
    <x:row r="362" spans="4:8">
      <x:c r="D362" s="19"/>
      <x:c r="E362" s="19"/>
      <x:c r="F362" s="19"/>
      <x:c r="G362" s="19"/>
      <x:c r="H362" s="19"/>
    </x:row>
    <x:row r="363" spans="4:8">
      <x:c r="D363" s="19"/>
      <x:c r="E363" s="19"/>
      <x:c r="F363" s="19"/>
      <x:c r="G363" s="19"/>
      <x:c r="H363" s="19"/>
    </x:row>
    <x:row r="364" spans="4:8">
      <x:c r="D364" s="19"/>
      <x:c r="E364" s="19"/>
      <x:c r="F364" s="19"/>
      <x:c r="G364" s="19"/>
      <x:c r="H364" s="19"/>
    </x:row>
    <x:row r="365" spans="4:8">
      <x:c r="D365" s="19"/>
      <x:c r="E365" s="19"/>
      <x:c r="F365" s="19"/>
      <x:c r="G365" s="19"/>
      <x:c r="H365" s="19"/>
    </x:row>
    <x:row r="366" spans="4:8">
      <x:c r="D366" s="19"/>
      <x:c r="E366" s="19"/>
      <x:c r="F366" s="19"/>
      <x:c r="G366" s="19"/>
      <x:c r="H366" s="19"/>
    </x:row>
    <x:row r="367" spans="4:8">
      <x:c r="D367" s="19"/>
      <x:c r="E367" s="19"/>
      <x:c r="F367" s="19"/>
      <x:c r="G367" s="19"/>
      <x:c r="H367" s="19"/>
    </x:row>
    <x:row r="368" spans="4:8">
      <x:c r="D368" s="19"/>
      <x:c r="E368" s="19"/>
      <x:c r="F368" s="19"/>
      <x:c r="G368" s="19"/>
      <x:c r="H368" s="19"/>
    </x:row>
    <x:row r="369" spans="4:8">
      <x:c r="D369" s="19"/>
      <x:c r="E369" s="19"/>
      <x:c r="F369" s="19"/>
      <x:c r="G369" s="19"/>
      <x:c r="H369" s="19"/>
    </x:row>
    <x:row r="370" spans="4:8">
      <x:c r="D370" s="19"/>
      <x:c r="E370" s="19"/>
      <x:c r="F370" s="19"/>
      <x:c r="G370" s="19"/>
      <x:c r="H370" s="19"/>
    </x:row>
    <x:row r="371" spans="4:8">
      <x:c r="D371" s="19"/>
      <x:c r="E371" s="19"/>
      <x:c r="F371" s="19"/>
      <x:c r="G371" s="19"/>
      <x:c r="H371" s="19"/>
    </x:row>
    <x:row r="372" spans="4:8">
      <x:c r="D372" s="19"/>
      <x:c r="E372" s="19"/>
      <x:c r="F372" s="19"/>
      <x:c r="G372" s="19"/>
      <x:c r="H372" s="19"/>
    </x:row>
    <x:row r="373" spans="4:8">
      <x:c r="D373" s="19"/>
      <x:c r="E373" s="19"/>
      <x:c r="F373" s="19"/>
      <x:c r="G373" s="19"/>
      <x:c r="H373" s="19"/>
    </x:row>
    <x:row r="374" spans="4:8">
      <x:c r="D374" s="19"/>
      <x:c r="E374" s="19"/>
      <x:c r="F374" s="19"/>
      <x:c r="G374" s="19"/>
      <x:c r="H374" s="19"/>
    </x:row>
    <x:row r="375" spans="4:8">
      <x:c r="D375" s="19"/>
      <x:c r="E375" s="19"/>
      <x:c r="F375" s="19"/>
      <x:c r="G375" s="19"/>
      <x:c r="H375" s="19"/>
    </x:row>
    <x:row r="376" spans="4:8">
      <x:c r="D376" s="19"/>
      <x:c r="E376" s="19"/>
      <x:c r="F376" s="19"/>
      <x:c r="G376" s="19"/>
      <x:c r="H376" s="19"/>
    </x:row>
    <x:row r="377" spans="4:8">
      <x:c r="D377" s="19"/>
      <x:c r="E377" s="19"/>
      <x:c r="F377" s="19"/>
      <x:c r="G377" s="19"/>
      <x:c r="H377" s="19"/>
    </x:row>
    <x:row r="378" spans="4:8">
      <x:c r="D378" s="19"/>
      <x:c r="E378" s="19"/>
      <x:c r="F378" s="19"/>
      <x:c r="G378" s="19"/>
      <x:c r="H378" s="19"/>
    </x:row>
    <x:row r="379" spans="4:8">
      <x:c r="D379" s="19"/>
      <x:c r="E379" s="19"/>
      <x:c r="F379" s="19"/>
      <x:c r="G379" s="19"/>
      <x:c r="H379" s="19"/>
    </x:row>
    <x:row r="380" spans="4:8">
      <x:c r="D380" s="19"/>
      <x:c r="E380" s="19"/>
      <x:c r="F380" s="19"/>
      <x:c r="G380" s="19"/>
      <x:c r="H380" s="19"/>
    </x:row>
    <x:row r="381" spans="4:8">
      <x:c r="D381" s="19"/>
      <x:c r="E381" s="19"/>
      <x:c r="F381" s="19"/>
      <x:c r="G381" s="19"/>
      <x:c r="H381" s="19"/>
    </x:row>
    <x:row r="382" spans="4:8">
      <x:c r="D382" s="19"/>
      <x:c r="E382" s="19"/>
      <x:c r="F382" s="19"/>
      <x:c r="G382" s="19"/>
      <x:c r="H382" s="19"/>
    </x:row>
    <x:row r="383" spans="4:8">
      <x:c r="D383" s="19"/>
      <x:c r="E383" s="19"/>
      <x:c r="F383" s="19"/>
      <x:c r="G383" s="19"/>
      <x:c r="H383" s="19"/>
    </x:row>
    <x:row r="384" spans="4:8">
      <x:c r="D384" s="19"/>
      <x:c r="E384" s="19"/>
      <x:c r="F384" s="19"/>
      <x:c r="G384" s="19"/>
      <x:c r="H384" s="19"/>
    </x:row>
    <x:row r="385" spans="4:8">
      <x:c r="D385" s="19"/>
      <x:c r="E385" s="19"/>
      <x:c r="F385" s="19"/>
      <x:c r="G385" s="19"/>
      <x:c r="H385" s="19"/>
    </x:row>
    <x:row r="386" spans="4:8">
      <x:c r="D386" s="19"/>
      <x:c r="E386" s="19"/>
      <x:c r="F386" s="19"/>
      <x:c r="G386" s="19"/>
      <x:c r="H386" s="19"/>
    </x:row>
    <x:row r="387" spans="4:8">
      <x:c r="D387" s="19"/>
      <x:c r="E387" s="19"/>
      <x:c r="F387" s="19"/>
      <x:c r="G387" s="19"/>
      <x:c r="H387" s="19"/>
    </x:row>
    <x:row r="388" spans="4:8">
      <x:c r="D388" s="19"/>
      <x:c r="E388" s="19"/>
      <x:c r="F388" s="19"/>
      <x:c r="G388" s="19"/>
      <x:c r="H388" s="19"/>
    </x:row>
    <x:row r="389" spans="4:8">
      <x:c r="D389" s="19"/>
      <x:c r="E389" s="19"/>
      <x:c r="F389" s="19"/>
      <x:c r="G389" s="19"/>
      <x:c r="H389" s="19"/>
    </x:row>
    <x:row r="390" spans="4:8">
      <x:c r="D390" s="19"/>
      <x:c r="E390" s="19"/>
      <x:c r="F390" s="19"/>
      <x:c r="G390" s="19"/>
      <x:c r="H390" s="19"/>
    </x:row>
    <x:row r="391" spans="4:8">
      <x:c r="D391" s="19"/>
      <x:c r="E391" s="19"/>
      <x:c r="F391" s="19"/>
      <x:c r="G391" s="19"/>
      <x:c r="H391" s="19"/>
    </x:row>
    <x:row r="392" spans="4:8">
      <x:c r="D392" s="19"/>
      <x:c r="E392" s="19"/>
      <x:c r="F392" s="19"/>
      <x:c r="G392" s="19"/>
      <x:c r="H392" s="19"/>
    </x:row>
    <x:row r="393" spans="4:8">
      <x:c r="D393" s="19"/>
      <x:c r="E393" s="19"/>
      <x:c r="F393" s="19"/>
      <x:c r="G393" s="19"/>
      <x:c r="H393" s="19"/>
    </x:row>
    <x:row r="394" spans="4:8">
      <x:c r="D394" s="19"/>
      <x:c r="E394" s="19"/>
      <x:c r="F394" s="19"/>
      <x:c r="G394" s="19"/>
      <x:c r="H394" s="19"/>
    </x:row>
    <x:row r="395" spans="4:8">
      <x:c r="D395" s="19"/>
      <x:c r="E395" s="19"/>
      <x:c r="F395" s="19"/>
      <x:c r="G395" s="19"/>
      <x:c r="H395" s="19"/>
    </x:row>
    <x:row r="396" spans="4:8">
      <x:c r="D396" s="19"/>
      <x:c r="E396" s="19"/>
      <x:c r="F396" s="19"/>
      <x:c r="G396" s="19"/>
      <x:c r="H396" s="19"/>
    </x:row>
    <x:row r="397" spans="4:8">
      <x:c r="D397" s="19"/>
      <x:c r="E397" s="19"/>
      <x:c r="F397" s="19"/>
      <x:c r="G397" s="19"/>
      <x:c r="H397" s="19"/>
    </x:row>
    <x:row r="398" spans="4:8">
      <x:c r="D398" s="19"/>
      <x:c r="E398" s="19"/>
      <x:c r="F398" s="19"/>
      <x:c r="G398" s="19"/>
      <x:c r="H398" s="19"/>
    </x:row>
    <x:row r="399" spans="4:8">
      <x:c r="D399" s="19"/>
      <x:c r="E399" s="19"/>
      <x:c r="F399" s="19"/>
      <x:c r="G399" s="19"/>
      <x:c r="H399" s="19"/>
    </x:row>
    <x:row r="400" spans="4:8">
      <x:c r="D400" s="19"/>
      <x:c r="E400" s="19"/>
      <x:c r="F400" s="19"/>
      <x:c r="G400" s="19"/>
      <x:c r="H400" s="19"/>
    </x:row>
    <x:row r="401" spans="4:8">
      <x:c r="D401" s="19"/>
      <x:c r="E401" s="19"/>
      <x:c r="F401" s="19"/>
      <x:c r="G401" s="19"/>
      <x:c r="H401" s="19"/>
    </x:row>
    <x:row r="402" spans="4:8">
      <x:c r="D402" s="19"/>
      <x:c r="E402" s="19"/>
      <x:c r="F402" s="19"/>
      <x:c r="G402" s="19"/>
      <x:c r="H402" s="19"/>
    </x:row>
    <x:row r="403" spans="4:8">
      <x:c r="D403" s="19"/>
      <x:c r="E403" s="19"/>
      <x:c r="F403" s="19"/>
      <x:c r="G403" s="19"/>
      <x:c r="H403" s="19"/>
    </x:row>
    <x:row r="404" spans="4:8">
      <x:c r="D404" s="19"/>
      <x:c r="E404" s="19"/>
      <x:c r="F404" s="19"/>
      <x:c r="G404" s="19"/>
      <x:c r="H404" s="19"/>
    </x:row>
    <x:row r="405" spans="4:8">
      <x:c r="D405" s="19"/>
      <x:c r="E405" s="19"/>
      <x:c r="F405" s="19"/>
      <x:c r="G405" s="19"/>
      <x:c r="H405" s="19"/>
    </x:row>
    <x:row r="406" spans="4:8">
      <x:c r="D406" s="19"/>
      <x:c r="E406" s="19"/>
      <x:c r="F406" s="19"/>
      <x:c r="G406" s="19"/>
      <x:c r="H406" s="19"/>
    </x:row>
    <x:row r="407" spans="4:8">
      <x:c r="D407" s="19"/>
      <x:c r="E407" s="19"/>
      <x:c r="F407" s="19"/>
      <x:c r="G407" s="19"/>
      <x:c r="H407" s="19"/>
    </x:row>
    <x:row r="408" spans="4:8">
      <x:c r="D408" s="19"/>
      <x:c r="E408" s="19"/>
      <x:c r="F408" s="19"/>
      <x:c r="G408" s="19"/>
      <x:c r="H408" s="19"/>
    </x:row>
    <x:row r="409" spans="4:8">
      <x:c r="D409" s="19"/>
      <x:c r="E409" s="19"/>
      <x:c r="F409" s="19"/>
      <x:c r="G409" s="19"/>
      <x:c r="H409" s="19"/>
    </x:row>
    <x:row r="410" spans="4:8">
      <x:c r="D410" s="19"/>
      <x:c r="E410" s="19"/>
      <x:c r="F410" s="19"/>
      <x:c r="G410" s="19"/>
      <x:c r="H410" s="19"/>
    </x:row>
    <x:row r="411" spans="4:8">
      <x:c r="D411" s="19"/>
      <x:c r="E411" s="19"/>
      <x:c r="F411" s="19"/>
      <x:c r="G411" s="19"/>
      <x:c r="H411" s="19"/>
    </x:row>
    <x:row r="412" spans="4:8">
      <x:c r="D412" s="19"/>
      <x:c r="E412" s="19"/>
      <x:c r="F412" s="19"/>
      <x:c r="G412" s="19"/>
      <x:c r="H412" s="19"/>
    </x:row>
    <x:row r="413" spans="4:8">
      <x:c r="D413" s="19"/>
      <x:c r="E413" s="19"/>
      <x:c r="F413" s="19"/>
      <x:c r="G413" s="19"/>
      <x:c r="H413" s="19"/>
    </x:row>
    <x:row r="414" spans="4:8">
      <x:c r="D414" s="19"/>
      <x:c r="E414" s="19"/>
      <x:c r="F414" s="19"/>
      <x:c r="G414" s="19"/>
      <x:c r="H414" s="19"/>
    </x:row>
    <x:row r="415" spans="4:8">
      <x:c r="D415" s="19"/>
      <x:c r="E415" s="19"/>
      <x:c r="F415" s="19"/>
      <x:c r="G415" s="19"/>
      <x:c r="H415" s="19"/>
    </x:row>
    <x:row r="416" spans="4:8">
      <x:c r="D416" s="19"/>
      <x:c r="E416" s="19"/>
      <x:c r="F416" s="19"/>
      <x:c r="G416" s="19"/>
      <x:c r="H416" s="19"/>
    </x:row>
    <x:row r="417" spans="4:8">
      <x:c r="D417" s="19"/>
      <x:c r="E417" s="19"/>
      <x:c r="F417" s="19"/>
      <x:c r="G417" s="19"/>
      <x:c r="H417" s="19"/>
    </x:row>
    <x:row r="418" spans="4:8">
      <x:c r="D418" s="19"/>
      <x:c r="E418" s="19"/>
      <x:c r="F418" s="19"/>
      <x:c r="G418" s="19"/>
      <x:c r="H418" s="19"/>
    </x:row>
    <x:row r="419" spans="4:8">
      <x:c r="D419" s="19"/>
      <x:c r="E419" s="19"/>
      <x:c r="F419" s="19"/>
      <x:c r="G419" s="19"/>
      <x:c r="H419" s="19"/>
    </x:row>
    <x:row r="420" spans="4:8">
      <x:c r="D420" s="19"/>
      <x:c r="E420" s="19"/>
      <x:c r="F420" s="19"/>
      <x:c r="G420" s="19"/>
      <x:c r="H420" s="19"/>
    </x:row>
    <x:row r="421" spans="4:8">
      <x:c r="D421" s="19"/>
      <x:c r="E421" s="19"/>
      <x:c r="F421" s="19"/>
      <x:c r="G421" s="19"/>
      <x:c r="H421" s="19"/>
    </x:row>
    <x:row r="422" spans="4:8">
      <x:c r="D422" s="19"/>
      <x:c r="E422" s="19"/>
      <x:c r="F422" s="19"/>
      <x:c r="G422" s="19"/>
      <x:c r="H422" s="19"/>
    </x:row>
    <x:row r="423" spans="4:8">
      <x:c r="D423" s="19"/>
      <x:c r="E423" s="19"/>
      <x:c r="F423" s="19"/>
      <x:c r="G423" s="19"/>
      <x:c r="H423" s="19"/>
    </x:row>
    <x:row r="424" spans="4:8">
      <x:c r="D424" s="19"/>
      <x:c r="E424" s="19"/>
      <x:c r="F424" s="19"/>
      <x:c r="G424" s="19"/>
      <x:c r="H424" s="19"/>
    </x:row>
    <x:row r="425" spans="4:8">
      <x:c r="D425" s="19"/>
      <x:c r="E425" s="19"/>
      <x:c r="F425" s="19"/>
      <x:c r="G425" s="19"/>
      <x:c r="H425" s="19"/>
    </x:row>
    <x:row r="426" spans="4:8">
      <x:c r="D426" s="19"/>
      <x:c r="E426" s="19"/>
      <x:c r="F426" s="19"/>
      <x:c r="G426" s="19"/>
      <x:c r="H426" s="19"/>
    </x:row>
    <x:row r="427" spans="4:8">
      <x:c r="D427" s="19"/>
      <x:c r="E427" s="19"/>
      <x:c r="F427" s="19"/>
      <x:c r="G427" s="19"/>
      <x:c r="H427" s="19"/>
    </x:row>
    <x:row r="428" spans="4:8">
      <x:c r="D428" s="19"/>
      <x:c r="E428" s="19"/>
      <x:c r="F428" s="19"/>
      <x:c r="G428" s="19"/>
      <x:c r="H428" s="19"/>
    </x:row>
    <x:row r="429" spans="4:8">
      <x:c r="D429" s="19"/>
      <x:c r="E429" s="19"/>
      <x:c r="F429" s="19"/>
      <x:c r="G429" s="19"/>
      <x:c r="H429" s="19"/>
    </x:row>
    <x:row r="430" spans="4:8">
      <x:c r="D430" s="19"/>
      <x:c r="E430" s="19"/>
      <x:c r="F430" s="19"/>
      <x:c r="G430" s="19"/>
      <x:c r="H430" s="19"/>
    </x:row>
    <x:row r="431" spans="4:8">
      <x:c r="D431" s="19"/>
      <x:c r="E431" s="19"/>
      <x:c r="F431" s="19"/>
      <x:c r="G431" s="19"/>
      <x:c r="H431" s="19"/>
    </x:row>
    <x:row r="432" spans="4:8">
      <x:c r="D432" s="19"/>
      <x:c r="E432" s="19"/>
      <x:c r="F432" s="19"/>
      <x:c r="G432" s="19"/>
      <x:c r="H432" s="19"/>
    </x:row>
    <x:row r="433" spans="4:8">
      <x:c r="D433" s="19"/>
      <x:c r="E433" s="19"/>
      <x:c r="F433" s="19"/>
      <x:c r="G433" s="19"/>
      <x:c r="H433" s="19"/>
    </x:row>
    <x:row r="434" spans="4:8">
      <x:c r="D434" s="19"/>
      <x:c r="E434" s="19"/>
      <x:c r="F434" s="19"/>
      <x:c r="G434" s="19"/>
      <x:c r="H434" s="19"/>
    </x:row>
    <x:row r="435" spans="4:8">
      <x:c r="D435" s="19"/>
      <x:c r="E435" s="19"/>
      <x:c r="F435" s="19"/>
      <x:c r="G435" s="19"/>
      <x:c r="H435" s="19"/>
    </x:row>
    <x:row r="436" spans="4:8">
      <x:c r="D436" s="19"/>
      <x:c r="E436" s="19"/>
      <x:c r="F436" s="19"/>
      <x:c r="G436" s="19"/>
      <x:c r="H436" s="19"/>
    </x:row>
    <x:row r="437" spans="4:8">
      <x:c r="D437" s="19"/>
      <x:c r="E437" s="19"/>
      <x:c r="F437" s="19"/>
      <x:c r="G437" s="19"/>
      <x:c r="H437" s="19"/>
    </x:row>
    <x:row r="438" spans="4:8">
      <x:c r="D438" s="19"/>
      <x:c r="E438" s="19"/>
      <x:c r="F438" s="19"/>
      <x:c r="G438" s="19"/>
      <x:c r="H438" s="19"/>
    </x:row>
    <x:row r="439" spans="4:8">
      <x:c r="D439" s="19"/>
      <x:c r="E439" s="19"/>
      <x:c r="F439" s="19"/>
      <x:c r="G439" s="19"/>
      <x:c r="H439" s="19"/>
    </x:row>
    <x:row r="440" spans="4:8">
      <x:c r="D440" s="19"/>
      <x:c r="E440" s="19"/>
      <x:c r="F440" s="19"/>
      <x:c r="G440" s="19"/>
      <x:c r="H440" s="19"/>
    </x:row>
    <x:row r="441" spans="4:8">
      <x:c r="D441" s="19"/>
      <x:c r="E441" s="19"/>
      <x:c r="F441" s="19"/>
      <x:c r="G441" s="19"/>
      <x:c r="H441" s="19"/>
    </x:row>
    <x:row r="442" spans="4:8">
      <x:c r="D442" s="19"/>
      <x:c r="E442" s="19"/>
      <x:c r="F442" s="19"/>
      <x:c r="G442" s="19"/>
      <x:c r="H442" s="19"/>
    </x:row>
    <x:row r="443" spans="4:8">
      <x:c r="D443" s="19"/>
      <x:c r="E443" s="19"/>
      <x:c r="F443" s="19"/>
      <x:c r="G443" s="19"/>
      <x:c r="H443" s="19"/>
    </x:row>
    <x:row r="444" spans="4:8">
      <x:c r="D444" s="19"/>
      <x:c r="E444" s="19"/>
      <x:c r="F444" s="19"/>
      <x:c r="G444" s="19"/>
      <x:c r="H444" s="19"/>
    </x:row>
    <x:row r="445" spans="4:8">
      <x:c r="D445" s="19"/>
      <x:c r="E445" s="19"/>
      <x:c r="F445" s="19"/>
      <x:c r="G445" s="19"/>
      <x:c r="H445" s="19"/>
    </x:row>
    <x:row r="446" spans="4:8">
      <x:c r="D446" s="19"/>
      <x:c r="E446" s="19"/>
      <x:c r="F446" s="19"/>
      <x:c r="G446" s="19"/>
      <x:c r="H446" s="19"/>
    </x:row>
    <x:row r="447" spans="4:8">
      <x:c r="D447" s="19"/>
      <x:c r="E447" s="19"/>
      <x:c r="F447" s="19"/>
      <x:c r="G447" s="19"/>
      <x:c r="H447" s="19"/>
    </x:row>
    <x:row r="448" spans="4:8">
      <x:c r="D448" s="19"/>
      <x:c r="E448" s="19"/>
      <x:c r="F448" s="19"/>
      <x:c r="G448" s="19"/>
      <x:c r="H448" s="19"/>
    </x:row>
    <x:row r="449" spans="4:8">
      <x:c r="D449" s="19"/>
      <x:c r="E449" s="19"/>
      <x:c r="F449" s="19"/>
      <x:c r="G449" s="19"/>
      <x:c r="H449" s="19"/>
    </x:row>
    <x:row r="450" spans="4:8">
      <x:c r="D450" s="19"/>
      <x:c r="E450" s="19"/>
      <x:c r="F450" s="19"/>
      <x:c r="G450" s="19"/>
      <x:c r="H450" s="19"/>
    </x:row>
    <x:row r="451" spans="4:8">
      <x:c r="D451" s="19"/>
      <x:c r="E451" s="19"/>
      <x:c r="F451" s="19"/>
      <x:c r="G451" s="19"/>
      <x:c r="H451" s="19"/>
    </x:row>
    <x:row r="452" spans="4:8">
      <x:c r="D452" s="19"/>
      <x:c r="E452" s="19"/>
      <x:c r="F452" s="19"/>
      <x:c r="G452" s="19"/>
      <x:c r="H452" s="19"/>
    </x:row>
    <x:row r="453" spans="4:8">
      <x:c r="D453" s="19"/>
      <x:c r="E453" s="19"/>
      <x:c r="F453" s="19"/>
      <x:c r="G453" s="19"/>
      <x:c r="H453" s="19"/>
    </x:row>
    <x:row r="454" spans="4:8">
      <x:c r="D454" s="19"/>
      <x:c r="E454" s="19"/>
      <x:c r="F454" s="19"/>
      <x:c r="G454" s="19"/>
      <x:c r="H454" s="19"/>
    </x:row>
    <x:row r="455" spans="4:8">
      <x:c r="D455" s="19"/>
      <x:c r="E455" s="19"/>
      <x:c r="F455" s="19"/>
      <x:c r="G455" s="19"/>
      <x:c r="H455" s="19"/>
    </x:row>
    <x:row r="456" spans="4:8">
      <x:c r="D456" s="19"/>
      <x:c r="E456" s="19"/>
      <x:c r="F456" s="19"/>
      <x:c r="G456" s="19"/>
      <x:c r="H456" s="19"/>
    </x:row>
    <x:row r="457" spans="4:8">
      <x:c r="D457" s="19"/>
      <x:c r="E457" s="19"/>
      <x:c r="F457" s="19"/>
      <x:c r="G457" s="19"/>
      <x:c r="H457" s="19"/>
    </x:row>
    <x:row r="458" spans="4:8">
      <x:c r="D458" s="19"/>
      <x:c r="E458" s="19"/>
      <x:c r="F458" s="19"/>
      <x:c r="G458" s="19"/>
      <x:c r="H458" s="19"/>
    </x:row>
    <x:row r="459" spans="4:8">
      <x:c r="D459" s="19"/>
      <x:c r="E459" s="19"/>
      <x:c r="F459" s="19"/>
      <x:c r="G459" s="19"/>
      <x:c r="H459" s="19"/>
    </x:row>
    <x:row r="460" spans="4:8">
      <x:c r="D460" s="19"/>
      <x:c r="E460" s="19"/>
      <x:c r="F460" s="19"/>
      <x:c r="G460" s="19"/>
      <x:c r="H460" s="19"/>
    </x:row>
    <x:row r="461" spans="4:8">
      <x:c r="D461" s="19"/>
      <x:c r="E461" s="19"/>
      <x:c r="F461" s="19"/>
      <x:c r="G461" s="19"/>
      <x:c r="H461" s="19"/>
    </x:row>
    <x:row r="462" spans="4:8">
      <x:c r="D462" s="19"/>
      <x:c r="E462" s="19"/>
      <x:c r="F462" s="19"/>
      <x:c r="G462" s="19"/>
      <x:c r="H462" s="19"/>
    </x:row>
    <x:row r="463" spans="4:8">
      <x:c r="D463" s="19"/>
      <x:c r="E463" s="19"/>
      <x:c r="F463" s="19"/>
      <x:c r="G463" s="19"/>
      <x:c r="H463" s="19"/>
    </x:row>
    <x:row r="464" spans="4:8">
      <x:c r="D464" s="19"/>
      <x:c r="E464" s="19"/>
      <x:c r="F464" s="19"/>
      <x:c r="G464" s="19"/>
      <x:c r="H464" s="19"/>
    </x:row>
    <x:row r="465" spans="4:8">
      <x:c r="D465" s="19"/>
      <x:c r="E465" s="19"/>
      <x:c r="F465" s="19"/>
      <x:c r="G465" s="19"/>
      <x:c r="H465" s="19"/>
    </x:row>
    <x:row r="466" spans="4:8">
      <x:c r="D466" s="19"/>
      <x:c r="E466" s="19"/>
      <x:c r="F466" s="19"/>
      <x:c r="G466" s="19"/>
      <x:c r="H466" s="19"/>
    </x:row>
    <x:row r="467" spans="4:8">
      <x:c r="D467" s="19"/>
      <x:c r="E467" s="19"/>
      <x:c r="F467" s="19"/>
      <x:c r="G467" s="19"/>
      <x:c r="H467" s="19"/>
    </x:row>
    <x:row r="468" spans="4:8">
      <x:c r="D468" s="19"/>
      <x:c r="E468" s="19"/>
      <x:c r="F468" s="19"/>
      <x:c r="G468" s="19"/>
      <x:c r="H468" s="19"/>
    </x:row>
    <x:row r="469" spans="4:8">
      <x:c r="D469" s="19"/>
      <x:c r="E469" s="19"/>
      <x:c r="F469" s="19"/>
      <x:c r="G469" s="19"/>
      <x:c r="H469" s="19"/>
    </x:row>
    <x:row r="470" spans="4:8">
      <x:c r="D470" s="19"/>
      <x:c r="E470" s="19"/>
      <x:c r="F470" s="19"/>
      <x:c r="G470" s="19"/>
      <x:c r="H470" s="19"/>
    </x:row>
    <x:row r="471" spans="4:8">
      <x:c r="D471" s="19"/>
      <x:c r="E471" s="19"/>
      <x:c r="F471" s="19"/>
      <x:c r="G471" s="19"/>
      <x:c r="H471" s="19"/>
    </x:row>
    <x:row r="472" spans="4:8">
      <x:c r="D472" s="19"/>
      <x:c r="E472" s="19"/>
      <x:c r="F472" s="19"/>
      <x:c r="G472" s="19"/>
      <x:c r="H472" s="19"/>
    </x:row>
    <x:row r="473" spans="4:8">
      <x:c r="D473" s="19"/>
      <x:c r="E473" s="19"/>
      <x:c r="F473" s="19"/>
      <x:c r="G473" s="19"/>
      <x:c r="H473" s="19"/>
    </x:row>
    <x:row r="474" spans="4:8">
      <x:c r="D474" s="19"/>
      <x:c r="E474" s="19"/>
      <x:c r="F474" s="19"/>
      <x:c r="G474" s="19"/>
      <x:c r="H474" s="19"/>
    </x:row>
    <x:row r="475" spans="4:8">
      <x:c r="D475" s="19"/>
      <x:c r="E475" s="19"/>
      <x:c r="F475" s="19"/>
      <x:c r="G475" s="19"/>
      <x:c r="H475" s="19"/>
    </x:row>
    <x:row r="476" spans="4:8">
      <x:c r="D476" s="19"/>
      <x:c r="E476" s="19"/>
      <x:c r="F476" s="19"/>
      <x:c r="G476" s="19"/>
      <x:c r="H476" s="19"/>
    </x:row>
    <x:row r="477" spans="4:8">
      <x:c r="D477" s="19"/>
      <x:c r="E477" s="19"/>
      <x:c r="F477" s="19"/>
      <x:c r="G477" s="19"/>
      <x:c r="H477" s="19"/>
    </x:row>
    <x:row r="478" spans="4:8">
      <x:c r="D478" s="19"/>
      <x:c r="E478" s="19"/>
      <x:c r="F478" s="19"/>
      <x:c r="G478" s="19"/>
      <x:c r="H478" s="19"/>
    </x:row>
    <x:row r="479" spans="4:8">
      <x:c r="D479" s="19"/>
      <x:c r="E479" s="19"/>
      <x:c r="F479" s="19"/>
      <x:c r="G479" s="19"/>
      <x:c r="H479" s="19"/>
    </x:row>
    <x:row r="480" spans="4:8">
      <x:c r="D480" s="19"/>
      <x:c r="E480" s="19"/>
      <x:c r="F480" s="19"/>
      <x:c r="G480" s="19"/>
      <x:c r="H480" s="19"/>
    </x:row>
    <x:row r="481" spans="4:8">
      <x:c r="D481" s="19"/>
      <x:c r="E481" s="19"/>
      <x:c r="F481" s="19"/>
      <x:c r="G481" s="19"/>
      <x:c r="H481" s="19"/>
    </x:row>
    <x:row r="482" spans="4:8">
      <x:c r="D482" s="19"/>
      <x:c r="E482" s="19"/>
      <x:c r="F482" s="19"/>
      <x:c r="G482" s="19"/>
      <x:c r="H482" s="19"/>
    </x:row>
    <x:row r="483" spans="4:8">
      <x:c r="D483" s="19"/>
      <x:c r="E483" s="19"/>
      <x:c r="F483" s="19"/>
      <x:c r="G483" s="19"/>
      <x:c r="H483" s="19"/>
    </x:row>
    <x:row r="484" spans="4:8">
      <x:c r="D484" s="19"/>
      <x:c r="E484" s="19"/>
      <x:c r="F484" s="19"/>
      <x:c r="G484" s="19"/>
      <x:c r="H484" s="19"/>
    </x:row>
    <x:row r="485" spans="4:8">
      <x:c r="D485" s="19"/>
      <x:c r="E485" s="19"/>
      <x:c r="F485" s="19"/>
      <x:c r="G485" s="19"/>
      <x:c r="H485" s="19"/>
    </x:row>
    <x:row r="486" spans="4:8">
      <x:c r="D486" s="19"/>
      <x:c r="E486" s="19"/>
      <x:c r="F486" s="19"/>
      <x:c r="G486" s="19"/>
      <x:c r="H486" s="19"/>
    </x:row>
    <x:row r="487" spans="4:8">
      <x:c r="D487" s="19"/>
      <x:c r="E487" s="19"/>
      <x:c r="F487" s="19"/>
      <x:c r="G487" s="19"/>
      <x:c r="H487" s="19"/>
    </x:row>
    <x:row r="488" spans="4:8">
      <x:c r="D488" s="19"/>
      <x:c r="E488" s="19"/>
      <x:c r="F488" s="19"/>
      <x:c r="G488" s="19"/>
      <x:c r="H488" s="19"/>
    </x:row>
    <x:row r="489" spans="4:8">
      <x:c r="D489" s="19"/>
      <x:c r="E489" s="19"/>
      <x:c r="F489" s="19"/>
      <x:c r="G489" s="19"/>
      <x:c r="H489" s="19"/>
    </x:row>
    <x:row r="490" spans="4:8">
      <x:c r="D490" s="19"/>
      <x:c r="E490" s="19"/>
      <x:c r="F490" s="19"/>
      <x:c r="G490" s="19"/>
      <x:c r="H490" s="19"/>
    </x:row>
    <x:row r="491" spans="4:8">
      <x:c r="D491" s="19"/>
      <x:c r="E491" s="19"/>
      <x:c r="F491" s="19"/>
      <x:c r="G491" s="19"/>
      <x:c r="H491" s="19"/>
    </x:row>
    <x:row r="492" spans="4:8">
      <x:c r="D492" s="19"/>
      <x:c r="E492" s="19"/>
      <x:c r="F492" s="19"/>
      <x:c r="G492" s="19"/>
      <x:c r="H492" s="19"/>
    </x:row>
    <x:row r="493" spans="4:8">
      <x:c r="D493" s="19"/>
      <x:c r="E493" s="19"/>
      <x:c r="F493" s="19"/>
      <x:c r="G493" s="19"/>
      <x:c r="H493" s="19"/>
    </x:row>
    <x:row r="494" spans="4:8">
      <x:c r="D494" s="19"/>
      <x:c r="E494" s="19"/>
      <x:c r="F494" s="19"/>
      <x:c r="G494" s="19"/>
      <x:c r="H494" s="19"/>
    </x:row>
    <x:row r="495" spans="4:8">
      <x:c r="D495" s="19"/>
      <x:c r="E495" s="19"/>
      <x:c r="F495" s="19"/>
      <x:c r="G495" s="19"/>
      <x:c r="H495" s="19"/>
    </x:row>
    <x:row r="496" spans="4:8">
      <x:c r="D496" s="19"/>
      <x:c r="E496" s="19"/>
      <x:c r="F496" s="19"/>
      <x:c r="G496" s="19"/>
      <x:c r="H496" s="19"/>
    </x:row>
    <x:row r="497" spans="4:8">
      <x:c r="D497" s="19"/>
      <x:c r="E497" s="19"/>
      <x:c r="F497" s="19"/>
      <x:c r="G497" s="19"/>
      <x:c r="H497" s="19"/>
    </x:row>
    <x:row r="498" spans="4:8">
      <x:c r="D498" s="19"/>
      <x:c r="E498" s="19"/>
      <x:c r="F498" s="19"/>
      <x:c r="G498" s="19"/>
      <x:c r="H498" s="19"/>
    </x:row>
    <x:row r="499" spans="4:8">
      <x:c r="D499" s="19"/>
      <x:c r="E499" s="19"/>
      <x:c r="F499" s="19"/>
      <x:c r="G499" s="19"/>
      <x:c r="H499" s="19"/>
    </x:row>
    <x:row r="500" spans="4:8">
      <x:c r="D500" s="19"/>
      <x:c r="E500" s="19"/>
      <x:c r="F500" s="19"/>
      <x:c r="G500" s="19"/>
      <x:c r="H500" s="19"/>
    </x:row>
    <x:row r="501" spans="4:8">
      <x:c r="D501" s="19"/>
      <x:c r="E501" s="19"/>
      <x:c r="F501" s="19"/>
      <x:c r="G501" s="19"/>
      <x:c r="H501" s="19"/>
    </x:row>
    <x:row r="502" spans="4:8">
      <x:c r="D502" s="19"/>
      <x:c r="E502" s="19"/>
      <x:c r="F502" s="19"/>
      <x:c r="G502" s="19"/>
      <x:c r="H502" s="19"/>
    </x:row>
    <x:row r="503" spans="4:8">
      <x:c r="D503" s="19"/>
      <x:c r="E503" s="19"/>
      <x:c r="F503" s="19"/>
      <x:c r="G503" s="19"/>
      <x:c r="H503" s="19"/>
    </x:row>
    <x:row r="504" spans="4:8">
      <x:c r="D504" s="19"/>
      <x:c r="E504" s="19"/>
      <x:c r="F504" s="19"/>
      <x:c r="G504" s="19"/>
      <x:c r="H504" s="19"/>
    </x:row>
    <x:row r="505" spans="4:8">
      <x:c r="D505" s="19"/>
      <x:c r="E505" s="19"/>
      <x:c r="F505" s="19"/>
      <x:c r="G505" s="19"/>
      <x:c r="H505" s="19"/>
    </x:row>
    <x:row r="506" spans="4:8">
      <x:c r="D506" s="19"/>
      <x:c r="E506" s="19"/>
      <x:c r="F506" s="19"/>
      <x:c r="G506" s="19"/>
      <x:c r="H506" s="19"/>
    </x:row>
    <x:row r="507" spans="4:8">
      <x:c r="D507" s="19"/>
      <x:c r="E507" s="19"/>
      <x:c r="F507" s="19"/>
      <x:c r="G507" s="19"/>
      <x:c r="H507" s="19"/>
    </x:row>
    <x:row r="508" spans="4:8">
      <x:c r="D508" s="19"/>
      <x:c r="E508" s="19"/>
      <x:c r="F508" s="19"/>
      <x:c r="G508" s="19"/>
      <x:c r="H508" s="19"/>
    </x:row>
    <x:row r="509" spans="4:8">
      <x:c r="D509" s="19"/>
      <x:c r="E509" s="19"/>
      <x:c r="F509" s="19"/>
      <x:c r="G509" s="19"/>
      <x:c r="H509" s="19"/>
    </x:row>
    <x:row r="510" spans="4:8">
      <x:c r="D510" s="19"/>
      <x:c r="E510" s="19"/>
      <x:c r="F510" s="19"/>
      <x:c r="G510" s="19"/>
      <x:c r="H510" s="19"/>
    </x:row>
    <x:row r="511" spans="4:8">
      <x:c r="D511" s="19"/>
      <x:c r="E511" s="19"/>
      <x:c r="F511" s="19"/>
      <x:c r="G511" s="19"/>
      <x:c r="H511" s="19"/>
    </x:row>
    <x:row r="512" spans="4:8">
      <x:c r="D512" s="19"/>
      <x:c r="E512" s="19"/>
      <x:c r="F512" s="19"/>
      <x:c r="G512" s="19"/>
      <x:c r="H512" s="19"/>
    </x:row>
    <x:row r="513" spans="4:8">
      <x:c r="D513" s="19"/>
      <x:c r="E513" s="19"/>
      <x:c r="F513" s="19"/>
      <x:c r="G513" s="19"/>
      <x:c r="H513" s="19"/>
    </x:row>
    <x:row r="514" spans="4:8">
      <x:c r="D514" s="19"/>
      <x:c r="E514" s="19"/>
      <x:c r="F514" s="19"/>
      <x:c r="G514" s="19"/>
      <x:c r="H514" s="19"/>
    </x:row>
    <x:row r="515" spans="4:8">
      <x:c r="D515" s="19"/>
      <x:c r="E515" s="19"/>
      <x:c r="F515" s="19"/>
      <x:c r="G515" s="19"/>
      <x:c r="H515" s="19"/>
    </x:row>
    <x:row r="516" spans="4:8">
      <x:c r="D516" s="19"/>
      <x:c r="E516" s="19"/>
      <x:c r="F516" s="19"/>
      <x:c r="G516" s="19"/>
      <x:c r="H516" s="19"/>
    </x:row>
    <x:row r="517" spans="4:8">
      <x:c r="D517" s="19"/>
      <x:c r="E517" s="19"/>
      <x:c r="F517" s="19"/>
      <x:c r="G517" s="19"/>
      <x:c r="H517" s="19"/>
    </x:row>
    <x:row r="518" spans="4:8">
      <x:c r="D518" s="19"/>
      <x:c r="E518" s="19"/>
      <x:c r="F518" s="19"/>
      <x:c r="G518" s="19"/>
      <x:c r="H518" s="19"/>
    </x:row>
    <x:row r="519" spans="4:8">
      <x:c r="D519" s="19"/>
      <x:c r="E519" s="19"/>
      <x:c r="F519" s="19"/>
      <x:c r="G519" s="19"/>
      <x:c r="H519" s="19"/>
    </x:row>
    <x:row r="520" spans="4:8">
      <x:c r="D520" s="19"/>
      <x:c r="E520" s="19"/>
      <x:c r="F520" s="19"/>
      <x:c r="G520" s="19"/>
      <x:c r="H520" s="19"/>
    </x:row>
    <x:row r="521" spans="4:8">
      <x:c r="D521" s="19"/>
      <x:c r="E521" s="19"/>
      <x:c r="F521" s="19"/>
      <x:c r="G521" s="19"/>
      <x:c r="H521" s="19"/>
    </x:row>
    <x:row r="522" spans="4:8">
      <x:c r="D522" s="19"/>
      <x:c r="E522" s="19"/>
      <x:c r="F522" s="19"/>
      <x:c r="G522" s="19"/>
      <x:c r="H522" s="19"/>
    </x:row>
    <x:row r="523" spans="4:8">
      <x:c r="D523" s="19"/>
      <x:c r="E523" s="19"/>
      <x:c r="F523" s="19"/>
      <x:c r="G523" s="19"/>
      <x:c r="H523" s="19"/>
    </x:row>
    <x:row r="524" spans="4:8">
      <x:c r="D524" s="19"/>
      <x:c r="E524" s="19"/>
      <x:c r="F524" s="19"/>
      <x:c r="G524" s="19"/>
      <x:c r="H524" s="19"/>
    </x:row>
    <x:row r="525" spans="4:8">
      <x:c r="D525" s="19"/>
      <x:c r="E525" s="19"/>
      <x:c r="F525" s="19"/>
      <x:c r="G525" s="19"/>
      <x:c r="H525" s="19"/>
    </x:row>
    <x:row r="526" spans="4:8">
      <x:c r="D526" s="19"/>
      <x:c r="E526" s="19"/>
      <x:c r="F526" s="19"/>
      <x:c r="G526" s="19"/>
      <x:c r="H526" s="19"/>
    </x:row>
    <x:row r="527" spans="4:8">
      <x:c r="D527" s="19"/>
      <x:c r="E527" s="19"/>
      <x:c r="F527" s="19"/>
      <x:c r="G527" s="19"/>
      <x:c r="H527" s="19"/>
    </x:row>
    <x:row r="528" spans="4:8">
      <x:c r="D528" s="19"/>
      <x:c r="E528" s="19"/>
      <x:c r="F528" s="19"/>
      <x:c r="G528" s="19"/>
      <x:c r="H528" s="19"/>
    </x:row>
    <x:row r="529" spans="4:8">
      <x:c r="D529" s="19"/>
      <x:c r="E529" s="19"/>
      <x:c r="F529" s="19"/>
      <x:c r="G529" s="19"/>
      <x:c r="H529" s="19"/>
    </x:row>
    <x:row r="530" spans="4:8">
      <x:c r="D530" s="19"/>
      <x:c r="E530" s="19"/>
      <x:c r="F530" s="19"/>
      <x:c r="G530" s="19"/>
      <x:c r="H530" s="19"/>
    </x:row>
    <x:row r="531" spans="4:8">
      <x:c r="D531" s="19"/>
      <x:c r="E531" s="19"/>
      <x:c r="F531" s="19"/>
      <x:c r="G531" s="19"/>
      <x:c r="H531" s="19"/>
    </x:row>
    <x:row r="532" spans="4:8">
      <x:c r="D532" s="19"/>
      <x:c r="E532" s="19"/>
      <x:c r="F532" s="19"/>
      <x:c r="G532" s="19"/>
      <x:c r="H532" s="19"/>
    </x:row>
    <x:row r="533" spans="4:8">
      <x:c r="D533" s="19"/>
      <x:c r="E533" s="19"/>
      <x:c r="F533" s="19"/>
      <x:c r="G533" s="19"/>
      <x:c r="H533" s="19"/>
    </x:row>
    <x:row r="534" spans="4:8">
      <x:c r="D534" s="19"/>
      <x:c r="E534" s="19"/>
      <x:c r="F534" s="19"/>
      <x:c r="G534" s="19"/>
      <x:c r="H534" s="19"/>
    </x:row>
    <x:row r="535" spans="4:8">
      <x:c r="D535" s="19"/>
      <x:c r="E535" s="19"/>
      <x:c r="F535" s="19"/>
      <x:c r="G535" s="19"/>
      <x:c r="H535" s="19"/>
    </x:row>
    <x:row r="536" spans="4:8">
      <x:c r="D536" s="19"/>
      <x:c r="E536" s="19"/>
      <x:c r="F536" s="19"/>
      <x:c r="G536" s="19"/>
      <x:c r="H536" s="19"/>
    </x:row>
    <x:row r="537" spans="4:8">
      <x:c r="D537" s="19"/>
      <x:c r="E537" s="19"/>
      <x:c r="F537" s="19"/>
      <x:c r="G537" s="19"/>
      <x:c r="H537" s="19"/>
    </x:row>
    <x:row r="538" spans="4:8">
      <x:c r="D538" s="19"/>
      <x:c r="E538" s="19"/>
      <x:c r="F538" s="19"/>
      <x:c r="G538" s="19"/>
      <x:c r="H538" s="19"/>
    </x:row>
    <x:row r="539" spans="4:8">
      <x:c r="D539" s="19"/>
      <x:c r="E539" s="19"/>
      <x:c r="F539" s="19"/>
      <x:c r="G539" s="19"/>
      <x:c r="H539" s="19"/>
    </x:row>
    <x:row r="540" spans="4:8">
      <x:c r="D540" s="19"/>
      <x:c r="E540" s="19"/>
      <x:c r="F540" s="19"/>
      <x:c r="G540" s="19"/>
      <x:c r="H540" s="19"/>
    </x:row>
    <x:row r="541" spans="4:8">
      <x:c r="D541" s="19"/>
      <x:c r="E541" s="19"/>
      <x:c r="F541" s="19"/>
      <x:c r="G541" s="19"/>
      <x:c r="H541" s="19"/>
    </x:row>
    <x:row r="542" spans="4:8">
      <x:c r="D542" s="19"/>
      <x:c r="E542" s="19"/>
      <x:c r="F542" s="19"/>
      <x:c r="G542" s="19"/>
      <x:c r="H542" s="19"/>
    </x:row>
    <x:row r="543" spans="4:8">
      <x:c r="D543" s="19"/>
      <x:c r="E543" s="19"/>
      <x:c r="F543" s="19"/>
      <x:c r="G543" s="19"/>
      <x:c r="H543" s="19"/>
    </x:row>
    <x:row r="544" spans="4:8">
      <x:c r="D544" s="19"/>
      <x:c r="E544" s="19"/>
      <x:c r="F544" s="19"/>
      <x:c r="G544" s="19"/>
      <x:c r="H544" s="19"/>
    </x:row>
    <x:row r="545" spans="4:8">
      <x:c r="D545" s="19"/>
      <x:c r="E545" s="19"/>
      <x:c r="F545" s="19"/>
      <x:c r="G545" s="19"/>
      <x:c r="H545" s="19"/>
    </x:row>
    <x:row r="546" spans="4:8">
      <x:c r="D546" s="19"/>
      <x:c r="E546" s="19"/>
      <x:c r="F546" s="19"/>
      <x:c r="G546" s="19"/>
      <x:c r="H546" s="19"/>
    </x:row>
    <x:row r="547" spans="4:8">
      <x:c r="D547" s="19"/>
      <x:c r="E547" s="19"/>
      <x:c r="F547" s="19"/>
      <x:c r="G547" s="19"/>
      <x:c r="H547" s="19"/>
    </x:row>
    <x:row r="548" spans="4:8">
      <x:c r="D548" s="19"/>
      <x:c r="E548" s="19"/>
      <x:c r="F548" s="19"/>
      <x:c r="G548" s="19"/>
      <x:c r="H548" s="19"/>
    </x:row>
    <x:row r="549" spans="4:8">
      <x:c r="D549" s="19"/>
      <x:c r="E549" s="19"/>
      <x:c r="F549" s="19"/>
      <x:c r="G549" s="19"/>
      <x:c r="H549" s="19"/>
    </x:row>
    <x:row r="550" spans="4:8">
      <x:c r="D550" s="19"/>
      <x:c r="E550" s="19"/>
      <x:c r="F550" s="19"/>
      <x:c r="G550" s="19"/>
      <x:c r="H550" s="19"/>
    </x:row>
    <x:row r="551" spans="4:8">
      <x:c r="D551" s="19"/>
      <x:c r="E551" s="19"/>
      <x:c r="F551" s="19"/>
      <x:c r="G551" s="19"/>
      <x:c r="H551" s="19"/>
    </x:row>
    <x:row r="552" spans="4:8">
      <x:c r="D552" s="19"/>
      <x:c r="E552" s="19"/>
      <x:c r="F552" s="19"/>
      <x:c r="G552" s="19"/>
      <x:c r="H552" s="19"/>
    </x:row>
    <x:row r="553" spans="4:8">
      <x:c r="D553" s="19"/>
      <x:c r="E553" s="19"/>
      <x:c r="F553" s="19"/>
      <x:c r="G553" s="19"/>
      <x:c r="H553" s="19"/>
    </x:row>
    <x:row r="554" spans="4:8">
      <x:c r="D554" s="19"/>
      <x:c r="E554" s="19"/>
      <x:c r="F554" s="19"/>
      <x:c r="G554" s="19"/>
      <x:c r="H554" s="19"/>
    </x:row>
    <x:row r="555" spans="4:8">
      <x:c r="D555" s="19"/>
      <x:c r="E555" s="19"/>
      <x:c r="F555" s="19"/>
      <x:c r="G555" s="19"/>
      <x:c r="H555" s="19"/>
    </x:row>
    <x:row r="556" spans="4:8">
      <x:c r="D556" s="19"/>
      <x:c r="E556" s="19"/>
      <x:c r="F556" s="19"/>
      <x:c r="G556" s="19"/>
      <x:c r="H556" s="19"/>
    </x:row>
    <x:row r="557" spans="4:8">
      <x:c r="D557" s="19"/>
      <x:c r="E557" s="19"/>
      <x:c r="F557" s="19"/>
      <x:c r="G557" s="19"/>
      <x:c r="H557" s="19"/>
    </x:row>
    <x:row r="558" spans="4:8">
      <x:c r="D558" s="19"/>
      <x:c r="E558" s="19"/>
      <x:c r="F558" s="19"/>
      <x:c r="G558" s="19"/>
      <x:c r="H558" s="19"/>
    </x:row>
    <x:row r="559" spans="4:8">
      <x:c r="D559" s="19"/>
      <x:c r="E559" s="19"/>
      <x:c r="F559" s="19"/>
      <x:c r="G559" s="19"/>
      <x:c r="H559" s="19"/>
    </x:row>
    <x:row r="560" spans="4:8">
      <x:c r="D560" s="19"/>
      <x:c r="E560" s="19"/>
      <x:c r="F560" s="19"/>
      <x:c r="G560" s="19"/>
      <x:c r="H560" s="19"/>
    </x:row>
    <x:row r="561" spans="4:8">
      <x:c r="D561" s="19"/>
      <x:c r="E561" s="19"/>
      <x:c r="F561" s="19"/>
      <x:c r="G561" s="19"/>
      <x:c r="H561" s="19"/>
    </x:row>
    <x:row r="562" spans="4:8">
      <x:c r="D562" s="19"/>
      <x:c r="E562" s="19"/>
      <x:c r="F562" s="19"/>
      <x:c r="G562" s="19"/>
      <x:c r="H562" s="19"/>
    </x:row>
    <x:row r="563" spans="4:8">
      <x:c r="D563" s="19"/>
      <x:c r="E563" s="19"/>
      <x:c r="F563" s="19"/>
      <x:c r="G563" s="19"/>
      <x:c r="H563" s="19"/>
    </x:row>
    <x:row r="564" spans="4:8">
      <x:c r="D564" s="19"/>
      <x:c r="E564" s="19"/>
      <x:c r="F564" s="19"/>
      <x:c r="G564" s="19"/>
      <x:c r="H564" s="19"/>
    </x:row>
    <x:row r="565" spans="4:8">
      <x:c r="D565" s="19"/>
      <x:c r="E565" s="19"/>
      <x:c r="F565" s="19"/>
      <x:c r="G565" s="19"/>
      <x:c r="H565" s="19"/>
    </x:row>
    <x:row r="566" spans="4:8">
      <x:c r="D566" s="19"/>
      <x:c r="E566" s="19"/>
      <x:c r="F566" s="19"/>
      <x:c r="G566" s="19"/>
      <x:c r="H566" s="19"/>
    </x:row>
    <x:row r="567" spans="4:8">
      <x:c r="D567" s="19"/>
      <x:c r="E567" s="19"/>
      <x:c r="F567" s="19"/>
      <x:c r="G567" s="19"/>
      <x:c r="H567" s="19"/>
    </x:row>
    <x:row r="568" spans="4:8">
      <x:c r="D568" s="19"/>
      <x:c r="E568" s="19"/>
      <x:c r="F568" s="19"/>
      <x:c r="G568" s="19"/>
      <x:c r="H568" s="19"/>
    </x:row>
    <x:row r="569" spans="4:8">
      <x:c r="D569" s="19"/>
      <x:c r="E569" s="19"/>
      <x:c r="F569" s="19"/>
      <x:c r="G569" s="19"/>
      <x:c r="H569" s="19"/>
    </x:row>
    <x:row r="570" spans="4:8">
      <x:c r="D570" s="19"/>
      <x:c r="E570" s="19"/>
      <x:c r="F570" s="19"/>
      <x:c r="G570" s="19"/>
      <x:c r="H570" s="19"/>
    </x:row>
    <x:row r="571" spans="4:8">
      <x:c r="D571" s="19"/>
      <x:c r="E571" s="19"/>
      <x:c r="F571" s="19"/>
      <x:c r="G571" s="19"/>
      <x:c r="H571" s="19"/>
    </x:row>
    <x:row r="572" spans="4:8">
      <x:c r="D572" s="19"/>
      <x:c r="E572" s="19"/>
      <x:c r="F572" s="19"/>
      <x:c r="G572" s="19"/>
      <x:c r="H572" s="19"/>
    </x:row>
    <x:row r="573" spans="4:8">
      <x:c r="D573" s="19"/>
      <x:c r="E573" s="19"/>
      <x:c r="F573" s="19"/>
      <x:c r="G573" s="19"/>
      <x:c r="H573" s="19"/>
    </x:row>
    <x:row r="574" spans="4:8">
      <x:c r="D574" s="19"/>
      <x:c r="E574" s="19"/>
      <x:c r="F574" s="19"/>
      <x:c r="G574" s="19"/>
      <x:c r="H574" s="19"/>
    </x:row>
    <x:row r="575" spans="4:8">
      <x:c r="D575" s="19"/>
      <x:c r="E575" s="19"/>
      <x:c r="F575" s="19"/>
      <x:c r="G575" s="19"/>
      <x:c r="H575" s="19"/>
    </x:row>
    <x:row r="576" spans="4:8">
      <x:c r="D576" s="19"/>
      <x:c r="E576" s="19"/>
      <x:c r="F576" s="19"/>
      <x:c r="G576" s="19"/>
      <x:c r="H576" s="19"/>
    </x:row>
    <x:row r="577" spans="4:8">
      <x:c r="D577" s="19"/>
      <x:c r="E577" s="19"/>
      <x:c r="F577" s="19"/>
      <x:c r="G577" s="19"/>
      <x:c r="H577" s="19"/>
    </x:row>
    <x:row r="578" spans="4:8">
      <x:c r="D578" s="19"/>
      <x:c r="E578" s="19"/>
      <x:c r="F578" s="19"/>
      <x:c r="G578" s="19"/>
      <x:c r="H578" s="19"/>
    </x:row>
    <x:row r="579" spans="4:8">
      <x:c r="D579" s="19"/>
      <x:c r="E579" s="19"/>
      <x:c r="F579" s="19"/>
      <x:c r="G579" s="19"/>
      <x:c r="H579" s="19"/>
    </x:row>
    <x:row r="580" spans="4:8">
      <x:c r="D580" s="19"/>
      <x:c r="E580" s="19"/>
      <x:c r="F580" s="19"/>
      <x:c r="G580" s="19"/>
      <x:c r="H580" s="19"/>
    </x:row>
    <x:row r="581" spans="4:8">
      <x:c r="D581" s="19"/>
      <x:c r="E581" s="19"/>
      <x:c r="F581" s="19"/>
      <x:c r="G581" s="19"/>
      <x:c r="H581" s="19"/>
    </x:row>
    <x:row r="582" spans="4:8">
      <x:c r="D582" s="19"/>
      <x:c r="E582" s="19"/>
      <x:c r="F582" s="19"/>
      <x:c r="G582" s="19"/>
      <x:c r="H582" s="19"/>
    </x:row>
    <x:row r="583" spans="4:8">
      <x:c r="D583" s="19"/>
      <x:c r="E583" s="19"/>
      <x:c r="F583" s="19"/>
      <x:c r="G583" s="19"/>
      <x:c r="H583" s="19"/>
    </x:row>
    <x:row r="584" spans="4:8">
      <x:c r="D584" s="19"/>
      <x:c r="E584" s="19"/>
      <x:c r="F584" s="19"/>
      <x:c r="G584" s="19"/>
      <x:c r="H584" s="19"/>
    </x:row>
    <x:row r="585" spans="4:8">
      <x:c r="D585" s="19"/>
      <x:c r="E585" s="19"/>
      <x:c r="F585" s="19"/>
      <x:c r="G585" s="19"/>
      <x:c r="H585" s="19"/>
    </x:row>
    <x:row r="586" spans="4:8">
      <x:c r="D586" s="19"/>
      <x:c r="E586" s="19"/>
      <x:c r="F586" s="19"/>
      <x:c r="G586" s="19"/>
      <x:c r="H586" s="19"/>
    </x:row>
    <x:row r="587" spans="4:8">
      <x:c r="D587" s="19"/>
      <x:c r="E587" s="19"/>
      <x:c r="F587" s="19"/>
      <x:c r="G587" s="19"/>
      <x:c r="H587" s="19"/>
    </x:row>
    <x:row r="588" spans="4:8">
      <x:c r="D588" s="19"/>
      <x:c r="E588" s="19"/>
      <x:c r="F588" s="19"/>
      <x:c r="G588" s="19"/>
      <x:c r="H588" s="19"/>
    </x:row>
    <x:row r="589" spans="4:8">
      <x:c r="D589" s="19"/>
      <x:c r="E589" s="19"/>
      <x:c r="F589" s="19"/>
      <x:c r="G589" s="19"/>
      <x:c r="H589" s="19"/>
    </x:row>
    <x:row r="590" spans="4:8">
      <x:c r="D590" s="19"/>
      <x:c r="E590" s="19"/>
      <x:c r="F590" s="19"/>
      <x:c r="G590" s="19"/>
      <x:c r="H590" s="19"/>
    </x:row>
    <x:row r="591" spans="4:8">
      <x:c r="D591" s="19"/>
      <x:c r="E591" s="19"/>
      <x:c r="F591" s="19"/>
      <x:c r="G591" s="19"/>
      <x:c r="H591" s="19"/>
    </x:row>
    <x:row r="592" spans="4:8">
      <x:c r="D592" s="19"/>
      <x:c r="E592" s="19"/>
      <x:c r="F592" s="19"/>
      <x:c r="G592" s="19"/>
      <x:c r="H592" s="19"/>
    </x:row>
    <x:row r="593" spans="4:8">
      <x:c r="D593" s="19"/>
      <x:c r="E593" s="19"/>
      <x:c r="F593" s="19"/>
      <x:c r="G593" s="19"/>
      <x:c r="H593" s="19"/>
    </x:row>
    <x:row r="594" spans="4:8">
      <x:c r="D594" s="19"/>
      <x:c r="E594" s="19"/>
      <x:c r="F594" s="19"/>
      <x:c r="G594" s="19"/>
      <x:c r="H594" s="19"/>
    </x:row>
    <x:row r="595" spans="4:8">
      <x:c r="D595" s="19"/>
      <x:c r="E595" s="19"/>
      <x:c r="F595" s="19"/>
      <x:c r="G595" s="19"/>
      <x:c r="H595" s="19"/>
    </x:row>
    <x:row r="596" spans="4:8">
      <x:c r="D596" s="19"/>
      <x:c r="E596" s="19"/>
      <x:c r="F596" s="19"/>
      <x:c r="G596" s="19"/>
      <x:c r="H596" s="19"/>
    </x:row>
    <x:row r="597" spans="4:8">
      <x:c r="D597" s="19"/>
      <x:c r="E597" s="19"/>
      <x:c r="F597" s="19"/>
      <x:c r="G597" s="19"/>
      <x:c r="H597" s="19"/>
    </x:row>
    <x:row r="598" spans="4:8">
      <x:c r="D598" s="19"/>
      <x:c r="E598" s="19"/>
      <x:c r="F598" s="19"/>
      <x:c r="G598" s="19"/>
      <x:c r="H598" s="19"/>
    </x:row>
    <x:row r="599" spans="4:8">
      <x:c r="D599" s="19"/>
      <x:c r="E599" s="19"/>
      <x:c r="F599" s="19"/>
      <x:c r="G599" s="19"/>
      <x:c r="H599" s="19"/>
    </x:row>
    <x:row r="600" spans="4:8">
      <x:c r="D600" s="19"/>
      <x:c r="E600" s="19"/>
      <x:c r="F600" s="19"/>
      <x:c r="G600" s="19"/>
      <x:c r="H600" s="19"/>
    </x:row>
    <x:row r="601" spans="4:8">
      <x:c r="E601" s="56"/>
      <x:c r="G601" s="56"/>
    </x:row>
    <x:row r="602" spans="4:8">
      <x:c r="E602" s="56"/>
      <x:c r="G602" s="56"/>
    </x:row>
    <x:row r="603" spans="4:8">
      <x:c r="E603" s="56"/>
      <x:c r="G603" s="56"/>
    </x:row>
    <x:row r="604" spans="4:8">
      <x:c r="E604" s="56"/>
      <x:c r="G604" s="56"/>
    </x:row>
    <x:row r="605" spans="4:8">
      <x:c r="E605" s="56"/>
      <x:c r="G605" s="56"/>
    </x:row>
    <x:row r="606" spans="4:8">
      <x:c r="E606" s="56"/>
      <x:c r="G606" s="56"/>
    </x:row>
  </x:sheetData>
  <x:mergeCells count="1"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10" pageOrder="overThenDown" orientation="landscape" r:id="rId1"/>
  <x:headerFooter alignWithMargins="0">
    <x:oddFooter>&amp;L&amp;Z&amp;F&amp;C&amp;A&amp;R&amp;D</x:oddFooter>
  </x:headerFooter>
</x:worksheet>
</file>

<file path=xl/worksheets/sheet26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H607"/>
  <x:sheetViews>
    <x:sheetView rightToLeft="1" workbookViewId="0">
      <x:selection activeCell="B8" sqref="B8:K8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8" width="10.7109375" style="16" customWidth="1"/>
    <x:col min="9" max="9" width="12.7109375" style="16" customWidth="1"/>
    <x:col min="10" max="11" width="10.7109375" style="16" customWidth="1"/>
    <x:col min="12" max="12" width="6.7109375" style="19" customWidth="1"/>
    <x:col min="13" max="13" width="7.7109375" style="19" customWidth="1"/>
    <x:col min="14" max="14" width="7.140625" style="19" customWidth="1"/>
    <x:col min="15" max="15" width="6" style="19" customWidth="1"/>
    <x:col min="16" max="16" width="7.85546875" style="19" customWidth="1"/>
    <x:col min="17" max="17" width="8.140625" style="19" customWidth="1"/>
    <x:col min="18" max="18" width="6.28515625" style="19" customWidth="1"/>
    <x:col min="19" max="19" width="8" style="19" customWidth="1"/>
    <x:col min="20" max="20" width="8.7109375" style="19" customWidth="1"/>
    <x:col min="21" max="21" width="10" style="19" customWidth="1"/>
    <x:col min="22" max="22" width="9.5703125" style="19" customWidth="1"/>
    <x:col min="23" max="23" width="6.140625" style="19" customWidth="1"/>
    <x:col min="24" max="25" width="5.7109375" style="19" customWidth="1"/>
    <x:col min="26" max="26" width="6.85546875" style="19" customWidth="1"/>
    <x:col min="27" max="27" width="6.42578125" style="16" customWidth="1"/>
    <x:col min="28" max="28" width="6.7109375" style="16" customWidth="1"/>
    <x:col min="29" max="29" width="7.28515625" style="16" customWidth="1"/>
    <x:col min="30" max="41" width="5.7109375" style="16" customWidth="1"/>
    <x:col min="42" max="16384" width="9.140625" style="16"/>
  </x:cols>
  <x:sheetData>
    <x:row r="1" spans="2:60">
      <x:c r="B1" s="2" t="s">
        <x:v>0</x:v>
      </x:c>
      <x:c r="C1" t="str">
        <x:v>30/06/2018</x:v>
      </x:c>
    </x:row>
    <x:row r="2" spans="2:60">
      <x:c r="B2" s="2" t="s">
        <x:v>1</x:v>
      </x:c>
      <x:c r="C2" t="str">
        <x:v>הכשרה ביטוח ילין לפידות מניות</x:v>
      </x:c>
    </x:row>
    <x:row r="3" spans="2:60">
      <x:c r="B3" s="2" t="s">
        <x:v>2</x:v>
      </x:c>
      <x:c r="C3" t="str">
        <x:v>291718 ילין לפידות מניות</x:v>
      </x:c>
    </x:row>
    <x:row r="4" spans="2:60">
      <x:c r="B4" s="2" t="s">
        <x:v>3</x:v>
      </x:c>
      <x:c r="C4" t="str">
        <x:v>9301</x:v>
      </x:c>
    </x:row>
    <x:row r="5" spans="2:60">
      <x:c r="B5" s="2"/>
    </x:row>
    <x:row r="7" spans="2:60" ht="26.25" customHeight="1">
      <x:c r="B7" s="89" t="s">
        <x:v>170</x:v>
      </x:c>
      <x:c r="C7" s="90"/>
      <x:c r="D7" s="90"/>
      <x:c r="E7" s="90"/>
      <x:c r="F7" s="90"/>
      <x:c r="G7" s="90"/>
      <x:c r="H7" s="90"/>
      <x:c r="I7" s="90"/>
      <x:c r="J7" s="90"/>
      <x:c r="K7" s="91"/>
    </x:row>
    <x:row r="8" spans="2:60" s="19" customFormat="1" ht="63">
      <x:c r="B8" s="51" t="s">
        <x:v>99</x:v>
      </x:c>
      <x:c r="C8" s="54" t="s">
        <x:v>50</x:v>
      </x:c>
      <x:c r="D8" s="54" t="s">
        <x:v>52</x:v>
      </x:c>
      <x:c r="E8" s="54" t="s">
        <x:v>166</x:v>
      </x:c>
      <x:c r="F8" s="54" t="s">
        <x:v>167</x:v>
      </x:c>
      <x:c r="G8" s="54" t="s">
        <x:v>54</x:v>
      </x:c>
      <x:c r="H8" s="54" t="s">
        <x:v>168</x:v>
      </x:c>
      <x:c r="I8" s="54" t="s">
        <x:v>5</x:v>
      </x:c>
      <x:c r="J8" s="54" t="s">
        <x:v>58</x:v>
      </x:c>
      <x:c r="K8" s="55" t="s">
        <x:v>59</x:v>
      </x:c>
    </x:row>
    <x:row r="9" spans="2:60" s="19" customFormat="1" ht="21.75" customHeight="1">
      <x:c r="B9" s="20"/>
      <x:c r="C9" s="21"/>
      <x:c r="D9" s="21"/>
      <x:c r="E9" s="21"/>
      <x:c r="F9" s="21" t="s">
        <x:v>7</x:v>
      </x:c>
      <x:c r="G9" s="21"/>
      <x:c r="H9" s="21" t="s">
        <x:v>7</x:v>
      </x:c>
      <x:c r="I9" s="21" t="s">
        <x:v>6</x:v>
      </x:c>
      <x:c r="J9" s="31" t="s">
        <x:v>7</x:v>
      </x:c>
      <x:c r="K9" s="46" t="s">
        <x:v>7</x:v>
      </x:c>
    </x:row>
    <x:row r="10" spans="2:60" s="23" customFormat="1" ht="18" customHeight="1">
      <x:c r="B10" s="22"/>
      <x:c r="C10" s="34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34" t="s">
        <x:v>65</x:v>
      </x:c>
      <x:c r="K10" s="34" t="s">
        <x:v>66</x:v>
      </x:c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</x:row>
    <x:row r="11" spans="2:60" s="23" customFormat="1" ht="18" customHeight="1">
      <x:c r="B11" s="24" t="s">
        <x:v>171</x:v>
      </x:c>
      <x:c r="C11" s="25"/>
      <x:c r="D11" s="7"/>
      <x:c r="E11" s="7"/>
      <x:c r="F11" s="7"/>
      <x:c r="G11" s="7"/>
      <x:c r="H11" s="7"/>
      <x:c r="I11" s="92" t="n">
        <x:v>0</x:v>
      </x:c>
      <x:c r="J11" s="92" t="n">
        <x:v>0.00</x:v>
      </x:c>
      <x:c r="K11" s="92" t="n">
        <x:v>0.00</x:v>
      </x:c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BH11" s="16"/>
    </x:row>
    <x:row r="12" spans="2:60">
      <x:c r="B12" s="94" t="str">
        <x:v>סה"כ בישראל</x:v>
      </x:c>
      <x:c r="C12" s="15"/>
      <x:c r="D12" s="15"/>
      <x:c r="E12" s="15"/>
      <x:c r="F12" s="15"/>
      <x:c r="G12" s="15"/>
      <x:c r="H12" s="95" t="n">
        <x:v>0.00</x:v>
      </x:c>
      <x:c r="I12" s="95" t="n">
        <x:v>0</x:v>
      </x:c>
      <x:c r="J12" s="95" t="n">
        <x:v>0.00</x:v>
      </x:c>
      <x:c r="K12" s="95" t="n">
        <x:v>0.00</x:v>
      </x:c>
    </x:row>
    <x:row r="13" spans="2:60">
      <x:c r="B13" s="0" t="str">
        <x:v>0</x:v>
      </x:c>
      <x:c r="C13" s="0" t="str">
        <x:v>0</x:v>
      </x:c>
      <x:c r="D13" s="0" t="str">
        <x:v>0</x:v>
      </x:c>
      <x:c r="E13" s="19"/>
      <x:c r="F13" s="93" t="n">
        <x:v>0.00</x:v>
      </x:c>
      <x:c r="G13" s="0" t="str">
        <x:v>0</x:v>
      </x:c>
      <x:c r="H13" s="93" t="n">
        <x:v>0.00</x:v>
      </x:c>
      <x:c r="I13" s="93" t="n">
        <x:v>0</x:v>
      </x:c>
      <x:c r="J13" s="93" t="n">
        <x:v>0.00</x:v>
      </x:c>
      <x:c r="K13" s="93" t="n">
        <x:v>0.00</x:v>
      </x:c>
    </x:row>
    <x:row r="14" spans="2:60">
      <x:c r="B14" s="94" t="str">
        <x:v>סה"כ בחו"ל</x:v>
      </x:c>
      <x:c r="D14" s="19"/>
      <x:c r="E14" s="19"/>
      <x:c r="F14" s="19"/>
      <x:c r="G14" s="19"/>
      <x:c r="H14" s="95" t="n">
        <x:v>0.00</x:v>
      </x:c>
      <x:c r="I14" s="95" t="n">
        <x:v>0</x:v>
      </x:c>
      <x:c r="J14" s="95" t="n">
        <x:v>0.00</x:v>
      </x:c>
      <x:c r="K14" s="95" t="n">
        <x:v>0.00</x:v>
      </x:c>
    </x:row>
    <x:row r="15" spans="2:60">
      <x:c r="B15" s="0" t="str">
        <x:v>0</x:v>
      </x:c>
      <x:c r="C15" s="0" t="str">
        <x:v>0</x:v>
      </x:c>
      <x:c r="D15" s="0" t="str">
        <x:v>0</x:v>
      </x:c>
      <x:c r="E15" s="19"/>
      <x:c r="F15" s="93" t="n">
        <x:v>0.00</x:v>
      </x:c>
      <x:c r="G15" s="0" t="str">
        <x:v>0</x:v>
      </x:c>
      <x:c r="H15" s="93" t="n">
        <x:v>0.00</x:v>
      </x:c>
      <x:c r="I15" s="93" t="n">
        <x:v>0</x:v>
      </x:c>
      <x:c r="J15" s="93" t="n">
        <x:v>0.00</x:v>
      </x:c>
      <x:c r="K15" s="93" t="n">
        <x:v>0.00</x:v>
      </x:c>
    </x:row>
    <x:row r="16" spans="2:60">
      <x:c r="D16" s="19"/>
      <x:c r="E16" s="19"/>
      <x:c r="F16" s="19"/>
      <x:c r="G16" s="19"/>
      <x:c r="H16" s="19"/>
    </x:row>
    <x:row r="17" spans="4:8">
      <x:c r="D17" s="19"/>
      <x:c r="E17" s="19"/>
      <x:c r="F17" s="19"/>
      <x:c r="G17" s="19"/>
      <x:c r="H17" s="19"/>
    </x:row>
    <x:row r="18" spans="4:8">
      <x:c r="D18" s="19"/>
      <x:c r="E18" s="19"/>
      <x:c r="F18" s="19"/>
      <x:c r="G18" s="19"/>
      <x:c r="H18" s="19"/>
    </x:row>
    <x:row r="19" spans="4:8">
      <x:c r="D19" s="19"/>
      <x:c r="E19" s="19"/>
      <x:c r="F19" s="19"/>
      <x:c r="G19" s="19"/>
      <x:c r="H19" s="19"/>
    </x:row>
    <x:row r="20" spans="4:8">
      <x:c r="D20" s="19"/>
      <x:c r="E20" s="19"/>
      <x:c r="F20" s="19"/>
      <x:c r="G20" s="19"/>
      <x:c r="H20" s="19"/>
    </x:row>
    <x:row r="21" spans="4:8">
      <x:c r="D21" s="19"/>
      <x:c r="E21" s="19"/>
      <x:c r="F21" s="19"/>
      <x:c r="G21" s="19"/>
      <x:c r="H21" s="19"/>
    </x:row>
    <x:row r="22" spans="4:8">
      <x:c r="D22" s="19"/>
      <x:c r="E22" s="19"/>
      <x:c r="F22" s="19"/>
      <x:c r="G22" s="19"/>
      <x:c r="H22" s="19"/>
    </x:row>
    <x:row r="23" spans="4:8">
      <x:c r="D23" s="19"/>
      <x:c r="E23" s="19"/>
      <x:c r="F23" s="19"/>
      <x:c r="G23" s="19"/>
      <x:c r="H23" s="19"/>
    </x:row>
    <x:row r="24" spans="4:8">
      <x:c r="D24" s="19"/>
      <x:c r="E24" s="19"/>
      <x:c r="F24" s="19"/>
      <x:c r="G24" s="19"/>
      <x:c r="H24" s="19"/>
    </x:row>
    <x:row r="25" spans="4:8">
      <x:c r="D25" s="19"/>
      <x:c r="E25" s="19"/>
      <x:c r="F25" s="19"/>
      <x:c r="G25" s="19"/>
      <x:c r="H25" s="19"/>
    </x:row>
    <x:row r="26" spans="4:8">
      <x:c r="D26" s="19"/>
      <x:c r="E26" s="19"/>
      <x:c r="F26" s="19"/>
      <x:c r="G26" s="19"/>
      <x:c r="H26" s="19"/>
    </x:row>
    <x:row r="27" spans="4:8">
      <x:c r="D27" s="19"/>
      <x:c r="E27" s="19"/>
      <x:c r="F27" s="19"/>
      <x:c r="G27" s="19"/>
      <x:c r="H27" s="19"/>
    </x:row>
    <x:row r="28" spans="4:8">
      <x:c r="D28" s="19"/>
      <x:c r="E28" s="19"/>
      <x:c r="F28" s="19"/>
      <x:c r="G28" s="19"/>
      <x:c r="H28" s="19"/>
    </x:row>
    <x:row r="29" spans="4:8">
      <x:c r="D29" s="19"/>
      <x:c r="E29" s="19"/>
      <x:c r="F29" s="19"/>
      <x:c r="G29" s="19"/>
      <x:c r="H29" s="19"/>
    </x:row>
    <x:row r="30" spans="4:8">
      <x:c r="D30" s="19"/>
      <x:c r="E30" s="19"/>
      <x:c r="F30" s="19"/>
      <x:c r="G30" s="19"/>
      <x:c r="H30" s="19"/>
    </x:row>
    <x:row r="31" spans="4:8">
      <x:c r="D31" s="19"/>
      <x:c r="E31" s="19"/>
      <x:c r="F31" s="19"/>
      <x:c r="G31" s="19"/>
      <x:c r="H31" s="19"/>
    </x:row>
    <x:row r="32" spans="4:8">
      <x:c r="D32" s="19"/>
      <x:c r="E32" s="19"/>
      <x:c r="F32" s="19"/>
      <x:c r="G32" s="19"/>
      <x:c r="H32" s="19"/>
    </x:row>
    <x:row r="33" spans="4:8">
      <x:c r="D33" s="19"/>
      <x:c r="E33" s="19"/>
      <x:c r="F33" s="19"/>
      <x:c r="G33" s="19"/>
      <x:c r="H33" s="19"/>
    </x:row>
    <x:row r="34" spans="4:8">
      <x:c r="D34" s="19"/>
      <x:c r="E34" s="19"/>
      <x:c r="F34" s="19"/>
      <x:c r="G34" s="19"/>
      <x:c r="H34" s="19"/>
    </x:row>
    <x:row r="35" spans="4:8">
      <x:c r="D35" s="19"/>
      <x:c r="E35" s="19"/>
      <x:c r="F35" s="19"/>
      <x:c r="G35" s="19"/>
      <x:c r="H35" s="19"/>
    </x:row>
    <x:row r="36" spans="4:8">
      <x:c r="D36" s="19"/>
      <x:c r="E36" s="19"/>
      <x:c r="F36" s="19"/>
      <x:c r="G36" s="19"/>
      <x:c r="H36" s="19"/>
    </x:row>
    <x:row r="37" spans="4:8">
      <x:c r="D37" s="19"/>
      <x:c r="E37" s="19"/>
      <x:c r="F37" s="19"/>
      <x:c r="G37" s="19"/>
      <x:c r="H37" s="19"/>
    </x:row>
    <x:row r="38" spans="4:8">
      <x:c r="D38" s="19"/>
      <x:c r="E38" s="19"/>
      <x:c r="F38" s="19"/>
      <x:c r="G38" s="19"/>
      <x:c r="H38" s="19"/>
    </x:row>
    <x:row r="39" spans="4:8">
      <x:c r="D39" s="19"/>
      <x:c r="E39" s="19"/>
      <x:c r="F39" s="19"/>
      <x:c r="G39" s="19"/>
      <x:c r="H39" s="19"/>
    </x:row>
    <x:row r="40" spans="4:8">
      <x:c r="D40" s="19"/>
      <x:c r="E40" s="19"/>
      <x:c r="F40" s="19"/>
      <x:c r="G40" s="19"/>
      <x:c r="H40" s="19"/>
    </x:row>
    <x:row r="41" spans="4:8">
      <x:c r="D41" s="19"/>
      <x:c r="E41" s="19"/>
      <x:c r="F41" s="19"/>
      <x:c r="G41" s="19"/>
      <x:c r="H41" s="19"/>
    </x:row>
    <x:row r="42" spans="4:8">
      <x:c r="D42" s="19"/>
      <x:c r="E42" s="19"/>
      <x:c r="F42" s="19"/>
      <x:c r="G42" s="19"/>
      <x:c r="H42" s="19"/>
    </x:row>
    <x:row r="43" spans="4:8">
      <x:c r="D43" s="19"/>
      <x:c r="E43" s="19"/>
      <x:c r="F43" s="19"/>
      <x:c r="G43" s="19"/>
      <x:c r="H43" s="19"/>
    </x:row>
    <x:row r="44" spans="4:8">
      <x:c r="D44" s="19"/>
      <x:c r="E44" s="19"/>
      <x:c r="F44" s="19"/>
      <x:c r="G44" s="19"/>
      <x:c r="H44" s="19"/>
    </x:row>
    <x:row r="45" spans="4:8">
      <x:c r="D45" s="19"/>
      <x:c r="E45" s="19"/>
      <x:c r="F45" s="19"/>
      <x:c r="G45" s="19"/>
      <x:c r="H45" s="19"/>
    </x:row>
    <x:row r="46" spans="4:8">
      <x:c r="D46" s="19"/>
      <x:c r="E46" s="19"/>
      <x:c r="F46" s="19"/>
      <x:c r="G46" s="19"/>
      <x:c r="H46" s="19"/>
    </x:row>
    <x:row r="47" spans="4:8">
      <x:c r="D47" s="19"/>
      <x:c r="E47" s="19"/>
      <x:c r="F47" s="19"/>
      <x:c r="G47" s="19"/>
      <x:c r="H47" s="19"/>
    </x:row>
    <x:row r="48" spans="4:8">
      <x:c r="D48" s="19"/>
      <x:c r="E48" s="19"/>
      <x:c r="F48" s="19"/>
      <x:c r="G48" s="19"/>
      <x:c r="H48" s="19"/>
    </x:row>
    <x:row r="49" spans="4:8">
      <x:c r="D49" s="19"/>
      <x:c r="E49" s="19"/>
      <x:c r="F49" s="19"/>
      <x:c r="G49" s="19"/>
      <x:c r="H49" s="19"/>
    </x:row>
    <x:row r="50" spans="4:8">
      <x:c r="D50" s="19"/>
      <x:c r="E50" s="19"/>
      <x:c r="F50" s="19"/>
      <x:c r="G50" s="19"/>
      <x:c r="H50" s="19"/>
    </x:row>
    <x:row r="51" spans="4:8">
      <x:c r="D51" s="19"/>
      <x:c r="E51" s="19"/>
      <x:c r="F51" s="19"/>
      <x:c r="G51" s="19"/>
      <x:c r="H51" s="19"/>
    </x:row>
    <x:row r="52" spans="4:8">
      <x:c r="D52" s="19"/>
      <x:c r="E52" s="19"/>
      <x:c r="F52" s="19"/>
      <x:c r="G52" s="19"/>
      <x:c r="H52" s="19"/>
    </x:row>
    <x:row r="53" spans="4:8">
      <x:c r="D53" s="19"/>
      <x:c r="E53" s="19"/>
      <x:c r="F53" s="19"/>
      <x:c r="G53" s="19"/>
      <x:c r="H53" s="19"/>
    </x:row>
    <x:row r="54" spans="4:8">
      <x:c r="D54" s="19"/>
      <x:c r="E54" s="19"/>
      <x:c r="F54" s="19"/>
      <x:c r="G54" s="19"/>
      <x:c r="H54" s="19"/>
    </x:row>
    <x:row r="55" spans="4:8">
      <x:c r="D55" s="19"/>
      <x:c r="E55" s="19"/>
      <x:c r="F55" s="19"/>
      <x:c r="G55" s="19"/>
      <x:c r="H55" s="19"/>
    </x:row>
    <x:row r="56" spans="4:8">
      <x:c r="D56" s="19"/>
      <x:c r="E56" s="19"/>
      <x:c r="F56" s="19"/>
      <x:c r="G56" s="19"/>
      <x:c r="H56" s="19"/>
    </x:row>
    <x:row r="57" spans="4:8">
      <x:c r="D57" s="19"/>
      <x:c r="E57" s="19"/>
      <x:c r="F57" s="19"/>
      <x:c r="G57" s="19"/>
      <x:c r="H57" s="19"/>
    </x:row>
    <x:row r="58" spans="4:8">
      <x:c r="D58" s="19"/>
      <x:c r="E58" s="19"/>
      <x:c r="F58" s="19"/>
      <x:c r="G58" s="19"/>
      <x:c r="H58" s="19"/>
    </x:row>
    <x:row r="59" spans="4:8">
      <x:c r="D59" s="19"/>
      <x:c r="E59" s="19"/>
      <x:c r="F59" s="19"/>
      <x:c r="G59" s="19"/>
      <x:c r="H59" s="19"/>
    </x:row>
    <x:row r="60" spans="4:8">
      <x:c r="D60" s="19"/>
      <x:c r="E60" s="19"/>
      <x:c r="F60" s="19"/>
      <x:c r="G60" s="19"/>
      <x:c r="H60" s="19"/>
    </x:row>
    <x:row r="61" spans="4:8">
      <x:c r="D61" s="19"/>
      <x:c r="E61" s="19"/>
      <x:c r="F61" s="19"/>
      <x:c r="G61" s="19"/>
      <x:c r="H61" s="19"/>
    </x:row>
    <x:row r="62" spans="4:8">
      <x:c r="D62" s="19"/>
      <x:c r="E62" s="19"/>
      <x:c r="F62" s="19"/>
      <x:c r="G62" s="19"/>
      <x:c r="H62" s="19"/>
    </x:row>
    <x:row r="63" spans="4:8">
      <x:c r="D63" s="19"/>
      <x:c r="E63" s="19"/>
      <x:c r="F63" s="19"/>
      <x:c r="G63" s="19"/>
      <x:c r="H63" s="19"/>
    </x:row>
    <x:row r="64" spans="4:8">
      <x:c r="D64" s="19"/>
      <x:c r="E64" s="19"/>
      <x:c r="F64" s="19"/>
      <x:c r="G64" s="19"/>
      <x:c r="H64" s="19"/>
    </x:row>
    <x:row r="65" spans="4:8">
      <x:c r="D65" s="19"/>
      <x:c r="E65" s="19"/>
      <x:c r="F65" s="19"/>
      <x:c r="G65" s="19"/>
      <x:c r="H65" s="19"/>
    </x:row>
    <x:row r="66" spans="4:8">
      <x:c r="D66" s="19"/>
      <x:c r="E66" s="19"/>
      <x:c r="F66" s="19"/>
      <x:c r="G66" s="19"/>
      <x:c r="H66" s="19"/>
    </x:row>
    <x:row r="67" spans="4:8">
      <x:c r="D67" s="19"/>
      <x:c r="E67" s="19"/>
      <x:c r="F67" s="19"/>
      <x:c r="G67" s="19"/>
      <x:c r="H67" s="19"/>
    </x:row>
    <x:row r="68" spans="4:8">
      <x:c r="D68" s="19"/>
      <x:c r="E68" s="19"/>
      <x:c r="F68" s="19"/>
      <x:c r="G68" s="19"/>
      <x:c r="H68" s="19"/>
    </x:row>
    <x:row r="69" spans="4:8">
      <x:c r="D69" s="19"/>
      <x:c r="E69" s="19"/>
      <x:c r="F69" s="19"/>
      <x:c r="G69" s="19"/>
      <x:c r="H69" s="19"/>
    </x:row>
    <x:row r="70" spans="4:8">
      <x:c r="D70" s="19"/>
      <x:c r="E70" s="19"/>
      <x:c r="F70" s="19"/>
      <x:c r="G70" s="19"/>
      <x:c r="H70" s="19"/>
    </x:row>
    <x:row r="71" spans="4:8">
      <x:c r="D71" s="19"/>
      <x:c r="E71" s="19"/>
      <x:c r="F71" s="19"/>
      <x:c r="G71" s="19"/>
      <x:c r="H71" s="19"/>
    </x:row>
    <x:row r="72" spans="4:8">
      <x:c r="D72" s="19"/>
      <x:c r="E72" s="19"/>
      <x:c r="F72" s="19"/>
      <x:c r="G72" s="19"/>
      <x:c r="H72" s="19"/>
    </x:row>
    <x:row r="73" spans="4:8">
      <x:c r="D73" s="19"/>
      <x:c r="E73" s="19"/>
      <x:c r="F73" s="19"/>
      <x:c r="G73" s="19"/>
      <x:c r="H73" s="19"/>
    </x:row>
    <x:row r="74" spans="4:8">
      <x:c r="D74" s="19"/>
      <x:c r="E74" s="19"/>
      <x:c r="F74" s="19"/>
      <x:c r="G74" s="19"/>
      <x:c r="H74" s="19"/>
    </x:row>
    <x:row r="75" spans="4:8">
      <x:c r="D75" s="19"/>
      <x:c r="E75" s="19"/>
      <x:c r="F75" s="19"/>
      <x:c r="G75" s="19"/>
      <x:c r="H75" s="19"/>
    </x:row>
    <x:row r="76" spans="4:8">
      <x:c r="D76" s="19"/>
      <x:c r="E76" s="19"/>
      <x:c r="F76" s="19"/>
      <x:c r="G76" s="19"/>
      <x:c r="H76" s="19"/>
    </x:row>
    <x:row r="77" spans="4:8">
      <x:c r="D77" s="19"/>
      <x:c r="E77" s="19"/>
      <x:c r="F77" s="19"/>
      <x:c r="G77" s="19"/>
      <x:c r="H77" s="19"/>
    </x:row>
    <x:row r="78" spans="4:8">
      <x:c r="D78" s="19"/>
      <x:c r="E78" s="19"/>
      <x:c r="F78" s="19"/>
      <x:c r="G78" s="19"/>
      <x:c r="H78" s="19"/>
    </x:row>
    <x:row r="79" spans="4:8">
      <x:c r="D79" s="19"/>
      <x:c r="E79" s="19"/>
      <x:c r="F79" s="19"/>
      <x:c r="G79" s="19"/>
      <x:c r="H79" s="19"/>
    </x:row>
    <x:row r="80" spans="4:8">
      <x:c r="D80" s="19"/>
      <x:c r="E80" s="19"/>
      <x:c r="F80" s="19"/>
      <x:c r="G80" s="19"/>
      <x:c r="H80" s="19"/>
    </x:row>
    <x:row r="81" spans="4:8">
      <x:c r="D81" s="19"/>
      <x:c r="E81" s="19"/>
      <x:c r="F81" s="19"/>
      <x:c r="G81" s="19"/>
      <x:c r="H81" s="19"/>
    </x:row>
    <x:row r="82" spans="4:8">
      <x:c r="D82" s="19"/>
      <x:c r="E82" s="19"/>
      <x:c r="F82" s="19"/>
      <x:c r="G82" s="19"/>
      <x:c r="H82" s="19"/>
    </x:row>
    <x:row r="83" spans="4:8">
      <x:c r="D83" s="19"/>
      <x:c r="E83" s="19"/>
      <x:c r="F83" s="19"/>
      <x:c r="G83" s="19"/>
      <x:c r="H83" s="19"/>
    </x:row>
    <x:row r="84" spans="4:8">
      <x:c r="D84" s="19"/>
      <x:c r="E84" s="19"/>
      <x:c r="F84" s="19"/>
      <x:c r="G84" s="19"/>
      <x:c r="H84" s="19"/>
    </x:row>
    <x:row r="85" spans="4:8">
      <x:c r="D85" s="19"/>
      <x:c r="E85" s="19"/>
      <x:c r="F85" s="19"/>
      <x:c r="G85" s="19"/>
      <x:c r="H85" s="19"/>
    </x:row>
    <x:row r="86" spans="4:8">
      <x:c r="D86" s="19"/>
      <x:c r="E86" s="19"/>
      <x:c r="F86" s="19"/>
      <x:c r="G86" s="19"/>
      <x:c r="H86" s="19"/>
    </x:row>
    <x:row r="87" spans="4:8">
      <x:c r="D87" s="19"/>
      <x:c r="E87" s="19"/>
      <x:c r="F87" s="19"/>
      <x:c r="G87" s="19"/>
      <x:c r="H87" s="19"/>
    </x:row>
    <x:row r="88" spans="4:8">
      <x:c r="D88" s="19"/>
      <x:c r="E88" s="19"/>
      <x:c r="F88" s="19"/>
      <x:c r="G88" s="19"/>
      <x:c r="H88" s="19"/>
    </x:row>
    <x:row r="89" spans="4:8">
      <x:c r="D89" s="19"/>
      <x:c r="E89" s="19"/>
      <x:c r="F89" s="19"/>
      <x:c r="G89" s="19"/>
      <x:c r="H89" s="19"/>
    </x:row>
    <x:row r="90" spans="4:8">
      <x:c r="D90" s="19"/>
      <x:c r="E90" s="19"/>
      <x:c r="F90" s="19"/>
      <x:c r="G90" s="19"/>
      <x:c r="H90" s="19"/>
    </x:row>
    <x:row r="91" spans="4:8">
      <x:c r="D91" s="19"/>
      <x:c r="E91" s="19"/>
      <x:c r="F91" s="19"/>
      <x:c r="G91" s="19"/>
      <x:c r="H91" s="19"/>
    </x:row>
    <x:row r="92" spans="4:8">
      <x:c r="D92" s="19"/>
      <x:c r="E92" s="19"/>
      <x:c r="F92" s="19"/>
      <x:c r="G92" s="19"/>
      <x:c r="H92" s="19"/>
    </x:row>
    <x:row r="93" spans="4:8">
      <x:c r="D93" s="19"/>
      <x:c r="E93" s="19"/>
      <x:c r="F93" s="19"/>
      <x:c r="G93" s="19"/>
      <x:c r="H93" s="19"/>
    </x:row>
    <x:row r="94" spans="4:8">
      <x:c r="D94" s="19"/>
      <x:c r="E94" s="19"/>
      <x:c r="F94" s="19"/>
      <x:c r="G94" s="19"/>
      <x:c r="H94" s="19"/>
    </x:row>
    <x:row r="95" spans="4:8">
      <x:c r="D95" s="19"/>
      <x:c r="E95" s="19"/>
      <x:c r="F95" s="19"/>
      <x:c r="G95" s="19"/>
      <x:c r="H95" s="19"/>
    </x:row>
    <x:row r="96" spans="4:8">
      <x:c r="D96" s="19"/>
      <x:c r="E96" s="19"/>
      <x:c r="F96" s="19"/>
      <x:c r="G96" s="19"/>
      <x:c r="H96" s="19"/>
    </x:row>
    <x:row r="97" spans="4:8">
      <x:c r="D97" s="19"/>
      <x:c r="E97" s="19"/>
      <x:c r="F97" s="19"/>
      <x:c r="G97" s="19"/>
      <x:c r="H97" s="19"/>
    </x:row>
    <x:row r="98" spans="4:8">
      <x:c r="D98" s="19"/>
      <x:c r="E98" s="19"/>
      <x:c r="F98" s="19"/>
      <x:c r="G98" s="19"/>
      <x:c r="H98" s="19"/>
    </x:row>
    <x:row r="99" spans="4:8">
      <x:c r="D99" s="19"/>
      <x:c r="E99" s="19"/>
      <x:c r="F99" s="19"/>
      <x:c r="G99" s="19"/>
      <x:c r="H99" s="19"/>
    </x:row>
    <x:row r="100" spans="4:8">
      <x:c r="D100" s="19"/>
      <x:c r="E100" s="19"/>
      <x:c r="F100" s="19"/>
      <x:c r="G100" s="19"/>
      <x:c r="H100" s="19"/>
    </x:row>
    <x:row r="101" spans="4:8">
      <x:c r="D101" s="19"/>
      <x:c r="E101" s="19"/>
      <x:c r="F101" s="19"/>
      <x:c r="G101" s="19"/>
      <x:c r="H101" s="19"/>
    </x:row>
    <x:row r="102" spans="4:8">
      <x:c r="D102" s="19"/>
      <x:c r="E102" s="19"/>
      <x:c r="F102" s="19"/>
      <x:c r="G102" s="19"/>
      <x:c r="H102" s="19"/>
    </x:row>
    <x:row r="103" spans="4:8">
      <x:c r="D103" s="19"/>
      <x:c r="E103" s="19"/>
      <x:c r="F103" s="19"/>
      <x:c r="G103" s="19"/>
      <x:c r="H103" s="19"/>
    </x:row>
    <x:row r="104" spans="4:8">
      <x:c r="D104" s="19"/>
      <x:c r="E104" s="19"/>
      <x:c r="F104" s="19"/>
      <x:c r="G104" s="19"/>
      <x:c r="H104" s="19"/>
    </x:row>
    <x:row r="105" spans="4:8">
      <x:c r="D105" s="19"/>
      <x:c r="E105" s="19"/>
      <x:c r="F105" s="19"/>
      <x:c r="G105" s="19"/>
      <x:c r="H105" s="19"/>
    </x:row>
    <x:row r="106" spans="4:8">
      <x:c r="D106" s="19"/>
      <x:c r="E106" s="19"/>
      <x:c r="F106" s="19"/>
      <x:c r="G106" s="19"/>
      <x:c r="H106" s="19"/>
    </x:row>
    <x:row r="107" spans="4:8">
      <x:c r="D107" s="19"/>
      <x:c r="E107" s="19"/>
      <x:c r="F107" s="19"/>
      <x:c r="G107" s="19"/>
      <x:c r="H107" s="19"/>
    </x:row>
    <x:row r="108" spans="4:8">
      <x:c r="D108" s="19"/>
      <x:c r="E108" s="19"/>
      <x:c r="F108" s="19"/>
      <x:c r="G108" s="19"/>
      <x:c r="H108" s="19"/>
    </x:row>
    <x:row r="109" spans="4:8">
      <x:c r="D109" s="19"/>
      <x:c r="E109" s="19"/>
      <x:c r="F109" s="19"/>
      <x:c r="G109" s="19"/>
      <x:c r="H109" s="19"/>
    </x:row>
    <x:row r="110" spans="4:8">
      <x:c r="D110" s="19"/>
      <x:c r="E110" s="19"/>
      <x:c r="F110" s="19"/>
      <x:c r="G110" s="19"/>
      <x:c r="H110" s="19"/>
    </x:row>
    <x:row r="111" spans="4:8">
      <x:c r="D111" s="19"/>
      <x:c r="E111" s="19"/>
      <x:c r="F111" s="19"/>
      <x:c r="G111" s="19"/>
      <x:c r="H111" s="19"/>
    </x:row>
    <x:row r="112" spans="4:8">
      <x:c r="D112" s="19"/>
      <x:c r="E112" s="19"/>
      <x:c r="F112" s="19"/>
      <x:c r="G112" s="19"/>
      <x:c r="H112" s="19"/>
    </x:row>
    <x:row r="113" spans="4:8">
      <x:c r="D113" s="19"/>
      <x:c r="E113" s="19"/>
      <x:c r="F113" s="19"/>
      <x:c r="G113" s="19"/>
      <x:c r="H113" s="19"/>
    </x:row>
    <x:row r="114" spans="4:8">
      <x:c r="D114" s="19"/>
      <x:c r="E114" s="19"/>
      <x:c r="F114" s="19"/>
      <x:c r="G114" s="19"/>
      <x:c r="H114" s="19"/>
    </x:row>
    <x:row r="115" spans="4:8">
      <x:c r="D115" s="19"/>
      <x:c r="E115" s="19"/>
      <x:c r="F115" s="19"/>
      <x:c r="G115" s="19"/>
      <x:c r="H115" s="19"/>
    </x:row>
    <x:row r="116" spans="4:8">
      <x:c r="D116" s="19"/>
      <x:c r="E116" s="19"/>
      <x:c r="F116" s="19"/>
      <x:c r="G116" s="19"/>
      <x:c r="H116" s="19"/>
    </x:row>
    <x:row r="117" spans="4:8">
      <x:c r="D117" s="19"/>
      <x:c r="E117" s="19"/>
      <x:c r="F117" s="19"/>
      <x:c r="G117" s="19"/>
      <x:c r="H117" s="19"/>
    </x:row>
    <x:row r="118" spans="4:8">
      <x:c r="D118" s="19"/>
      <x:c r="E118" s="19"/>
      <x:c r="F118" s="19"/>
      <x:c r="G118" s="19"/>
      <x:c r="H118" s="19"/>
    </x:row>
    <x:row r="119" spans="4:8">
      <x:c r="D119" s="19"/>
      <x:c r="E119" s="19"/>
      <x:c r="F119" s="19"/>
      <x:c r="G119" s="19"/>
      <x:c r="H119" s="19"/>
    </x:row>
    <x:row r="120" spans="4:8">
      <x:c r="D120" s="19"/>
      <x:c r="E120" s="19"/>
      <x:c r="F120" s="19"/>
      <x:c r="G120" s="19"/>
      <x:c r="H120" s="19"/>
    </x:row>
    <x:row r="121" spans="4:8">
      <x:c r="D121" s="19"/>
      <x:c r="E121" s="19"/>
      <x:c r="F121" s="19"/>
      <x:c r="G121" s="19"/>
      <x:c r="H121" s="19"/>
    </x:row>
    <x:row r="122" spans="4:8">
      <x:c r="D122" s="19"/>
      <x:c r="E122" s="19"/>
      <x:c r="F122" s="19"/>
      <x:c r="G122" s="19"/>
      <x:c r="H122" s="19"/>
    </x:row>
    <x:row r="123" spans="4:8">
      <x:c r="D123" s="19"/>
      <x:c r="E123" s="19"/>
      <x:c r="F123" s="19"/>
      <x:c r="G123" s="19"/>
      <x:c r="H123" s="19"/>
    </x:row>
    <x:row r="124" spans="4:8">
      <x:c r="D124" s="19"/>
      <x:c r="E124" s="19"/>
      <x:c r="F124" s="19"/>
      <x:c r="G124" s="19"/>
      <x:c r="H124" s="19"/>
    </x:row>
    <x:row r="125" spans="4:8">
      <x:c r="D125" s="19"/>
      <x:c r="E125" s="19"/>
      <x:c r="F125" s="19"/>
      <x:c r="G125" s="19"/>
      <x:c r="H125" s="19"/>
    </x:row>
    <x:row r="126" spans="4:8">
      <x:c r="D126" s="19"/>
      <x:c r="E126" s="19"/>
      <x:c r="F126" s="19"/>
      <x:c r="G126" s="19"/>
      <x:c r="H126" s="19"/>
    </x:row>
    <x:row r="127" spans="4:8">
      <x:c r="D127" s="19"/>
      <x:c r="E127" s="19"/>
      <x:c r="F127" s="19"/>
      <x:c r="G127" s="19"/>
      <x:c r="H127" s="19"/>
    </x:row>
    <x:row r="128" spans="4:8">
      <x:c r="D128" s="19"/>
      <x:c r="E128" s="19"/>
      <x:c r="F128" s="19"/>
      <x:c r="G128" s="19"/>
      <x:c r="H128" s="19"/>
    </x:row>
    <x:row r="129" spans="4:8">
      <x:c r="D129" s="19"/>
      <x:c r="E129" s="19"/>
      <x:c r="F129" s="19"/>
      <x:c r="G129" s="19"/>
      <x:c r="H129" s="19"/>
    </x:row>
    <x:row r="130" spans="4:8">
      <x:c r="D130" s="19"/>
      <x:c r="E130" s="19"/>
      <x:c r="F130" s="19"/>
      <x:c r="G130" s="19"/>
      <x:c r="H130" s="19"/>
    </x:row>
    <x:row r="131" spans="4:8">
      <x:c r="D131" s="19"/>
      <x:c r="E131" s="19"/>
      <x:c r="F131" s="19"/>
      <x:c r="G131" s="19"/>
      <x:c r="H131" s="19"/>
    </x:row>
    <x:row r="132" spans="4:8">
      <x:c r="D132" s="19"/>
      <x:c r="E132" s="19"/>
      <x:c r="F132" s="19"/>
      <x:c r="G132" s="19"/>
      <x:c r="H132" s="19"/>
    </x:row>
    <x:row r="133" spans="4:8">
      <x:c r="D133" s="19"/>
      <x:c r="E133" s="19"/>
      <x:c r="F133" s="19"/>
      <x:c r="G133" s="19"/>
      <x:c r="H133" s="19"/>
    </x:row>
    <x:row r="134" spans="4:8">
      <x:c r="D134" s="19"/>
      <x:c r="E134" s="19"/>
      <x:c r="F134" s="19"/>
      <x:c r="G134" s="19"/>
      <x:c r="H134" s="19"/>
    </x:row>
    <x:row r="135" spans="4:8">
      <x:c r="D135" s="19"/>
      <x:c r="E135" s="19"/>
      <x:c r="F135" s="19"/>
      <x:c r="G135" s="19"/>
      <x:c r="H135" s="19"/>
    </x:row>
    <x:row r="136" spans="4:8">
      <x:c r="D136" s="19"/>
      <x:c r="E136" s="19"/>
      <x:c r="F136" s="19"/>
      <x:c r="G136" s="19"/>
      <x:c r="H136" s="19"/>
    </x:row>
    <x:row r="137" spans="4:8">
      <x:c r="D137" s="19"/>
      <x:c r="E137" s="19"/>
      <x:c r="F137" s="19"/>
      <x:c r="G137" s="19"/>
      <x:c r="H137" s="19"/>
    </x:row>
    <x:row r="138" spans="4:8">
      <x:c r="D138" s="19"/>
      <x:c r="E138" s="19"/>
      <x:c r="F138" s="19"/>
      <x:c r="G138" s="19"/>
      <x:c r="H138" s="19"/>
    </x:row>
    <x:row r="139" spans="4:8">
      <x:c r="D139" s="19"/>
      <x:c r="E139" s="19"/>
      <x:c r="F139" s="19"/>
      <x:c r="G139" s="19"/>
      <x:c r="H139" s="19"/>
    </x:row>
    <x:row r="140" spans="4:8">
      <x:c r="D140" s="19"/>
      <x:c r="E140" s="19"/>
      <x:c r="F140" s="19"/>
      <x:c r="G140" s="19"/>
      <x:c r="H140" s="19"/>
    </x:row>
    <x:row r="141" spans="4:8">
      <x:c r="D141" s="19"/>
      <x:c r="E141" s="19"/>
      <x:c r="F141" s="19"/>
      <x:c r="G141" s="19"/>
      <x:c r="H141" s="19"/>
    </x:row>
    <x:row r="142" spans="4:8">
      <x:c r="D142" s="19"/>
      <x:c r="E142" s="19"/>
      <x:c r="F142" s="19"/>
      <x:c r="G142" s="19"/>
      <x:c r="H142" s="19"/>
    </x:row>
    <x:row r="143" spans="4:8">
      <x:c r="D143" s="19"/>
      <x:c r="E143" s="19"/>
      <x:c r="F143" s="19"/>
      <x:c r="G143" s="19"/>
      <x:c r="H143" s="19"/>
    </x:row>
    <x:row r="144" spans="4:8">
      <x:c r="D144" s="19"/>
      <x:c r="E144" s="19"/>
      <x:c r="F144" s="19"/>
      <x:c r="G144" s="19"/>
      <x:c r="H144" s="19"/>
    </x:row>
    <x:row r="145" spans="4:8">
      <x:c r="D145" s="19"/>
      <x:c r="E145" s="19"/>
      <x:c r="F145" s="19"/>
      <x:c r="G145" s="19"/>
      <x:c r="H145" s="19"/>
    </x:row>
    <x:row r="146" spans="4:8">
      <x:c r="D146" s="19"/>
      <x:c r="E146" s="19"/>
      <x:c r="F146" s="19"/>
      <x:c r="G146" s="19"/>
      <x:c r="H146" s="19"/>
    </x:row>
    <x:row r="147" spans="4:8">
      <x:c r="D147" s="19"/>
      <x:c r="E147" s="19"/>
      <x:c r="F147" s="19"/>
      <x:c r="G147" s="19"/>
      <x:c r="H147" s="19"/>
    </x:row>
    <x:row r="148" spans="4:8">
      <x:c r="D148" s="19"/>
      <x:c r="E148" s="19"/>
      <x:c r="F148" s="19"/>
      <x:c r="G148" s="19"/>
      <x:c r="H148" s="19"/>
    </x:row>
    <x:row r="149" spans="4:8">
      <x:c r="D149" s="19"/>
      <x:c r="E149" s="19"/>
      <x:c r="F149" s="19"/>
      <x:c r="G149" s="19"/>
      <x:c r="H149" s="19"/>
    </x:row>
    <x:row r="150" spans="4:8">
      <x:c r="D150" s="19"/>
      <x:c r="E150" s="19"/>
      <x:c r="F150" s="19"/>
      <x:c r="G150" s="19"/>
      <x:c r="H150" s="19"/>
    </x:row>
    <x:row r="151" spans="4:8">
      <x:c r="D151" s="19"/>
      <x:c r="E151" s="19"/>
      <x:c r="F151" s="19"/>
      <x:c r="G151" s="19"/>
      <x:c r="H151" s="19"/>
    </x:row>
    <x:row r="152" spans="4:8">
      <x:c r="D152" s="19"/>
      <x:c r="E152" s="19"/>
      <x:c r="F152" s="19"/>
      <x:c r="G152" s="19"/>
      <x:c r="H152" s="19"/>
    </x:row>
    <x:row r="153" spans="4:8">
      <x:c r="D153" s="19"/>
      <x:c r="E153" s="19"/>
      <x:c r="F153" s="19"/>
      <x:c r="G153" s="19"/>
      <x:c r="H153" s="19"/>
    </x:row>
    <x:row r="154" spans="4:8">
      <x:c r="D154" s="19"/>
      <x:c r="E154" s="19"/>
      <x:c r="F154" s="19"/>
      <x:c r="G154" s="19"/>
      <x:c r="H154" s="19"/>
    </x:row>
    <x:row r="155" spans="4:8">
      <x:c r="D155" s="19"/>
      <x:c r="E155" s="19"/>
      <x:c r="F155" s="19"/>
      <x:c r="G155" s="19"/>
      <x:c r="H155" s="19"/>
    </x:row>
    <x:row r="156" spans="4:8">
      <x:c r="D156" s="19"/>
      <x:c r="E156" s="19"/>
      <x:c r="F156" s="19"/>
      <x:c r="G156" s="19"/>
      <x:c r="H156" s="19"/>
    </x:row>
    <x:row r="157" spans="4:8">
      <x:c r="D157" s="19"/>
      <x:c r="E157" s="19"/>
      <x:c r="F157" s="19"/>
      <x:c r="G157" s="19"/>
      <x:c r="H157" s="19"/>
    </x:row>
    <x:row r="158" spans="4:8">
      <x:c r="D158" s="19"/>
      <x:c r="E158" s="19"/>
      <x:c r="F158" s="19"/>
      <x:c r="G158" s="19"/>
      <x:c r="H158" s="19"/>
    </x:row>
    <x:row r="159" spans="4:8">
      <x:c r="D159" s="19"/>
      <x:c r="E159" s="19"/>
      <x:c r="F159" s="19"/>
      <x:c r="G159" s="19"/>
      <x:c r="H159" s="19"/>
    </x:row>
    <x:row r="160" spans="4:8">
      <x:c r="D160" s="19"/>
      <x:c r="E160" s="19"/>
      <x:c r="F160" s="19"/>
      <x:c r="G160" s="19"/>
      <x:c r="H160" s="19"/>
    </x:row>
    <x:row r="161" spans="4:8">
      <x:c r="D161" s="19"/>
      <x:c r="E161" s="19"/>
      <x:c r="F161" s="19"/>
      <x:c r="G161" s="19"/>
      <x:c r="H161" s="19"/>
    </x:row>
    <x:row r="162" spans="4:8">
      <x:c r="D162" s="19"/>
      <x:c r="E162" s="19"/>
      <x:c r="F162" s="19"/>
      <x:c r="G162" s="19"/>
      <x:c r="H162" s="19"/>
    </x:row>
    <x:row r="163" spans="4:8">
      <x:c r="D163" s="19"/>
      <x:c r="E163" s="19"/>
      <x:c r="F163" s="19"/>
      <x:c r="G163" s="19"/>
      <x:c r="H163" s="19"/>
    </x:row>
    <x:row r="164" spans="4:8">
      <x:c r="D164" s="19"/>
      <x:c r="E164" s="19"/>
      <x:c r="F164" s="19"/>
      <x:c r="G164" s="19"/>
      <x:c r="H164" s="19"/>
    </x:row>
    <x:row r="165" spans="4:8">
      <x:c r="D165" s="19"/>
      <x:c r="E165" s="19"/>
      <x:c r="F165" s="19"/>
      <x:c r="G165" s="19"/>
      <x:c r="H165" s="19"/>
    </x:row>
    <x:row r="166" spans="4:8">
      <x:c r="D166" s="19"/>
      <x:c r="E166" s="19"/>
      <x:c r="F166" s="19"/>
      <x:c r="G166" s="19"/>
      <x:c r="H166" s="19"/>
    </x:row>
    <x:row r="167" spans="4:8">
      <x:c r="D167" s="19"/>
      <x:c r="E167" s="19"/>
      <x:c r="F167" s="19"/>
      <x:c r="G167" s="19"/>
      <x:c r="H167" s="19"/>
    </x:row>
    <x:row r="168" spans="4:8">
      <x:c r="D168" s="19"/>
      <x:c r="E168" s="19"/>
      <x:c r="F168" s="19"/>
      <x:c r="G168" s="19"/>
      <x:c r="H168" s="19"/>
    </x:row>
    <x:row r="169" spans="4:8">
      <x:c r="D169" s="19"/>
      <x:c r="E169" s="19"/>
      <x:c r="F169" s="19"/>
      <x:c r="G169" s="19"/>
      <x:c r="H169" s="19"/>
    </x:row>
    <x:row r="170" spans="4:8">
      <x:c r="D170" s="19"/>
      <x:c r="E170" s="19"/>
      <x:c r="F170" s="19"/>
      <x:c r="G170" s="19"/>
      <x:c r="H170" s="19"/>
    </x:row>
    <x:row r="171" spans="4:8">
      <x:c r="D171" s="19"/>
      <x:c r="E171" s="19"/>
      <x:c r="F171" s="19"/>
      <x:c r="G171" s="19"/>
      <x:c r="H171" s="19"/>
    </x:row>
    <x:row r="172" spans="4:8">
      <x:c r="D172" s="19"/>
      <x:c r="E172" s="19"/>
      <x:c r="F172" s="19"/>
      <x:c r="G172" s="19"/>
      <x:c r="H172" s="19"/>
    </x:row>
    <x:row r="173" spans="4:8">
      <x:c r="D173" s="19"/>
      <x:c r="E173" s="19"/>
      <x:c r="F173" s="19"/>
      <x:c r="G173" s="19"/>
      <x:c r="H173" s="19"/>
    </x:row>
    <x:row r="174" spans="4:8">
      <x:c r="D174" s="19"/>
      <x:c r="E174" s="19"/>
      <x:c r="F174" s="19"/>
      <x:c r="G174" s="19"/>
      <x:c r="H174" s="19"/>
    </x:row>
    <x:row r="175" spans="4:8">
      <x:c r="D175" s="19"/>
      <x:c r="E175" s="19"/>
      <x:c r="F175" s="19"/>
      <x:c r="G175" s="19"/>
      <x:c r="H175" s="19"/>
    </x:row>
    <x:row r="176" spans="4:8">
      <x:c r="D176" s="19"/>
      <x:c r="E176" s="19"/>
      <x:c r="F176" s="19"/>
      <x:c r="G176" s="19"/>
      <x:c r="H176" s="19"/>
    </x:row>
    <x:row r="177" spans="4:8">
      <x:c r="D177" s="19"/>
      <x:c r="E177" s="19"/>
      <x:c r="F177" s="19"/>
      <x:c r="G177" s="19"/>
      <x:c r="H177" s="19"/>
    </x:row>
    <x:row r="178" spans="4:8">
      <x:c r="D178" s="19"/>
      <x:c r="E178" s="19"/>
      <x:c r="F178" s="19"/>
      <x:c r="G178" s="19"/>
      <x:c r="H178" s="19"/>
    </x:row>
    <x:row r="179" spans="4:8">
      <x:c r="D179" s="19"/>
      <x:c r="E179" s="19"/>
      <x:c r="F179" s="19"/>
      <x:c r="G179" s="19"/>
      <x:c r="H179" s="19"/>
    </x:row>
    <x:row r="180" spans="4:8">
      <x:c r="D180" s="19"/>
      <x:c r="E180" s="19"/>
      <x:c r="F180" s="19"/>
      <x:c r="G180" s="19"/>
      <x:c r="H180" s="19"/>
    </x:row>
    <x:row r="181" spans="4:8">
      <x:c r="D181" s="19"/>
      <x:c r="E181" s="19"/>
      <x:c r="F181" s="19"/>
      <x:c r="G181" s="19"/>
      <x:c r="H181" s="19"/>
    </x:row>
    <x:row r="182" spans="4:8">
      <x:c r="D182" s="19"/>
      <x:c r="E182" s="19"/>
      <x:c r="F182" s="19"/>
      <x:c r="G182" s="19"/>
      <x:c r="H182" s="19"/>
    </x:row>
    <x:row r="183" spans="4:8">
      <x:c r="D183" s="19"/>
      <x:c r="E183" s="19"/>
      <x:c r="F183" s="19"/>
      <x:c r="G183" s="19"/>
      <x:c r="H183" s="19"/>
    </x:row>
    <x:row r="184" spans="4:8">
      <x:c r="D184" s="19"/>
      <x:c r="E184" s="19"/>
      <x:c r="F184" s="19"/>
      <x:c r="G184" s="19"/>
      <x:c r="H184" s="19"/>
    </x:row>
    <x:row r="185" spans="4:8">
      <x:c r="D185" s="19"/>
      <x:c r="E185" s="19"/>
      <x:c r="F185" s="19"/>
      <x:c r="G185" s="19"/>
      <x:c r="H185" s="19"/>
    </x:row>
    <x:row r="186" spans="4:8">
      <x:c r="D186" s="19"/>
      <x:c r="E186" s="19"/>
      <x:c r="F186" s="19"/>
      <x:c r="G186" s="19"/>
      <x:c r="H186" s="19"/>
    </x:row>
    <x:row r="187" spans="4:8">
      <x:c r="D187" s="19"/>
      <x:c r="E187" s="19"/>
      <x:c r="F187" s="19"/>
      <x:c r="G187" s="19"/>
      <x:c r="H187" s="19"/>
    </x:row>
    <x:row r="188" spans="4:8">
      <x:c r="D188" s="19"/>
      <x:c r="E188" s="19"/>
      <x:c r="F188" s="19"/>
      <x:c r="G188" s="19"/>
      <x:c r="H188" s="19"/>
    </x:row>
    <x:row r="189" spans="4:8">
      <x:c r="D189" s="19"/>
      <x:c r="E189" s="19"/>
      <x:c r="F189" s="19"/>
      <x:c r="G189" s="19"/>
      <x:c r="H189" s="19"/>
    </x:row>
    <x:row r="190" spans="4:8">
      <x:c r="D190" s="19"/>
      <x:c r="E190" s="19"/>
      <x:c r="F190" s="19"/>
      <x:c r="G190" s="19"/>
      <x:c r="H190" s="19"/>
    </x:row>
    <x:row r="191" spans="4:8">
      <x:c r="D191" s="19"/>
      <x:c r="E191" s="19"/>
      <x:c r="F191" s="19"/>
      <x:c r="G191" s="19"/>
      <x:c r="H191" s="19"/>
    </x:row>
    <x:row r="192" spans="4:8">
      <x:c r="D192" s="19"/>
      <x:c r="E192" s="19"/>
      <x:c r="F192" s="19"/>
      <x:c r="G192" s="19"/>
      <x:c r="H192" s="19"/>
    </x:row>
    <x:row r="193" spans="4:8">
      <x:c r="D193" s="19"/>
      <x:c r="E193" s="19"/>
      <x:c r="F193" s="19"/>
      <x:c r="G193" s="19"/>
      <x:c r="H193" s="19"/>
    </x:row>
    <x:row r="194" spans="4:8">
      <x:c r="D194" s="19"/>
      <x:c r="E194" s="19"/>
      <x:c r="F194" s="19"/>
      <x:c r="G194" s="19"/>
      <x:c r="H194" s="19"/>
    </x:row>
    <x:row r="195" spans="4:8">
      <x:c r="D195" s="19"/>
      <x:c r="E195" s="19"/>
      <x:c r="F195" s="19"/>
      <x:c r="G195" s="19"/>
      <x:c r="H195" s="19"/>
    </x:row>
    <x:row r="196" spans="4:8">
      <x:c r="D196" s="19"/>
      <x:c r="E196" s="19"/>
      <x:c r="F196" s="19"/>
      <x:c r="G196" s="19"/>
      <x:c r="H196" s="19"/>
    </x:row>
    <x:row r="197" spans="4:8">
      <x:c r="D197" s="19"/>
      <x:c r="E197" s="19"/>
      <x:c r="F197" s="19"/>
      <x:c r="G197" s="19"/>
      <x:c r="H197" s="19"/>
    </x:row>
    <x:row r="198" spans="4:8">
      <x:c r="D198" s="19"/>
      <x:c r="E198" s="19"/>
      <x:c r="F198" s="19"/>
      <x:c r="G198" s="19"/>
      <x:c r="H198" s="19"/>
    </x:row>
    <x:row r="199" spans="4:8">
      <x:c r="D199" s="19"/>
      <x:c r="E199" s="19"/>
      <x:c r="F199" s="19"/>
      <x:c r="G199" s="19"/>
      <x:c r="H199" s="19"/>
    </x:row>
    <x:row r="200" spans="4:8">
      <x:c r="D200" s="19"/>
      <x:c r="E200" s="19"/>
      <x:c r="F200" s="19"/>
      <x:c r="G200" s="19"/>
      <x:c r="H200" s="19"/>
    </x:row>
    <x:row r="201" spans="4:8">
      <x:c r="D201" s="19"/>
      <x:c r="E201" s="19"/>
      <x:c r="F201" s="19"/>
      <x:c r="G201" s="19"/>
      <x:c r="H201" s="19"/>
    </x:row>
    <x:row r="202" spans="4:8">
      <x:c r="D202" s="19"/>
      <x:c r="E202" s="19"/>
      <x:c r="F202" s="19"/>
      <x:c r="G202" s="19"/>
      <x:c r="H202" s="19"/>
    </x:row>
    <x:row r="203" spans="4:8">
      <x:c r="D203" s="19"/>
      <x:c r="E203" s="19"/>
      <x:c r="F203" s="19"/>
      <x:c r="G203" s="19"/>
      <x:c r="H203" s="19"/>
    </x:row>
    <x:row r="204" spans="4:8">
      <x:c r="D204" s="19"/>
      <x:c r="E204" s="19"/>
      <x:c r="F204" s="19"/>
      <x:c r="G204" s="19"/>
      <x:c r="H204" s="19"/>
    </x:row>
    <x:row r="205" spans="4:8">
      <x:c r="D205" s="19"/>
      <x:c r="E205" s="19"/>
      <x:c r="F205" s="19"/>
      <x:c r="G205" s="19"/>
      <x:c r="H205" s="19"/>
    </x:row>
    <x:row r="206" spans="4:8">
      <x:c r="D206" s="19"/>
      <x:c r="E206" s="19"/>
      <x:c r="F206" s="19"/>
      <x:c r="G206" s="19"/>
      <x:c r="H206" s="19"/>
    </x:row>
    <x:row r="207" spans="4:8">
      <x:c r="D207" s="19"/>
      <x:c r="E207" s="19"/>
      <x:c r="F207" s="19"/>
      <x:c r="G207" s="19"/>
      <x:c r="H207" s="19"/>
    </x:row>
    <x:row r="208" spans="4:8">
      <x:c r="D208" s="19"/>
      <x:c r="E208" s="19"/>
      <x:c r="F208" s="19"/>
      <x:c r="G208" s="19"/>
      <x:c r="H208" s="19"/>
    </x:row>
    <x:row r="209" spans="4:8">
      <x:c r="D209" s="19"/>
      <x:c r="E209" s="19"/>
      <x:c r="F209" s="19"/>
      <x:c r="G209" s="19"/>
      <x:c r="H209" s="19"/>
    </x:row>
    <x:row r="210" spans="4:8">
      <x:c r="D210" s="19"/>
      <x:c r="E210" s="19"/>
      <x:c r="F210" s="19"/>
      <x:c r="G210" s="19"/>
      <x:c r="H210" s="19"/>
    </x:row>
    <x:row r="211" spans="4:8">
      <x:c r="D211" s="19"/>
      <x:c r="E211" s="19"/>
      <x:c r="F211" s="19"/>
      <x:c r="G211" s="19"/>
      <x:c r="H211" s="19"/>
    </x:row>
    <x:row r="212" spans="4:8">
      <x:c r="D212" s="19"/>
      <x:c r="E212" s="19"/>
      <x:c r="F212" s="19"/>
      <x:c r="G212" s="19"/>
      <x:c r="H212" s="19"/>
    </x:row>
    <x:row r="213" spans="4:8">
      <x:c r="D213" s="19"/>
      <x:c r="E213" s="19"/>
      <x:c r="F213" s="19"/>
      <x:c r="G213" s="19"/>
      <x:c r="H213" s="19"/>
    </x:row>
    <x:row r="214" spans="4:8">
      <x:c r="D214" s="19"/>
      <x:c r="E214" s="19"/>
      <x:c r="F214" s="19"/>
      <x:c r="G214" s="19"/>
      <x:c r="H214" s="19"/>
    </x:row>
    <x:row r="215" spans="4:8">
      <x:c r="D215" s="19"/>
      <x:c r="E215" s="19"/>
      <x:c r="F215" s="19"/>
      <x:c r="G215" s="19"/>
      <x:c r="H215" s="19"/>
    </x:row>
    <x:row r="216" spans="4:8">
      <x:c r="D216" s="19"/>
      <x:c r="E216" s="19"/>
      <x:c r="F216" s="19"/>
      <x:c r="G216" s="19"/>
      <x:c r="H216" s="19"/>
    </x:row>
    <x:row r="217" spans="4:8">
      <x:c r="D217" s="19"/>
      <x:c r="E217" s="19"/>
      <x:c r="F217" s="19"/>
      <x:c r="G217" s="19"/>
      <x:c r="H217" s="19"/>
    </x:row>
    <x:row r="218" spans="4:8">
      <x:c r="D218" s="19"/>
      <x:c r="E218" s="19"/>
      <x:c r="F218" s="19"/>
      <x:c r="G218" s="19"/>
      <x:c r="H218" s="19"/>
    </x:row>
    <x:row r="219" spans="4:8">
      <x:c r="D219" s="19"/>
      <x:c r="E219" s="19"/>
      <x:c r="F219" s="19"/>
      <x:c r="G219" s="19"/>
      <x:c r="H219" s="19"/>
    </x:row>
    <x:row r="220" spans="4:8">
      <x:c r="D220" s="19"/>
      <x:c r="E220" s="19"/>
      <x:c r="F220" s="19"/>
      <x:c r="G220" s="19"/>
      <x:c r="H220" s="19"/>
    </x:row>
    <x:row r="221" spans="4:8">
      <x:c r="D221" s="19"/>
      <x:c r="E221" s="19"/>
      <x:c r="F221" s="19"/>
      <x:c r="G221" s="19"/>
      <x:c r="H221" s="19"/>
    </x:row>
    <x:row r="222" spans="4:8">
      <x:c r="D222" s="19"/>
      <x:c r="E222" s="19"/>
      <x:c r="F222" s="19"/>
      <x:c r="G222" s="19"/>
      <x:c r="H222" s="19"/>
    </x:row>
    <x:row r="223" spans="4:8">
      <x:c r="D223" s="19"/>
      <x:c r="E223" s="19"/>
      <x:c r="F223" s="19"/>
      <x:c r="G223" s="19"/>
      <x:c r="H223" s="19"/>
    </x:row>
    <x:row r="224" spans="4:8">
      <x:c r="D224" s="19"/>
      <x:c r="E224" s="19"/>
      <x:c r="F224" s="19"/>
      <x:c r="G224" s="19"/>
      <x:c r="H224" s="19"/>
    </x:row>
    <x:row r="225" spans="4:8">
      <x:c r="D225" s="19"/>
      <x:c r="E225" s="19"/>
      <x:c r="F225" s="19"/>
      <x:c r="G225" s="19"/>
      <x:c r="H225" s="19"/>
    </x:row>
    <x:row r="226" spans="4:8">
      <x:c r="D226" s="19"/>
      <x:c r="E226" s="19"/>
      <x:c r="F226" s="19"/>
      <x:c r="G226" s="19"/>
      <x:c r="H226" s="19"/>
    </x:row>
    <x:row r="227" spans="4:8">
      <x:c r="D227" s="19"/>
      <x:c r="E227" s="19"/>
      <x:c r="F227" s="19"/>
      <x:c r="G227" s="19"/>
      <x:c r="H227" s="19"/>
    </x:row>
    <x:row r="228" spans="4:8">
      <x:c r="D228" s="19"/>
      <x:c r="E228" s="19"/>
      <x:c r="F228" s="19"/>
      <x:c r="G228" s="19"/>
      <x:c r="H228" s="19"/>
    </x:row>
    <x:row r="229" spans="4:8">
      <x:c r="D229" s="19"/>
      <x:c r="E229" s="19"/>
      <x:c r="F229" s="19"/>
      <x:c r="G229" s="19"/>
      <x:c r="H229" s="19"/>
    </x:row>
    <x:row r="230" spans="4:8">
      <x:c r="D230" s="19"/>
      <x:c r="E230" s="19"/>
      <x:c r="F230" s="19"/>
      <x:c r="G230" s="19"/>
      <x:c r="H230" s="19"/>
    </x:row>
    <x:row r="231" spans="4:8">
      <x:c r="D231" s="19"/>
      <x:c r="E231" s="19"/>
      <x:c r="F231" s="19"/>
      <x:c r="G231" s="19"/>
      <x:c r="H231" s="19"/>
    </x:row>
    <x:row r="232" spans="4:8">
      <x:c r="D232" s="19"/>
      <x:c r="E232" s="19"/>
      <x:c r="F232" s="19"/>
      <x:c r="G232" s="19"/>
      <x:c r="H232" s="19"/>
    </x:row>
    <x:row r="233" spans="4:8">
      <x:c r="D233" s="19"/>
      <x:c r="E233" s="19"/>
      <x:c r="F233" s="19"/>
      <x:c r="G233" s="19"/>
      <x:c r="H233" s="19"/>
    </x:row>
    <x:row r="234" spans="4:8">
      <x:c r="D234" s="19"/>
      <x:c r="E234" s="19"/>
      <x:c r="F234" s="19"/>
      <x:c r="G234" s="19"/>
      <x:c r="H234" s="19"/>
    </x:row>
    <x:row r="235" spans="4:8">
      <x:c r="D235" s="19"/>
      <x:c r="E235" s="19"/>
      <x:c r="F235" s="19"/>
      <x:c r="G235" s="19"/>
      <x:c r="H235" s="19"/>
    </x:row>
    <x:row r="236" spans="4:8">
      <x:c r="D236" s="19"/>
      <x:c r="E236" s="19"/>
      <x:c r="F236" s="19"/>
      <x:c r="G236" s="19"/>
      <x:c r="H236" s="19"/>
    </x:row>
    <x:row r="237" spans="4:8">
      <x:c r="D237" s="19"/>
      <x:c r="E237" s="19"/>
      <x:c r="F237" s="19"/>
      <x:c r="G237" s="19"/>
      <x:c r="H237" s="19"/>
    </x:row>
    <x:row r="238" spans="4:8">
      <x:c r="D238" s="19"/>
      <x:c r="E238" s="19"/>
      <x:c r="F238" s="19"/>
      <x:c r="G238" s="19"/>
      <x:c r="H238" s="19"/>
    </x:row>
    <x:row r="239" spans="4:8">
      <x:c r="D239" s="19"/>
      <x:c r="E239" s="19"/>
      <x:c r="F239" s="19"/>
      <x:c r="G239" s="19"/>
      <x:c r="H239" s="19"/>
    </x:row>
    <x:row r="240" spans="4:8">
      <x:c r="D240" s="19"/>
      <x:c r="E240" s="19"/>
      <x:c r="F240" s="19"/>
      <x:c r="G240" s="19"/>
      <x:c r="H240" s="19"/>
    </x:row>
    <x:row r="241" spans="4:8">
      <x:c r="D241" s="19"/>
      <x:c r="E241" s="19"/>
      <x:c r="F241" s="19"/>
      <x:c r="G241" s="19"/>
      <x:c r="H241" s="19"/>
    </x:row>
    <x:row r="242" spans="4:8">
      <x:c r="D242" s="19"/>
      <x:c r="E242" s="19"/>
      <x:c r="F242" s="19"/>
      <x:c r="G242" s="19"/>
      <x:c r="H242" s="19"/>
    </x:row>
    <x:row r="243" spans="4:8">
      <x:c r="D243" s="19"/>
      <x:c r="E243" s="19"/>
      <x:c r="F243" s="19"/>
      <x:c r="G243" s="19"/>
      <x:c r="H243" s="19"/>
    </x:row>
    <x:row r="244" spans="4:8">
      <x:c r="D244" s="19"/>
      <x:c r="E244" s="19"/>
      <x:c r="F244" s="19"/>
      <x:c r="G244" s="19"/>
      <x:c r="H244" s="19"/>
    </x:row>
    <x:row r="245" spans="4:8">
      <x:c r="D245" s="19"/>
      <x:c r="E245" s="19"/>
      <x:c r="F245" s="19"/>
      <x:c r="G245" s="19"/>
      <x:c r="H245" s="19"/>
    </x:row>
    <x:row r="246" spans="4:8">
      <x:c r="D246" s="19"/>
      <x:c r="E246" s="19"/>
      <x:c r="F246" s="19"/>
      <x:c r="G246" s="19"/>
      <x:c r="H246" s="19"/>
    </x:row>
    <x:row r="247" spans="4:8">
      <x:c r="D247" s="19"/>
      <x:c r="E247" s="19"/>
      <x:c r="F247" s="19"/>
      <x:c r="G247" s="19"/>
      <x:c r="H247" s="19"/>
    </x:row>
    <x:row r="248" spans="4:8">
      <x:c r="D248" s="19"/>
      <x:c r="E248" s="19"/>
      <x:c r="F248" s="19"/>
      <x:c r="G248" s="19"/>
      <x:c r="H248" s="19"/>
    </x:row>
    <x:row r="249" spans="4:8">
      <x:c r="D249" s="19"/>
      <x:c r="E249" s="19"/>
      <x:c r="F249" s="19"/>
      <x:c r="G249" s="19"/>
      <x:c r="H249" s="19"/>
    </x:row>
    <x:row r="250" spans="4:8">
      <x:c r="D250" s="19"/>
      <x:c r="E250" s="19"/>
      <x:c r="F250" s="19"/>
      <x:c r="G250" s="19"/>
      <x:c r="H250" s="19"/>
    </x:row>
    <x:row r="251" spans="4:8">
      <x:c r="D251" s="19"/>
      <x:c r="E251" s="19"/>
      <x:c r="F251" s="19"/>
      <x:c r="G251" s="19"/>
      <x:c r="H251" s="19"/>
    </x:row>
    <x:row r="252" spans="4:8">
      <x:c r="D252" s="19"/>
      <x:c r="E252" s="19"/>
      <x:c r="F252" s="19"/>
      <x:c r="G252" s="19"/>
      <x:c r="H252" s="19"/>
    </x:row>
    <x:row r="253" spans="4:8">
      <x:c r="D253" s="19"/>
      <x:c r="E253" s="19"/>
      <x:c r="F253" s="19"/>
      <x:c r="G253" s="19"/>
      <x:c r="H253" s="19"/>
    </x:row>
    <x:row r="254" spans="4:8">
      <x:c r="D254" s="19"/>
      <x:c r="E254" s="19"/>
      <x:c r="F254" s="19"/>
      <x:c r="G254" s="19"/>
      <x:c r="H254" s="19"/>
    </x:row>
    <x:row r="255" spans="4:8">
      <x:c r="D255" s="19"/>
      <x:c r="E255" s="19"/>
      <x:c r="F255" s="19"/>
      <x:c r="G255" s="19"/>
      <x:c r="H255" s="19"/>
    </x:row>
    <x:row r="256" spans="4:8">
      <x:c r="D256" s="19"/>
      <x:c r="E256" s="19"/>
      <x:c r="F256" s="19"/>
      <x:c r="G256" s="19"/>
      <x:c r="H256" s="19"/>
    </x:row>
    <x:row r="257" spans="4:8">
      <x:c r="D257" s="19"/>
      <x:c r="E257" s="19"/>
      <x:c r="F257" s="19"/>
      <x:c r="G257" s="19"/>
      <x:c r="H257" s="19"/>
    </x:row>
    <x:row r="258" spans="4:8">
      <x:c r="D258" s="19"/>
      <x:c r="E258" s="19"/>
      <x:c r="F258" s="19"/>
      <x:c r="G258" s="19"/>
      <x:c r="H258" s="19"/>
    </x:row>
    <x:row r="259" spans="4:8">
      <x:c r="D259" s="19"/>
      <x:c r="E259" s="19"/>
      <x:c r="F259" s="19"/>
      <x:c r="G259" s="19"/>
      <x:c r="H259" s="19"/>
    </x:row>
    <x:row r="260" spans="4:8">
      <x:c r="D260" s="19"/>
      <x:c r="E260" s="19"/>
      <x:c r="F260" s="19"/>
      <x:c r="G260" s="19"/>
      <x:c r="H260" s="19"/>
    </x:row>
    <x:row r="261" spans="4:8">
      <x:c r="D261" s="19"/>
      <x:c r="E261" s="19"/>
      <x:c r="F261" s="19"/>
      <x:c r="G261" s="19"/>
      <x:c r="H261" s="19"/>
    </x:row>
    <x:row r="262" spans="4:8">
      <x:c r="D262" s="19"/>
      <x:c r="E262" s="19"/>
      <x:c r="F262" s="19"/>
      <x:c r="G262" s="19"/>
      <x:c r="H262" s="19"/>
    </x:row>
    <x:row r="263" spans="4:8">
      <x:c r="D263" s="19"/>
      <x:c r="E263" s="19"/>
      <x:c r="F263" s="19"/>
      <x:c r="G263" s="19"/>
      <x:c r="H263" s="19"/>
    </x:row>
    <x:row r="264" spans="4:8">
      <x:c r="D264" s="19"/>
      <x:c r="E264" s="19"/>
      <x:c r="F264" s="19"/>
      <x:c r="G264" s="19"/>
      <x:c r="H264" s="19"/>
    </x:row>
    <x:row r="265" spans="4:8">
      <x:c r="D265" s="19"/>
      <x:c r="E265" s="19"/>
      <x:c r="F265" s="19"/>
      <x:c r="G265" s="19"/>
      <x:c r="H265" s="19"/>
    </x:row>
    <x:row r="266" spans="4:8">
      <x:c r="D266" s="19"/>
      <x:c r="E266" s="19"/>
      <x:c r="F266" s="19"/>
      <x:c r="G266" s="19"/>
      <x:c r="H266" s="19"/>
    </x:row>
    <x:row r="267" spans="4:8">
      <x:c r="D267" s="19"/>
      <x:c r="E267" s="19"/>
      <x:c r="F267" s="19"/>
      <x:c r="G267" s="19"/>
      <x:c r="H267" s="19"/>
    </x:row>
    <x:row r="268" spans="4:8">
      <x:c r="D268" s="19"/>
      <x:c r="E268" s="19"/>
      <x:c r="F268" s="19"/>
      <x:c r="G268" s="19"/>
      <x:c r="H268" s="19"/>
    </x:row>
    <x:row r="269" spans="4:8">
      <x:c r="D269" s="19"/>
      <x:c r="E269" s="19"/>
      <x:c r="F269" s="19"/>
      <x:c r="G269" s="19"/>
      <x:c r="H269" s="19"/>
    </x:row>
    <x:row r="270" spans="4:8">
      <x:c r="D270" s="19"/>
      <x:c r="E270" s="19"/>
      <x:c r="F270" s="19"/>
      <x:c r="G270" s="19"/>
      <x:c r="H270" s="19"/>
    </x:row>
    <x:row r="271" spans="4:8">
      <x:c r="D271" s="19"/>
      <x:c r="E271" s="19"/>
      <x:c r="F271" s="19"/>
      <x:c r="G271" s="19"/>
      <x:c r="H271" s="19"/>
    </x:row>
    <x:row r="272" spans="4:8">
      <x:c r="D272" s="19"/>
      <x:c r="E272" s="19"/>
      <x:c r="F272" s="19"/>
      <x:c r="G272" s="19"/>
      <x:c r="H272" s="19"/>
    </x:row>
    <x:row r="273" spans="4:8">
      <x:c r="D273" s="19"/>
      <x:c r="E273" s="19"/>
      <x:c r="F273" s="19"/>
      <x:c r="G273" s="19"/>
      <x:c r="H273" s="19"/>
    </x:row>
    <x:row r="274" spans="4:8">
      <x:c r="D274" s="19"/>
      <x:c r="E274" s="19"/>
      <x:c r="F274" s="19"/>
      <x:c r="G274" s="19"/>
      <x:c r="H274" s="19"/>
    </x:row>
    <x:row r="275" spans="4:8">
      <x:c r="D275" s="19"/>
      <x:c r="E275" s="19"/>
      <x:c r="F275" s="19"/>
      <x:c r="G275" s="19"/>
      <x:c r="H275" s="19"/>
    </x:row>
    <x:row r="276" spans="4:8">
      <x:c r="D276" s="19"/>
      <x:c r="E276" s="19"/>
      <x:c r="F276" s="19"/>
      <x:c r="G276" s="19"/>
      <x:c r="H276" s="19"/>
    </x:row>
    <x:row r="277" spans="4:8">
      <x:c r="D277" s="19"/>
      <x:c r="E277" s="19"/>
      <x:c r="F277" s="19"/>
      <x:c r="G277" s="19"/>
      <x:c r="H277" s="19"/>
    </x:row>
    <x:row r="278" spans="4:8">
      <x:c r="D278" s="19"/>
      <x:c r="E278" s="19"/>
      <x:c r="F278" s="19"/>
      <x:c r="G278" s="19"/>
      <x:c r="H278" s="19"/>
    </x:row>
    <x:row r="279" spans="4:8">
      <x:c r="D279" s="19"/>
      <x:c r="E279" s="19"/>
      <x:c r="F279" s="19"/>
      <x:c r="G279" s="19"/>
      <x:c r="H279" s="19"/>
    </x:row>
    <x:row r="280" spans="4:8">
      <x:c r="D280" s="19"/>
      <x:c r="E280" s="19"/>
      <x:c r="F280" s="19"/>
      <x:c r="G280" s="19"/>
      <x:c r="H280" s="19"/>
    </x:row>
    <x:row r="281" spans="4:8">
      <x:c r="D281" s="19"/>
      <x:c r="E281" s="19"/>
      <x:c r="F281" s="19"/>
      <x:c r="G281" s="19"/>
      <x:c r="H281" s="19"/>
    </x:row>
    <x:row r="282" spans="4:8">
      <x:c r="D282" s="19"/>
      <x:c r="E282" s="19"/>
      <x:c r="F282" s="19"/>
      <x:c r="G282" s="19"/>
      <x:c r="H282" s="19"/>
    </x:row>
    <x:row r="283" spans="4:8">
      <x:c r="D283" s="19"/>
      <x:c r="E283" s="19"/>
      <x:c r="F283" s="19"/>
      <x:c r="G283" s="19"/>
      <x:c r="H283" s="19"/>
    </x:row>
    <x:row r="284" spans="4:8">
      <x:c r="D284" s="19"/>
      <x:c r="E284" s="19"/>
      <x:c r="F284" s="19"/>
      <x:c r="G284" s="19"/>
      <x:c r="H284" s="19"/>
    </x:row>
    <x:row r="285" spans="4:8">
      <x:c r="D285" s="19"/>
      <x:c r="E285" s="19"/>
      <x:c r="F285" s="19"/>
      <x:c r="G285" s="19"/>
      <x:c r="H285" s="19"/>
    </x:row>
    <x:row r="286" spans="4:8">
      <x:c r="D286" s="19"/>
      <x:c r="E286" s="19"/>
      <x:c r="F286" s="19"/>
      <x:c r="G286" s="19"/>
      <x:c r="H286" s="19"/>
    </x:row>
    <x:row r="287" spans="4:8">
      <x:c r="D287" s="19"/>
      <x:c r="E287" s="19"/>
      <x:c r="F287" s="19"/>
      <x:c r="G287" s="19"/>
      <x:c r="H287" s="19"/>
    </x:row>
    <x:row r="288" spans="4:8">
      <x:c r="D288" s="19"/>
      <x:c r="E288" s="19"/>
      <x:c r="F288" s="19"/>
      <x:c r="G288" s="19"/>
      <x:c r="H288" s="19"/>
    </x:row>
    <x:row r="289" spans="4:8">
      <x:c r="D289" s="19"/>
      <x:c r="E289" s="19"/>
      <x:c r="F289" s="19"/>
      <x:c r="G289" s="19"/>
      <x:c r="H289" s="19"/>
    </x:row>
    <x:row r="290" spans="4:8">
      <x:c r="D290" s="19"/>
      <x:c r="E290" s="19"/>
      <x:c r="F290" s="19"/>
      <x:c r="G290" s="19"/>
      <x:c r="H290" s="19"/>
    </x:row>
    <x:row r="291" spans="4:8">
      <x:c r="D291" s="19"/>
      <x:c r="E291" s="19"/>
      <x:c r="F291" s="19"/>
      <x:c r="G291" s="19"/>
      <x:c r="H291" s="19"/>
    </x:row>
    <x:row r="292" spans="4:8">
      <x:c r="D292" s="19"/>
      <x:c r="E292" s="19"/>
      <x:c r="F292" s="19"/>
      <x:c r="G292" s="19"/>
      <x:c r="H292" s="19"/>
    </x:row>
    <x:row r="293" spans="4:8">
      <x:c r="D293" s="19"/>
      <x:c r="E293" s="19"/>
      <x:c r="F293" s="19"/>
      <x:c r="G293" s="19"/>
      <x:c r="H293" s="19"/>
    </x:row>
    <x:row r="294" spans="4:8">
      <x:c r="D294" s="19"/>
      <x:c r="E294" s="19"/>
      <x:c r="F294" s="19"/>
      <x:c r="G294" s="19"/>
      <x:c r="H294" s="19"/>
    </x:row>
    <x:row r="295" spans="4:8">
      <x:c r="D295" s="19"/>
      <x:c r="E295" s="19"/>
      <x:c r="F295" s="19"/>
      <x:c r="G295" s="19"/>
      <x:c r="H295" s="19"/>
    </x:row>
    <x:row r="296" spans="4:8">
      <x:c r="D296" s="19"/>
      <x:c r="E296" s="19"/>
      <x:c r="F296" s="19"/>
      <x:c r="G296" s="19"/>
      <x:c r="H296" s="19"/>
    </x:row>
    <x:row r="297" spans="4:8">
      <x:c r="D297" s="19"/>
      <x:c r="E297" s="19"/>
      <x:c r="F297" s="19"/>
      <x:c r="G297" s="19"/>
      <x:c r="H297" s="19"/>
    </x:row>
    <x:row r="298" spans="4:8">
      <x:c r="D298" s="19"/>
      <x:c r="E298" s="19"/>
      <x:c r="F298" s="19"/>
      <x:c r="G298" s="19"/>
      <x:c r="H298" s="19"/>
    </x:row>
    <x:row r="299" spans="4:8">
      <x:c r="D299" s="19"/>
      <x:c r="E299" s="19"/>
      <x:c r="F299" s="19"/>
      <x:c r="G299" s="19"/>
      <x:c r="H299" s="19"/>
    </x:row>
    <x:row r="300" spans="4:8">
      <x:c r="D300" s="19"/>
      <x:c r="E300" s="19"/>
      <x:c r="F300" s="19"/>
      <x:c r="G300" s="19"/>
      <x:c r="H300" s="19"/>
    </x:row>
    <x:row r="301" spans="4:8">
      <x:c r="D301" s="19"/>
      <x:c r="E301" s="19"/>
      <x:c r="F301" s="19"/>
      <x:c r="G301" s="19"/>
      <x:c r="H301" s="19"/>
    </x:row>
    <x:row r="302" spans="4:8">
      <x:c r="D302" s="19"/>
      <x:c r="E302" s="19"/>
      <x:c r="F302" s="19"/>
      <x:c r="G302" s="19"/>
      <x:c r="H302" s="19"/>
    </x:row>
    <x:row r="303" spans="4:8">
      <x:c r="D303" s="19"/>
      <x:c r="E303" s="19"/>
      <x:c r="F303" s="19"/>
      <x:c r="G303" s="19"/>
      <x:c r="H303" s="19"/>
    </x:row>
    <x:row r="304" spans="4:8">
      <x:c r="D304" s="19"/>
      <x:c r="E304" s="19"/>
      <x:c r="F304" s="19"/>
      <x:c r="G304" s="19"/>
      <x:c r="H304" s="19"/>
    </x:row>
    <x:row r="305" spans="4:8">
      <x:c r="D305" s="19"/>
      <x:c r="E305" s="19"/>
      <x:c r="F305" s="19"/>
      <x:c r="G305" s="19"/>
      <x:c r="H305" s="19"/>
    </x:row>
    <x:row r="306" spans="4:8">
      <x:c r="D306" s="19"/>
      <x:c r="E306" s="19"/>
      <x:c r="F306" s="19"/>
      <x:c r="G306" s="19"/>
      <x:c r="H306" s="19"/>
    </x:row>
    <x:row r="307" spans="4:8">
      <x:c r="D307" s="19"/>
      <x:c r="E307" s="19"/>
      <x:c r="F307" s="19"/>
      <x:c r="G307" s="19"/>
      <x:c r="H307" s="19"/>
    </x:row>
    <x:row r="308" spans="4:8">
      <x:c r="D308" s="19"/>
      <x:c r="E308" s="19"/>
      <x:c r="F308" s="19"/>
      <x:c r="G308" s="19"/>
      <x:c r="H308" s="19"/>
    </x:row>
    <x:row r="309" spans="4:8">
      <x:c r="D309" s="19"/>
      <x:c r="E309" s="19"/>
      <x:c r="F309" s="19"/>
      <x:c r="G309" s="19"/>
      <x:c r="H309" s="19"/>
    </x:row>
    <x:row r="310" spans="4:8">
      <x:c r="D310" s="19"/>
      <x:c r="E310" s="19"/>
      <x:c r="F310" s="19"/>
      <x:c r="G310" s="19"/>
      <x:c r="H310" s="19"/>
    </x:row>
    <x:row r="311" spans="4:8">
      <x:c r="D311" s="19"/>
      <x:c r="E311" s="19"/>
      <x:c r="F311" s="19"/>
      <x:c r="G311" s="19"/>
      <x:c r="H311" s="19"/>
    </x:row>
    <x:row r="312" spans="4:8">
      <x:c r="D312" s="19"/>
      <x:c r="E312" s="19"/>
      <x:c r="F312" s="19"/>
      <x:c r="G312" s="19"/>
      <x:c r="H312" s="19"/>
    </x:row>
    <x:row r="313" spans="4:8">
      <x:c r="D313" s="19"/>
      <x:c r="E313" s="19"/>
      <x:c r="F313" s="19"/>
      <x:c r="G313" s="19"/>
      <x:c r="H313" s="19"/>
    </x:row>
    <x:row r="314" spans="4:8">
      <x:c r="D314" s="19"/>
      <x:c r="E314" s="19"/>
      <x:c r="F314" s="19"/>
      <x:c r="G314" s="19"/>
      <x:c r="H314" s="19"/>
    </x:row>
    <x:row r="315" spans="4:8">
      <x:c r="D315" s="19"/>
      <x:c r="E315" s="19"/>
      <x:c r="F315" s="19"/>
      <x:c r="G315" s="19"/>
      <x:c r="H315" s="19"/>
    </x:row>
    <x:row r="316" spans="4:8">
      <x:c r="D316" s="19"/>
      <x:c r="E316" s="19"/>
      <x:c r="F316" s="19"/>
      <x:c r="G316" s="19"/>
      <x:c r="H316" s="19"/>
    </x:row>
    <x:row r="317" spans="4:8">
      <x:c r="D317" s="19"/>
      <x:c r="E317" s="19"/>
      <x:c r="F317" s="19"/>
      <x:c r="G317" s="19"/>
      <x:c r="H317" s="19"/>
    </x:row>
    <x:row r="318" spans="4:8">
      <x:c r="D318" s="19"/>
      <x:c r="E318" s="19"/>
      <x:c r="F318" s="19"/>
      <x:c r="G318" s="19"/>
      <x:c r="H318" s="19"/>
    </x:row>
    <x:row r="319" spans="4:8">
      <x:c r="D319" s="19"/>
      <x:c r="E319" s="19"/>
      <x:c r="F319" s="19"/>
      <x:c r="G319" s="19"/>
      <x:c r="H319" s="19"/>
    </x:row>
    <x:row r="320" spans="4:8">
      <x:c r="D320" s="19"/>
      <x:c r="E320" s="19"/>
      <x:c r="F320" s="19"/>
      <x:c r="G320" s="19"/>
      <x:c r="H320" s="19"/>
    </x:row>
    <x:row r="321" spans="4:8">
      <x:c r="D321" s="19"/>
      <x:c r="E321" s="19"/>
      <x:c r="F321" s="19"/>
      <x:c r="G321" s="19"/>
      <x:c r="H321" s="19"/>
    </x:row>
    <x:row r="322" spans="4:8">
      <x:c r="D322" s="19"/>
      <x:c r="E322" s="19"/>
      <x:c r="F322" s="19"/>
      <x:c r="G322" s="19"/>
      <x:c r="H322" s="19"/>
    </x:row>
    <x:row r="323" spans="4:8">
      <x:c r="D323" s="19"/>
      <x:c r="E323" s="19"/>
      <x:c r="F323" s="19"/>
      <x:c r="G323" s="19"/>
      <x:c r="H323" s="19"/>
    </x:row>
    <x:row r="324" spans="4:8">
      <x:c r="D324" s="19"/>
      <x:c r="E324" s="19"/>
      <x:c r="F324" s="19"/>
      <x:c r="G324" s="19"/>
      <x:c r="H324" s="19"/>
    </x:row>
    <x:row r="325" spans="4:8">
      <x:c r="D325" s="19"/>
      <x:c r="E325" s="19"/>
      <x:c r="F325" s="19"/>
      <x:c r="G325" s="19"/>
      <x:c r="H325" s="19"/>
    </x:row>
    <x:row r="326" spans="4:8">
      <x:c r="D326" s="19"/>
      <x:c r="E326" s="19"/>
      <x:c r="F326" s="19"/>
      <x:c r="G326" s="19"/>
      <x:c r="H326" s="19"/>
    </x:row>
    <x:row r="327" spans="4:8">
      <x:c r="D327" s="19"/>
      <x:c r="E327" s="19"/>
      <x:c r="F327" s="19"/>
      <x:c r="G327" s="19"/>
      <x:c r="H327" s="19"/>
    </x:row>
    <x:row r="328" spans="4:8">
      <x:c r="D328" s="19"/>
      <x:c r="E328" s="19"/>
      <x:c r="F328" s="19"/>
      <x:c r="G328" s="19"/>
      <x:c r="H328" s="19"/>
    </x:row>
    <x:row r="329" spans="4:8">
      <x:c r="D329" s="19"/>
      <x:c r="E329" s="19"/>
      <x:c r="F329" s="19"/>
      <x:c r="G329" s="19"/>
      <x:c r="H329" s="19"/>
    </x:row>
    <x:row r="330" spans="4:8">
      <x:c r="D330" s="19"/>
      <x:c r="E330" s="19"/>
      <x:c r="F330" s="19"/>
      <x:c r="G330" s="19"/>
      <x:c r="H330" s="19"/>
    </x:row>
    <x:row r="331" spans="4:8">
      <x:c r="D331" s="19"/>
      <x:c r="E331" s="19"/>
      <x:c r="F331" s="19"/>
      <x:c r="G331" s="19"/>
      <x:c r="H331" s="19"/>
    </x:row>
    <x:row r="332" spans="4:8">
      <x:c r="D332" s="19"/>
      <x:c r="E332" s="19"/>
      <x:c r="F332" s="19"/>
      <x:c r="G332" s="19"/>
      <x:c r="H332" s="19"/>
    </x:row>
    <x:row r="333" spans="4:8">
      <x:c r="D333" s="19"/>
      <x:c r="E333" s="19"/>
      <x:c r="F333" s="19"/>
      <x:c r="G333" s="19"/>
      <x:c r="H333" s="19"/>
    </x:row>
    <x:row r="334" spans="4:8">
      <x:c r="D334" s="19"/>
      <x:c r="E334" s="19"/>
      <x:c r="F334" s="19"/>
      <x:c r="G334" s="19"/>
      <x:c r="H334" s="19"/>
    </x:row>
    <x:row r="335" spans="4:8">
      <x:c r="D335" s="19"/>
      <x:c r="E335" s="19"/>
      <x:c r="F335" s="19"/>
      <x:c r="G335" s="19"/>
      <x:c r="H335" s="19"/>
    </x:row>
    <x:row r="336" spans="4:8">
      <x:c r="D336" s="19"/>
      <x:c r="E336" s="19"/>
      <x:c r="F336" s="19"/>
      <x:c r="G336" s="19"/>
      <x:c r="H336" s="19"/>
    </x:row>
    <x:row r="337" spans="4:8">
      <x:c r="D337" s="19"/>
      <x:c r="E337" s="19"/>
      <x:c r="F337" s="19"/>
      <x:c r="G337" s="19"/>
      <x:c r="H337" s="19"/>
    </x:row>
    <x:row r="338" spans="4:8">
      <x:c r="D338" s="19"/>
      <x:c r="E338" s="19"/>
      <x:c r="F338" s="19"/>
      <x:c r="G338" s="19"/>
      <x:c r="H338" s="19"/>
    </x:row>
    <x:row r="339" spans="4:8">
      <x:c r="D339" s="19"/>
      <x:c r="E339" s="19"/>
      <x:c r="F339" s="19"/>
      <x:c r="G339" s="19"/>
      <x:c r="H339" s="19"/>
    </x:row>
    <x:row r="340" spans="4:8">
      <x:c r="D340" s="19"/>
      <x:c r="E340" s="19"/>
      <x:c r="F340" s="19"/>
      <x:c r="G340" s="19"/>
      <x:c r="H340" s="19"/>
    </x:row>
    <x:row r="341" spans="4:8">
      <x:c r="D341" s="19"/>
      <x:c r="E341" s="19"/>
      <x:c r="F341" s="19"/>
      <x:c r="G341" s="19"/>
      <x:c r="H341" s="19"/>
    </x:row>
    <x:row r="342" spans="4:8">
      <x:c r="D342" s="19"/>
      <x:c r="E342" s="19"/>
      <x:c r="F342" s="19"/>
      <x:c r="G342" s="19"/>
      <x:c r="H342" s="19"/>
    </x:row>
    <x:row r="343" spans="4:8">
      <x:c r="D343" s="19"/>
      <x:c r="E343" s="19"/>
      <x:c r="F343" s="19"/>
      <x:c r="G343" s="19"/>
      <x:c r="H343" s="19"/>
    </x:row>
    <x:row r="344" spans="4:8">
      <x:c r="D344" s="19"/>
      <x:c r="E344" s="19"/>
      <x:c r="F344" s="19"/>
      <x:c r="G344" s="19"/>
      <x:c r="H344" s="19"/>
    </x:row>
    <x:row r="345" spans="4:8">
      <x:c r="D345" s="19"/>
      <x:c r="E345" s="19"/>
      <x:c r="F345" s="19"/>
      <x:c r="G345" s="19"/>
      <x:c r="H345" s="19"/>
    </x:row>
    <x:row r="346" spans="4:8">
      <x:c r="D346" s="19"/>
      <x:c r="E346" s="19"/>
      <x:c r="F346" s="19"/>
      <x:c r="G346" s="19"/>
      <x:c r="H346" s="19"/>
    </x:row>
    <x:row r="347" spans="4:8">
      <x:c r="D347" s="19"/>
      <x:c r="E347" s="19"/>
      <x:c r="F347" s="19"/>
      <x:c r="G347" s="19"/>
      <x:c r="H347" s="19"/>
    </x:row>
    <x:row r="348" spans="4:8">
      <x:c r="D348" s="19"/>
      <x:c r="E348" s="19"/>
      <x:c r="F348" s="19"/>
      <x:c r="G348" s="19"/>
      <x:c r="H348" s="19"/>
    </x:row>
    <x:row r="349" spans="4:8">
      <x:c r="D349" s="19"/>
      <x:c r="E349" s="19"/>
      <x:c r="F349" s="19"/>
      <x:c r="G349" s="19"/>
      <x:c r="H349" s="19"/>
    </x:row>
    <x:row r="350" spans="4:8">
      <x:c r="D350" s="19"/>
      <x:c r="E350" s="19"/>
      <x:c r="F350" s="19"/>
      <x:c r="G350" s="19"/>
      <x:c r="H350" s="19"/>
    </x:row>
    <x:row r="351" spans="4:8">
      <x:c r="D351" s="19"/>
      <x:c r="E351" s="19"/>
      <x:c r="F351" s="19"/>
      <x:c r="G351" s="19"/>
      <x:c r="H351" s="19"/>
    </x:row>
    <x:row r="352" spans="4:8">
      <x:c r="D352" s="19"/>
      <x:c r="E352" s="19"/>
      <x:c r="F352" s="19"/>
      <x:c r="G352" s="19"/>
      <x:c r="H352" s="19"/>
    </x:row>
    <x:row r="353" spans="4:8">
      <x:c r="D353" s="19"/>
      <x:c r="E353" s="19"/>
      <x:c r="F353" s="19"/>
      <x:c r="G353" s="19"/>
      <x:c r="H353" s="19"/>
    </x:row>
    <x:row r="354" spans="4:8">
      <x:c r="D354" s="19"/>
      <x:c r="E354" s="19"/>
      <x:c r="F354" s="19"/>
      <x:c r="G354" s="19"/>
      <x:c r="H354" s="19"/>
    </x:row>
    <x:row r="355" spans="4:8">
      <x:c r="D355" s="19"/>
      <x:c r="E355" s="19"/>
      <x:c r="F355" s="19"/>
      <x:c r="G355" s="19"/>
      <x:c r="H355" s="19"/>
    </x:row>
    <x:row r="356" spans="4:8">
      <x:c r="D356" s="19"/>
      <x:c r="E356" s="19"/>
      <x:c r="F356" s="19"/>
      <x:c r="G356" s="19"/>
      <x:c r="H356" s="19"/>
    </x:row>
    <x:row r="357" spans="4:8">
      <x:c r="D357" s="19"/>
      <x:c r="E357" s="19"/>
      <x:c r="F357" s="19"/>
      <x:c r="G357" s="19"/>
      <x:c r="H357" s="19"/>
    </x:row>
    <x:row r="358" spans="4:8">
      <x:c r="D358" s="19"/>
      <x:c r="E358" s="19"/>
      <x:c r="F358" s="19"/>
      <x:c r="G358" s="19"/>
      <x:c r="H358" s="19"/>
    </x:row>
    <x:row r="359" spans="4:8">
      <x:c r="D359" s="19"/>
      <x:c r="E359" s="19"/>
      <x:c r="F359" s="19"/>
      <x:c r="G359" s="19"/>
      <x:c r="H359" s="19"/>
    </x:row>
    <x:row r="360" spans="4:8">
      <x:c r="D360" s="19"/>
      <x:c r="E360" s="19"/>
      <x:c r="F360" s="19"/>
      <x:c r="G360" s="19"/>
      <x:c r="H360" s="19"/>
    </x:row>
    <x:row r="361" spans="4:8">
      <x:c r="D361" s="19"/>
      <x:c r="E361" s="19"/>
      <x:c r="F361" s="19"/>
      <x:c r="G361" s="19"/>
      <x:c r="H361" s="19"/>
    </x:row>
    <x:row r="362" spans="4:8">
      <x:c r="D362" s="19"/>
      <x:c r="E362" s="19"/>
      <x:c r="F362" s="19"/>
      <x:c r="G362" s="19"/>
      <x:c r="H362" s="19"/>
    </x:row>
    <x:row r="363" spans="4:8">
      <x:c r="D363" s="19"/>
      <x:c r="E363" s="19"/>
      <x:c r="F363" s="19"/>
      <x:c r="G363" s="19"/>
      <x:c r="H363" s="19"/>
    </x:row>
    <x:row r="364" spans="4:8">
      <x:c r="D364" s="19"/>
      <x:c r="E364" s="19"/>
      <x:c r="F364" s="19"/>
      <x:c r="G364" s="19"/>
      <x:c r="H364" s="19"/>
    </x:row>
    <x:row r="365" spans="4:8">
      <x:c r="D365" s="19"/>
      <x:c r="E365" s="19"/>
      <x:c r="F365" s="19"/>
      <x:c r="G365" s="19"/>
      <x:c r="H365" s="19"/>
    </x:row>
    <x:row r="366" spans="4:8">
      <x:c r="D366" s="19"/>
      <x:c r="E366" s="19"/>
      <x:c r="F366" s="19"/>
      <x:c r="G366" s="19"/>
      <x:c r="H366" s="19"/>
    </x:row>
    <x:row r="367" spans="4:8">
      <x:c r="D367" s="19"/>
      <x:c r="E367" s="19"/>
      <x:c r="F367" s="19"/>
      <x:c r="G367" s="19"/>
      <x:c r="H367" s="19"/>
    </x:row>
    <x:row r="368" spans="4:8">
      <x:c r="D368" s="19"/>
      <x:c r="E368" s="19"/>
      <x:c r="F368" s="19"/>
      <x:c r="G368" s="19"/>
      <x:c r="H368" s="19"/>
    </x:row>
    <x:row r="369" spans="4:8">
      <x:c r="D369" s="19"/>
      <x:c r="E369" s="19"/>
      <x:c r="F369" s="19"/>
      <x:c r="G369" s="19"/>
      <x:c r="H369" s="19"/>
    </x:row>
    <x:row r="370" spans="4:8">
      <x:c r="D370" s="19"/>
      <x:c r="E370" s="19"/>
      <x:c r="F370" s="19"/>
      <x:c r="G370" s="19"/>
      <x:c r="H370" s="19"/>
    </x:row>
    <x:row r="371" spans="4:8">
      <x:c r="D371" s="19"/>
      <x:c r="E371" s="19"/>
      <x:c r="F371" s="19"/>
      <x:c r="G371" s="19"/>
      <x:c r="H371" s="19"/>
    </x:row>
    <x:row r="372" spans="4:8">
      <x:c r="D372" s="19"/>
      <x:c r="E372" s="19"/>
      <x:c r="F372" s="19"/>
      <x:c r="G372" s="19"/>
      <x:c r="H372" s="19"/>
    </x:row>
    <x:row r="373" spans="4:8">
      <x:c r="D373" s="19"/>
      <x:c r="E373" s="19"/>
      <x:c r="F373" s="19"/>
      <x:c r="G373" s="19"/>
      <x:c r="H373" s="19"/>
    </x:row>
    <x:row r="374" spans="4:8">
      <x:c r="D374" s="19"/>
      <x:c r="E374" s="19"/>
      <x:c r="F374" s="19"/>
      <x:c r="G374" s="19"/>
      <x:c r="H374" s="19"/>
    </x:row>
    <x:row r="375" spans="4:8">
      <x:c r="D375" s="19"/>
      <x:c r="E375" s="19"/>
      <x:c r="F375" s="19"/>
      <x:c r="G375" s="19"/>
      <x:c r="H375" s="19"/>
    </x:row>
    <x:row r="376" spans="4:8">
      <x:c r="D376" s="19"/>
      <x:c r="E376" s="19"/>
      <x:c r="F376" s="19"/>
      <x:c r="G376" s="19"/>
      <x:c r="H376" s="19"/>
    </x:row>
    <x:row r="377" spans="4:8">
      <x:c r="D377" s="19"/>
      <x:c r="E377" s="19"/>
      <x:c r="F377" s="19"/>
      <x:c r="G377" s="19"/>
      <x:c r="H377" s="19"/>
    </x:row>
    <x:row r="378" spans="4:8">
      <x:c r="D378" s="19"/>
      <x:c r="E378" s="19"/>
      <x:c r="F378" s="19"/>
      <x:c r="G378" s="19"/>
      <x:c r="H378" s="19"/>
    </x:row>
    <x:row r="379" spans="4:8">
      <x:c r="D379" s="19"/>
      <x:c r="E379" s="19"/>
      <x:c r="F379" s="19"/>
      <x:c r="G379" s="19"/>
      <x:c r="H379" s="19"/>
    </x:row>
    <x:row r="380" spans="4:8">
      <x:c r="D380" s="19"/>
      <x:c r="E380" s="19"/>
      <x:c r="F380" s="19"/>
      <x:c r="G380" s="19"/>
      <x:c r="H380" s="19"/>
    </x:row>
    <x:row r="381" spans="4:8">
      <x:c r="D381" s="19"/>
      <x:c r="E381" s="19"/>
      <x:c r="F381" s="19"/>
      <x:c r="G381" s="19"/>
      <x:c r="H381" s="19"/>
    </x:row>
    <x:row r="382" spans="4:8">
      <x:c r="D382" s="19"/>
      <x:c r="E382" s="19"/>
      <x:c r="F382" s="19"/>
      <x:c r="G382" s="19"/>
      <x:c r="H382" s="19"/>
    </x:row>
    <x:row r="383" spans="4:8">
      <x:c r="D383" s="19"/>
      <x:c r="E383" s="19"/>
      <x:c r="F383" s="19"/>
      <x:c r="G383" s="19"/>
      <x:c r="H383" s="19"/>
    </x:row>
    <x:row r="384" spans="4:8">
      <x:c r="D384" s="19"/>
      <x:c r="E384" s="19"/>
      <x:c r="F384" s="19"/>
      <x:c r="G384" s="19"/>
      <x:c r="H384" s="19"/>
    </x:row>
    <x:row r="385" spans="4:8">
      <x:c r="D385" s="19"/>
      <x:c r="E385" s="19"/>
      <x:c r="F385" s="19"/>
      <x:c r="G385" s="19"/>
      <x:c r="H385" s="19"/>
    </x:row>
    <x:row r="386" spans="4:8">
      <x:c r="D386" s="19"/>
      <x:c r="E386" s="19"/>
      <x:c r="F386" s="19"/>
      <x:c r="G386" s="19"/>
      <x:c r="H386" s="19"/>
    </x:row>
    <x:row r="387" spans="4:8">
      <x:c r="D387" s="19"/>
      <x:c r="E387" s="19"/>
      <x:c r="F387" s="19"/>
      <x:c r="G387" s="19"/>
      <x:c r="H387" s="19"/>
    </x:row>
    <x:row r="388" spans="4:8">
      <x:c r="D388" s="19"/>
      <x:c r="E388" s="19"/>
      <x:c r="F388" s="19"/>
      <x:c r="G388" s="19"/>
      <x:c r="H388" s="19"/>
    </x:row>
    <x:row r="389" spans="4:8">
      <x:c r="D389" s="19"/>
      <x:c r="E389" s="19"/>
      <x:c r="F389" s="19"/>
      <x:c r="G389" s="19"/>
      <x:c r="H389" s="19"/>
    </x:row>
    <x:row r="390" spans="4:8">
      <x:c r="D390" s="19"/>
      <x:c r="E390" s="19"/>
      <x:c r="F390" s="19"/>
      <x:c r="G390" s="19"/>
      <x:c r="H390" s="19"/>
    </x:row>
    <x:row r="391" spans="4:8">
      <x:c r="D391" s="19"/>
      <x:c r="E391" s="19"/>
      <x:c r="F391" s="19"/>
      <x:c r="G391" s="19"/>
      <x:c r="H391" s="19"/>
    </x:row>
    <x:row r="392" spans="4:8">
      <x:c r="D392" s="19"/>
      <x:c r="E392" s="19"/>
      <x:c r="F392" s="19"/>
      <x:c r="G392" s="19"/>
      <x:c r="H392" s="19"/>
    </x:row>
    <x:row r="393" spans="4:8">
      <x:c r="D393" s="19"/>
      <x:c r="E393" s="19"/>
      <x:c r="F393" s="19"/>
      <x:c r="G393" s="19"/>
      <x:c r="H393" s="19"/>
    </x:row>
    <x:row r="394" spans="4:8">
      <x:c r="D394" s="19"/>
      <x:c r="E394" s="19"/>
      <x:c r="F394" s="19"/>
      <x:c r="G394" s="19"/>
      <x:c r="H394" s="19"/>
    </x:row>
    <x:row r="395" spans="4:8">
      <x:c r="D395" s="19"/>
      <x:c r="E395" s="19"/>
      <x:c r="F395" s="19"/>
      <x:c r="G395" s="19"/>
      <x:c r="H395" s="19"/>
    </x:row>
    <x:row r="396" spans="4:8">
      <x:c r="D396" s="19"/>
      <x:c r="E396" s="19"/>
      <x:c r="F396" s="19"/>
      <x:c r="G396" s="19"/>
      <x:c r="H396" s="19"/>
    </x:row>
    <x:row r="397" spans="4:8">
      <x:c r="D397" s="19"/>
      <x:c r="E397" s="19"/>
      <x:c r="F397" s="19"/>
      <x:c r="G397" s="19"/>
      <x:c r="H397" s="19"/>
    </x:row>
    <x:row r="398" spans="4:8">
      <x:c r="D398" s="19"/>
      <x:c r="E398" s="19"/>
      <x:c r="F398" s="19"/>
      <x:c r="G398" s="19"/>
      <x:c r="H398" s="19"/>
    </x:row>
    <x:row r="399" spans="4:8">
      <x:c r="D399" s="19"/>
      <x:c r="E399" s="19"/>
      <x:c r="F399" s="19"/>
      <x:c r="G399" s="19"/>
      <x:c r="H399" s="19"/>
    </x:row>
    <x:row r="400" spans="4:8">
      <x:c r="D400" s="19"/>
      <x:c r="E400" s="19"/>
      <x:c r="F400" s="19"/>
      <x:c r="G400" s="19"/>
      <x:c r="H400" s="19"/>
    </x:row>
    <x:row r="401" spans="4:8">
      <x:c r="D401" s="19"/>
      <x:c r="E401" s="19"/>
      <x:c r="F401" s="19"/>
      <x:c r="G401" s="19"/>
      <x:c r="H401" s="19"/>
    </x:row>
    <x:row r="402" spans="4:8">
      <x:c r="D402" s="19"/>
      <x:c r="E402" s="19"/>
      <x:c r="F402" s="19"/>
      <x:c r="G402" s="19"/>
      <x:c r="H402" s="19"/>
    </x:row>
    <x:row r="403" spans="4:8">
      <x:c r="D403" s="19"/>
      <x:c r="E403" s="19"/>
      <x:c r="F403" s="19"/>
      <x:c r="G403" s="19"/>
      <x:c r="H403" s="19"/>
    </x:row>
    <x:row r="404" spans="4:8">
      <x:c r="D404" s="19"/>
      <x:c r="E404" s="19"/>
      <x:c r="F404" s="19"/>
      <x:c r="G404" s="19"/>
      <x:c r="H404" s="19"/>
    </x:row>
    <x:row r="405" spans="4:8">
      <x:c r="D405" s="19"/>
      <x:c r="E405" s="19"/>
      <x:c r="F405" s="19"/>
      <x:c r="G405" s="19"/>
      <x:c r="H405" s="19"/>
    </x:row>
    <x:row r="406" spans="4:8">
      <x:c r="D406" s="19"/>
      <x:c r="E406" s="19"/>
      <x:c r="F406" s="19"/>
      <x:c r="G406" s="19"/>
      <x:c r="H406" s="19"/>
    </x:row>
    <x:row r="407" spans="4:8">
      <x:c r="D407" s="19"/>
      <x:c r="E407" s="19"/>
      <x:c r="F407" s="19"/>
      <x:c r="G407" s="19"/>
      <x:c r="H407" s="19"/>
    </x:row>
    <x:row r="408" spans="4:8">
      <x:c r="D408" s="19"/>
      <x:c r="E408" s="19"/>
      <x:c r="F408" s="19"/>
      <x:c r="G408" s="19"/>
      <x:c r="H408" s="19"/>
    </x:row>
    <x:row r="409" spans="4:8">
      <x:c r="D409" s="19"/>
      <x:c r="E409" s="19"/>
      <x:c r="F409" s="19"/>
      <x:c r="G409" s="19"/>
      <x:c r="H409" s="19"/>
    </x:row>
    <x:row r="410" spans="4:8">
      <x:c r="D410" s="19"/>
      <x:c r="E410" s="19"/>
      <x:c r="F410" s="19"/>
      <x:c r="G410" s="19"/>
      <x:c r="H410" s="19"/>
    </x:row>
    <x:row r="411" spans="4:8">
      <x:c r="D411" s="19"/>
      <x:c r="E411" s="19"/>
      <x:c r="F411" s="19"/>
      <x:c r="G411" s="19"/>
      <x:c r="H411" s="19"/>
    </x:row>
    <x:row r="412" spans="4:8">
      <x:c r="D412" s="19"/>
      <x:c r="E412" s="19"/>
      <x:c r="F412" s="19"/>
      <x:c r="G412" s="19"/>
      <x:c r="H412" s="19"/>
    </x:row>
    <x:row r="413" spans="4:8">
      <x:c r="D413" s="19"/>
      <x:c r="E413" s="19"/>
      <x:c r="F413" s="19"/>
      <x:c r="G413" s="19"/>
      <x:c r="H413" s="19"/>
    </x:row>
    <x:row r="414" spans="4:8">
      <x:c r="D414" s="19"/>
      <x:c r="E414" s="19"/>
      <x:c r="F414" s="19"/>
      <x:c r="G414" s="19"/>
      <x:c r="H414" s="19"/>
    </x:row>
    <x:row r="415" spans="4:8">
      <x:c r="D415" s="19"/>
      <x:c r="E415" s="19"/>
      <x:c r="F415" s="19"/>
      <x:c r="G415" s="19"/>
      <x:c r="H415" s="19"/>
    </x:row>
    <x:row r="416" spans="4:8">
      <x:c r="D416" s="19"/>
      <x:c r="E416" s="19"/>
      <x:c r="F416" s="19"/>
      <x:c r="G416" s="19"/>
      <x:c r="H416" s="19"/>
    </x:row>
    <x:row r="417" spans="4:8">
      <x:c r="D417" s="19"/>
      <x:c r="E417" s="19"/>
      <x:c r="F417" s="19"/>
      <x:c r="G417" s="19"/>
      <x:c r="H417" s="19"/>
    </x:row>
    <x:row r="418" spans="4:8">
      <x:c r="D418" s="19"/>
      <x:c r="E418" s="19"/>
      <x:c r="F418" s="19"/>
      <x:c r="G418" s="19"/>
      <x:c r="H418" s="19"/>
    </x:row>
    <x:row r="419" spans="4:8">
      <x:c r="D419" s="19"/>
      <x:c r="E419" s="19"/>
      <x:c r="F419" s="19"/>
      <x:c r="G419" s="19"/>
      <x:c r="H419" s="19"/>
    </x:row>
    <x:row r="420" spans="4:8">
      <x:c r="D420" s="19"/>
      <x:c r="E420" s="19"/>
      <x:c r="F420" s="19"/>
      <x:c r="G420" s="19"/>
      <x:c r="H420" s="19"/>
    </x:row>
    <x:row r="421" spans="4:8">
      <x:c r="D421" s="19"/>
      <x:c r="E421" s="19"/>
      <x:c r="F421" s="19"/>
      <x:c r="G421" s="19"/>
      <x:c r="H421" s="19"/>
    </x:row>
    <x:row r="422" spans="4:8">
      <x:c r="D422" s="19"/>
      <x:c r="E422" s="19"/>
      <x:c r="F422" s="19"/>
      <x:c r="G422" s="19"/>
      <x:c r="H422" s="19"/>
    </x:row>
    <x:row r="423" spans="4:8">
      <x:c r="D423" s="19"/>
      <x:c r="E423" s="19"/>
      <x:c r="F423" s="19"/>
      <x:c r="G423" s="19"/>
      <x:c r="H423" s="19"/>
    </x:row>
    <x:row r="424" spans="4:8">
      <x:c r="D424" s="19"/>
      <x:c r="E424" s="19"/>
      <x:c r="F424" s="19"/>
      <x:c r="G424" s="19"/>
      <x:c r="H424" s="19"/>
    </x:row>
    <x:row r="425" spans="4:8">
      <x:c r="D425" s="19"/>
      <x:c r="E425" s="19"/>
      <x:c r="F425" s="19"/>
      <x:c r="G425" s="19"/>
      <x:c r="H425" s="19"/>
    </x:row>
    <x:row r="426" spans="4:8">
      <x:c r="D426" s="19"/>
      <x:c r="E426" s="19"/>
      <x:c r="F426" s="19"/>
      <x:c r="G426" s="19"/>
      <x:c r="H426" s="19"/>
    </x:row>
    <x:row r="427" spans="4:8">
      <x:c r="D427" s="19"/>
      <x:c r="E427" s="19"/>
      <x:c r="F427" s="19"/>
      <x:c r="G427" s="19"/>
      <x:c r="H427" s="19"/>
    </x:row>
    <x:row r="428" spans="4:8">
      <x:c r="D428" s="19"/>
      <x:c r="E428" s="19"/>
      <x:c r="F428" s="19"/>
      <x:c r="G428" s="19"/>
      <x:c r="H428" s="19"/>
    </x:row>
    <x:row r="429" spans="4:8">
      <x:c r="D429" s="19"/>
      <x:c r="E429" s="19"/>
      <x:c r="F429" s="19"/>
      <x:c r="G429" s="19"/>
      <x:c r="H429" s="19"/>
    </x:row>
    <x:row r="430" spans="4:8">
      <x:c r="D430" s="19"/>
      <x:c r="E430" s="19"/>
      <x:c r="F430" s="19"/>
      <x:c r="G430" s="19"/>
      <x:c r="H430" s="19"/>
    </x:row>
    <x:row r="431" spans="4:8">
      <x:c r="D431" s="19"/>
      <x:c r="E431" s="19"/>
      <x:c r="F431" s="19"/>
      <x:c r="G431" s="19"/>
      <x:c r="H431" s="19"/>
    </x:row>
    <x:row r="432" spans="4:8">
      <x:c r="D432" s="19"/>
      <x:c r="E432" s="19"/>
      <x:c r="F432" s="19"/>
      <x:c r="G432" s="19"/>
      <x:c r="H432" s="19"/>
    </x:row>
    <x:row r="433" spans="4:8">
      <x:c r="D433" s="19"/>
      <x:c r="E433" s="19"/>
      <x:c r="F433" s="19"/>
      <x:c r="G433" s="19"/>
      <x:c r="H433" s="19"/>
    </x:row>
    <x:row r="434" spans="4:8">
      <x:c r="D434" s="19"/>
      <x:c r="E434" s="19"/>
      <x:c r="F434" s="19"/>
      <x:c r="G434" s="19"/>
      <x:c r="H434" s="19"/>
    </x:row>
    <x:row r="435" spans="4:8">
      <x:c r="D435" s="19"/>
      <x:c r="E435" s="19"/>
      <x:c r="F435" s="19"/>
      <x:c r="G435" s="19"/>
      <x:c r="H435" s="19"/>
    </x:row>
    <x:row r="436" spans="4:8">
      <x:c r="D436" s="19"/>
      <x:c r="E436" s="19"/>
      <x:c r="F436" s="19"/>
      <x:c r="G436" s="19"/>
      <x:c r="H436" s="19"/>
    </x:row>
    <x:row r="437" spans="4:8">
      <x:c r="D437" s="19"/>
      <x:c r="E437" s="19"/>
      <x:c r="F437" s="19"/>
      <x:c r="G437" s="19"/>
      <x:c r="H437" s="19"/>
    </x:row>
    <x:row r="438" spans="4:8">
      <x:c r="D438" s="19"/>
      <x:c r="E438" s="19"/>
      <x:c r="F438" s="19"/>
      <x:c r="G438" s="19"/>
      <x:c r="H438" s="19"/>
    </x:row>
    <x:row r="439" spans="4:8">
      <x:c r="D439" s="19"/>
      <x:c r="E439" s="19"/>
      <x:c r="F439" s="19"/>
      <x:c r="G439" s="19"/>
      <x:c r="H439" s="19"/>
    </x:row>
    <x:row r="440" spans="4:8">
      <x:c r="D440" s="19"/>
      <x:c r="E440" s="19"/>
      <x:c r="F440" s="19"/>
      <x:c r="G440" s="19"/>
      <x:c r="H440" s="19"/>
    </x:row>
    <x:row r="441" spans="4:8">
      <x:c r="D441" s="19"/>
      <x:c r="E441" s="19"/>
      <x:c r="F441" s="19"/>
      <x:c r="G441" s="19"/>
      <x:c r="H441" s="19"/>
    </x:row>
    <x:row r="442" spans="4:8">
      <x:c r="D442" s="19"/>
      <x:c r="E442" s="19"/>
      <x:c r="F442" s="19"/>
      <x:c r="G442" s="19"/>
      <x:c r="H442" s="19"/>
    </x:row>
    <x:row r="443" spans="4:8">
      <x:c r="D443" s="19"/>
      <x:c r="E443" s="19"/>
      <x:c r="F443" s="19"/>
      <x:c r="G443" s="19"/>
      <x:c r="H443" s="19"/>
    </x:row>
    <x:row r="444" spans="4:8">
      <x:c r="D444" s="19"/>
      <x:c r="E444" s="19"/>
      <x:c r="F444" s="19"/>
      <x:c r="G444" s="19"/>
      <x:c r="H444" s="19"/>
    </x:row>
    <x:row r="445" spans="4:8">
      <x:c r="D445" s="19"/>
      <x:c r="E445" s="19"/>
      <x:c r="F445" s="19"/>
      <x:c r="G445" s="19"/>
      <x:c r="H445" s="19"/>
    </x:row>
    <x:row r="446" spans="4:8">
      <x:c r="D446" s="19"/>
      <x:c r="E446" s="19"/>
      <x:c r="F446" s="19"/>
      <x:c r="G446" s="19"/>
      <x:c r="H446" s="19"/>
    </x:row>
    <x:row r="447" spans="4:8">
      <x:c r="D447" s="19"/>
      <x:c r="E447" s="19"/>
      <x:c r="F447" s="19"/>
      <x:c r="G447" s="19"/>
      <x:c r="H447" s="19"/>
    </x:row>
    <x:row r="448" spans="4:8">
      <x:c r="D448" s="19"/>
      <x:c r="E448" s="19"/>
      <x:c r="F448" s="19"/>
      <x:c r="G448" s="19"/>
      <x:c r="H448" s="19"/>
    </x:row>
    <x:row r="449" spans="4:8">
      <x:c r="D449" s="19"/>
      <x:c r="E449" s="19"/>
      <x:c r="F449" s="19"/>
      <x:c r="G449" s="19"/>
      <x:c r="H449" s="19"/>
    </x:row>
    <x:row r="450" spans="4:8">
      <x:c r="D450" s="19"/>
      <x:c r="E450" s="19"/>
      <x:c r="F450" s="19"/>
      <x:c r="G450" s="19"/>
      <x:c r="H450" s="19"/>
    </x:row>
    <x:row r="451" spans="4:8">
      <x:c r="D451" s="19"/>
      <x:c r="E451" s="19"/>
      <x:c r="F451" s="19"/>
      <x:c r="G451" s="19"/>
      <x:c r="H451" s="19"/>
    </x:row>
    <x:row r="452" spans="4:8">
      <x:c r="D452" s="19"/>
      <x:c r="E452" s="19"/>
      <x:c r="F452" s="19"/>
      <x:c r="G452" s="19"/>
      <x:c r="H452" s="19"/>
    </x:row>
    <x:row r="453" spans="4:8">
      <x:c r="D453" s="19"/>
      <x:c r="E453" s="19"/>
      <x:c r="F453" s="19"/>
      <x:c r="G453" s="19"/>
      <x:c r="H453" s="19"/>
    </x:row>
    <x:row r="454" spans="4:8">
      <x:c r="D454" s="19"/>
      <x:c r="E454" s="19"/>
      <x:c r="F454" s="19"/>
      <x:c r="G454" s="19"/>
      <x:c r="H454" s="19"/>
    </x:row>
    <x:row r="455" spans="4:8">
      <x:c r="D455" s="19"/>
      <x:c r="E455" s="19"/>
      <x:c r="F455" s="19"/>
      <x:c r="G455" s="19"/>
      <x:c r="H455" s="19"/>
    </x:row>
    <x:row r="456" spans="4:8">
      <x:c r="D456" s="19"/>
      <x:c r="E456" s="19"/>
      <x:c r="F456" s="19"/>
      <x:c r="G456" s="19"/>
      <x:c r="H456" s="19"/>
    </x:row>
    <x:row r="457" spans="4:8">
      <x:c r="D457" s="19"/>
      <x:c r="E457" s="19"/>
      <x:c r="F457" s="19"/>
      <x:c r="G457" s="19"/>
      <x:c r="H457" s="19"/>
    </x:row>
    <x:row r="458" spans="4:8">
      <x:c r="D458" s="19"/>
      <x:c r="E458" s="19"/>
      <x:c r="F458" s="19"/>
      <x:c r="G458" s="19"/>
      <x:c r="H458" s="19"/>
    </x:row>
    <x:row r="459" spans="4:8">
      <x:c r="D459" s="19"/>
      <x:c r="E459" s="19"/>
      <x:c r="F459" s="19"/>
      <x:c r="G459" s="19"/>
      <x:c r="H459" s="19"/>
    </x:row>
    <x:row r="460" spans="4:8">
      <x:c r="D460" s="19"/>
      <x:c r="E460" s="19"/>
      <x:c r="F460" s="19"/>
      <x:c r="G460" s="19"/>
      <x:c r="H460" s="19"/>
    </x:row>
    <x:row r="461" spans="4:8">
      <x:c r="D461" s="19"/>
      <x:c r="E461" s="19"/>
      <x:c r="F461" s="19"/>
      <x:c r="G461" s="19"/>
      <x:c r="H461" s="19"/>
    </x:row>
    <x:row r="462" spans="4:8">
      <x:c r="D462" s="19"/>
      <x:c r="E462" s="19"/>
      <x:c r="F462" s="19"/>
      <x:c r="G462" s="19"/>
      <x:c r="H462" s="19"/>
    </x:row>
    <x:row r="463" spans="4:8">
      <x:c r="D463" s="19"/>
      <x:c r="E463" s="19"/>
      <x:c r="F463" s="19"/>
      <x:c r="G463" s="19"/>
      <x:c r="H463" s="19"/>
    </x:row>
    <x:row r="464" spans="4:8">
      <x:c r="D464" s="19"/>
      <x:c r="E464" s="19"/>
      <x:c r="F464" s="19"/>
      <x:c r="G464" s="19"/>
      <x:c r="H464" s="19"/>
    </x:row>
    <x:row r="465" spans="4:8">
      <x:c r="D465" s="19"/>
      <x:c r="E465" s="19"/>
      <x:c r="F465" s="19"/>
      <x:c r="G465" s="19"/>
      <x:c r="H465" s="19"/>
    </x:row>
    <x:row r="466" spans="4:8">
      <x:c r="D466" s="19"/>
      <x:c r="E466" s="19"/>
      <x:c r="F466" s="19"/>
      <x:c r="G466" s="19"/>
      <x:c r="H466" s="19"/>
    </x:row>
    <x:row r="467" spans="4:8">
      <x:c r="D467" s="19"/>
      <x:c r="E467" s="19"/>
      <x:c r="F467" s="19"/>
      <x:c r="G467" s="19"/>
      <x:c r="H467" s="19"/>
    </x:row>
    <x:row r="468" spans="4:8">
      <x:c r="D468" s="19"/>
      <x:c r="E468" s="19"/>
      <x:c r="F468" s="19"/>
      <x:c r="G468" s="19"/>
      <x:c r="H468" s="19"/>
    </x:row>
    <x:row r="469" spans="4:8">
      <x:c r="D469" s="19"/>
      <x:c r="E469" s="19"/>
      <x:c r="F469" s="19"/>
      <x:c r="G469" s="19"/>
      <x:c r="H469" s="19"/>
    </x:row>
    <x:row r="470" spans="4:8">
      <x:c r="D470" s="19"/>
      <x:c r="E470" s="19"/>
      <x:c r="F470" s="19"/>
      <x:c r="G470" s="19"/>
      <x:c r="H470" s="19"/>
    </x:row>
    <x:row r="471" spans="4:8">
      <x:c r="D471" s="19"/>
      <x:c r="E471" s="19"/>
      <x:c r="F471" s="19"/>
      <x:c r="G471" s="19"/>
      <x:c r="H471" s="19"/>
    </x:row>
    <x:row r="472" spans="4:8">
      <x:c r="D472" s="19"/>
      <x:c r="E472" s="19"/>
      <x:c r="F472" s="19"/>
      <x:c r="G472" s="19"/>
      <x:c r="H472" s="19"/>
    </x:row>
    <x:row r="473" spans="4:8">
      <x:c r="D473" s="19"/>
      <x:c r="E473" s="19"/>
      <x:c r="F473" s="19"/>
      <x:c r="G473" s="19"/>
      <x:c r="H473" s="19"/>
    </x:row>
    <x:row r="474" spans="4:8">
      <x:c r="D474" s="19"/>
      <x:c r="E474" s="19"/>
      <x:c r="F474" s="19"/>
      <x:c r="G474" s="19"/>
      <x:c r="H474" s="19"/>
    </x:row>
    <x:row r="475" spans="4:8">
      <x:c r="D475" s="19"/>
      <x:c r="E475" s="19"/>
      <x:c r="F475" s="19"/>
      <x:c r="G475" s="19"/>
      <x:c r="H475" s="19"/>
    </x:row>
    <x:row r="476" spans="4:8">
      <x:c r="D476" s="19"/>
      <x:c r="E476" s="19"/>
      <x:c r="F476" s="19"/>
      <x:c r="G476" s="19"/>
      <x:c r="H476" s="19"/>
    </x:row>
    <x:row r="477" spans="4:8">
      <x:c r="D477" s="19"/>
      <x:c r="E477" s="19"/>
      <x:c r="F477" s="19"/>
      <x:c r="G477" s="19"/>
      <x:c r="H477" s="19"/>
    </x:row>
    <x:row r="478" spans="4:8">
      <x:c r="D478" s="19"/>
      <x:c r="E478" s="19"/>
      <x:c r="F478" s="19"/>
      <x:c r="G478" s="19"/>
      <x:c r="H478" s="19"/>
    </x:row>
    <x:row r="479" spans="4:8">
      <x:c r="D479" s="19"/>
      <x:c r="E479" s="19"/>
      <x:c r="F479" s="19"/>
      <x:c r="G479" s="19"/>
      <x:c r="H479" s="19"/>
    </x:row>
    <x:row r="480" spans="4:8">
      <x:c r="D480" s="19"/>
      <x:c r="E480" s="19"/>
      <x:c r="F480" s="19"/>
      <x:c r="G480" s="19"/>
      <x:c r="H480" s="19"/>
    </x:row>
    <x:row r="481" spans="4:8">
      <x:c r="D481" s="19"/>
      <x:c r="E481" s="19"/>
      <x:c r="F481" s="19"/>
      <x:c r="G481" s="19"/>
      <x:c r="H481" s="19"/>
    </x:row>
    <x:row r="482" spans="4:8">
      <x:c r="D482" s="19"/>
      <x:c r="E482" s="19"/>
      <x:c r="F482" s="19"/>
      <x:c r="G482" s="19"/>
      <x:c r="H482" s="19"/>
    </x:row>
    <x:row r="483" spans="4:8">
      <x:c r="D483" s="19"/>
      <x:c r="E483" s="19"/>
      <x:c r="F483" s="19"/>
      <x:c r="G483" s="19"/>
      <x:c r="H483" s="19"/>
    </x:row>
    <x:row r="484" spans="4:8">
      <x:c r="D484" s="19"/>
      <x:c r="E484" s="19"/>
      <x:c r="F484" s="19"/>
      <x:c r="G484" s="19"/>
      <x:c r="H484" s="19"/>
    </x:row>
    <x:row r="485" spans="4:8">
      <x:c r="D485" s="19"/>
      <x:c r="E485" s="19"/>
      <x:c r="F485" s="19"/>
      <x:c r="G485" s="19"/>
      <x:c r="H485" s="19"/>
    </x:row>
    <x:row r="486" spans="4:8">
      <x:c r="D486" s="19"/>
      <x:c r="E486" s="19"/>
      <x:c r="F486" s="19"/>
      <x:c r="G486" s="19"/>
      <x:c r="H486" s="19"/>
    </x:row>
    <x:row r="487" spans="4:8">
      <x:c r="D487" s="19"/>
      <x:c r="E487" s="19"/>
      <x:c r="F487" s="19"/>
      <x:c r="G487" s="19"/>
      <x:c r="H487" s="19"/>
    </x:row>
    <x:row r="488" spans="4:8">
      <x:c r="D488" s="19"/>
      <x:c r="E488" s="19"/>
      <x:c r="F488" s="19"/>
      <x:c r="G488" s="19"/>
      <x:c r="H488" s="19"/>
    </x:row>
    <x:row r="489" spans="4:8">
      <x:c r="D489" s="19"/>
      <x:c r="E489" s="19"/>
      <x:c r="F489" s="19"/>
      <x:c r="G489" s="19"/>
      <x:c r="H489" s="19"/>
    </x:row>
    <x:row r="490" spans="4:8">
      <x:c r="D490" s="19"/>
      <x:c r="E490" s="19"/>
      <x:c r="F490" s="19"/>
      <x:c r="G490" s="19"/>
      <x:c r="H490" s="19"/>
    </x:row>
    <x:row r="491" spans="4:8">
      <x:c r="D491" s="19"/>
      <x:c r="E491" s="19"/>
      <x:c r="F491" s="19"/>
      <x:c r="G491" s="19"/>
      <x:c r="H491" s="19"/>
    </x:row>
    <x:row r="492" spans="4:8">
      <x:c r="D492" s="19"/>
      <x:c r="E492" s="19"/>
      <x:c r="F492" s="19"/>
      <x:c r="G492" s="19"/>
      <x:c r="H492" s="19"/>
    </x:row>
    <x:row r="493" spans="4:8">
      <x:c r="D493" s="19"/>
      <x:c r="E493" s="19"/>
      <x:c r="F493" s="19"/>
      <x:c r="G493" s="19"/>
      <x:c r="H493" s="19"/>
    </x:row>
    <x:row r="494" spans="4:8">
      <x:c r="D494" s="19"/>
      <x:c r="E494" s="19"/>
      <x:c r="F494" s="19"/>
      <x:c r="G494" s="19"/>
      <x:c r="H494" s="19"/>
    </x:row>
    <x:row r="495" spans="4:8">
      <x:c r="D495" s="19"/>
      <x:c r="E495" s="19"/>
      <x:c r="F495" s="19"/>
      <x:c r="G495" s="19"/>
      <x:c r="H495" s="19"/>
    </x:row>
    <x:row r="496" spans="4:8">
      <x:c r="D496" s="19"/>
      <x:c r="E496" s="19"/>
      <x:c r="F496" s="19"/>
      <x:c r="G496" s="19"/>
      <x:c r="H496" s="19"/>
    </x:row>
    <x:row r="497" spans="4:8">
      <x:c r="D497" s="19"/>
      <x:c r="E497" s="19"/>
      <x:c r="F497" s="19"/>
      <x:c r="G497" s="19"/>
      <x:c r="H497" s="19"/>
    </x:row>
    <x:row r="498" spans="4:8">
      <x:c r="D498" s="19"/>
      <x:c r="E498" s="19"/>
      <x:c r="F498" s="19"/>
      <x:c r="G498" s="19"/>
      <x:c r="H498" s="19"/>
    </x:row>
    <x:row r="499" spans="4:8">
      <x:c r="D499" s="19"/>
      <x:c r="E499" s="19"/>
      <x:c r="F499" s="19"/>
      <x:c r="G499" s="19"/>
      <x:c r="H499" s="19"/>
    </x:row>
    <x:row r="500" spans="4:8">
      <x:c r="D500" s="19"/>
      <x:c r="E500" s="19"/>
      <x:c r="F500" s="19"/>
      <x:c r="G500" s="19"/>
      <x:c r="H500" s="19"/>
    </x:row>
    <x:row r="501" spans="4:8">
      <x:c r="D501" s="19"/>
      <x:c r="E501" s="19"/>
      <x:c r="F501" s="19"/>
      <x:c r="G501" s="19"/>
      <x:c r="H501" s="19"/>
    </x:row>
    <x:row r="502" spans="4:8">
      <x:c r="D502" s="19"/>
      <x:c r="E502" s="19"/>
      <x:c r="F502" s="19"/>
      <x:c r="G502" s="19"/>
      <x:c r="H502" s="19"/>
    </x:row>
    <x:row r="503" spans="4:8">
      <x:c r="D503" s="19"/>
      <x:c r="E503" s="19"/>
      <x:c r="F503" s="19"/>
      <x:c r="G503" s="19"/>
      <x:c r="H503" s="19"/>
    </x:row>
    <x:row r="504" spans="4:8">
      <x:c r="D504" s="19"/>
      <x:c r="E504" s="19"/>
      <x:c r="F504" s="19"/>
      <x:c r="G504" s="19"/>
      <x:c r="H504" s="19"/>
    </x:row>
    <x:row r="505" spans="4:8">
      <x:c r="D505" s="19"/>
      <x:c r="E505" s="19"/>
      <x:c r="F505" s="19"/>
      <x:c r="G505" s="19"/>
      <x:c r="H505" s="19"/>
    </x:row>
    <x:row r="506" spans="4:8">
      <x:c r="D506" s="19"/>
      <x:c r="E506" s="19"/>
      <x:c r="F506" s="19"/>
      <x:c r="G506" s="19"/>
      <x:c r="H506" s="19"/>
    </x:row>
    <x:row r="507" spans="4:8">
      <x:c r="D507" s="19"/>
      <x:c r="E507" s="19"/>
      <x:c r="F507" s="19"/>
      <x:c r="G507" s="19"/>
      <x:c r="H507" s="19"/>
    </x:row>
    <x:row r="508" spans="4:8">
      <x:c r="D508" s="19"/>
      <x:c r="E508" s="19"/>
      <x:c r="F508" s="19"/>
      <x:c r="G508" s="19"/>
      <x:c r="H508" s="19"/>
    </x:row>
    <x:row r="509" spans="4:8">
      <x:c r="D509" s="19"/>
      <x:c r="E509" s="19"/>
      <x:c r="F509" s="19"/>
      <x:c r="G509" s="19"/>
      <x:c r="H509" s="19"/>
    </x:row>
    <x:row r="510" spans="4:8">
      <x:c r="D510" s="19"/>
      <x:c r="E510" s="19"/>
      <x:c r="F510" s="19"/>
      <x:c r="G510" s="19"/>
      <x:c r="H510" s="19"/>
    </x:row>
    <x:row r="511" spans="4:8">
      <x:c r="D511" s="19"/>
      <x:c r="E511" s="19"/>
      <x:c r="F511" s="19"/>
      <x:c r="G511" s="19"/>
      <x:c r="H511" s="19"/>
    </x:row>
    <x:row r="512" spans="4:8">
      <x:c r="D512" s="19"/>
      <x:c r="E512" s="19"/>
      <x:c r="F512" s="19"/>
      <x:c r="G512" s="19"/>
      <x:c r="H512" s="19"/>
    </x:row>
    <x:row r="513" spans="4:8">
      <x:c r="D513" s="19"/>
      <x:c r="E513" s="19"/>
      <x:c r="F513" s="19"/>
      <x:c r="G513" s="19"/>
      <x:c r="H513" s="19"/>
    </x:row>
    <x:row r="514" spans="4:8">
      <x:c r="D514" s="19"/>
      <x:c r="E514" s="19"/>
      <x:c r="F514" s="19"/>
      <x:c r="G514" s="19"/>
      <x:c r="H514" s="19"/>
    </x:row>
    <x:row r="515" spans="4:8">
      <x:c r="D515" s="19"/>
      <x:c r="E515" s="19"/>
      <x:c r="F515" s="19"/>
      <x:c r="G515" s="19"/>
      <x:c r="H515" s="19"/>
    </x:row>
    <x:row r="516" spans="4:8">
      <x:c r="D516" s="19"/>
      <x:c r="E516" s="19"/>
      <x:c r="F516" s="19"/>
      <x:c r="G516" s="19"/>
      <x:c r="H516" s="19"/>
    </x:row>
    <x:row r="517" spans="4:8">
      <x:c r="D517" s="19"/>
      <x:c r="E517" s="19"/>
      <x:c r="F517" s="19"/>
      <x:c r="G517" s="19"/>
      <x:c r="H517" s="19"/>
    </x:row>
    <x:row r="518" spans="4:8">
      <x:c r="D518" s="19"/>
      <x:c r="E518" s="19"/>
      <x:c r="F518" s="19"/>
      <x:c r="G518" s="19"/>
      <x:c r="H518" s="19"/>
    </x:row>
    <x:row r="519" spans="4:8">
      <x:c r="D519" s="19"/>
      <x:c r="E519" s="19"/>
      <x:c r="F519" s="19"/>
      <x:c r="G519" s="19"/>
      <x:c r="H519" s="19"/>
    </x:row>
    <x:row r="520" spans="4:8">
      <x:c r="D520" s="19"/>
      <x:c r="E520" s="19"/>
      <x:c r="F520" s="19"/>
      <x:c r="G520" s="19"/>
      <x:c r="H520" s="19"/>
    </x:row>
    <x:row r="521" spans="4:8">
      <x:c r="D521" s="19"/>
      <x:c r="E521" s="19"/>
      <x:c r="F521" s="19"/>
      <x:c r="G521" s="19"/>
      <x:c r="H521" s="19"/>
    </x:row>
    <x:row r="522" spans="4:8">
      <x:c r="D522" s="19"/>
      <x:c r="E522" s="19"/>
      <x:c r="F522" s="19"/>
      <x:c r="G522" s="19"/>
      <x:c r="H522" s="19"/>
    </x:row>
    <x:row r="523" spans="4:8">
      <x:c r="D523" s="19"/>
      <x:c r="E523" s="19"/>
      <x:c r="F523" s="19"/>
      <x:c r="G523" s="19"/>
      <x:c r="H523" s="19"/>
    </x:row>
    <x:row r="524" spans="4:8">
      <x:c r="D524" s="19"/>
      <x:c r="E524" s="19"/>
      <x:c r="F524" s="19"/>
      <x:c r="G524" s="19"/>
      <x:c r="H524" s="19"/>
    </x:row>
    <x:row r="525" spans="4:8">
      <x:c r="D525" s="19"/>
      <x:c r="E525" s="19"/>
      <x:c r="F525" s="19"/>
      <x:c r="G525" s="19"/>
      <x:c r="H525" s="19"/>
    </x:row>
    <x:row r="526" spans="4:8">
      <x:c r="D526" s="19"/>
      <x:c r="E526" s="19"/>
      <x:c r="F526" s="19"/>
      <x:c r="G526" s="19"/>
      <x:c r="H526" s="19"/>
    </x:row>
    <x:row r="527" spans="4:8">
      <x:c r="D527" s="19"/>
      <x:c r="E527" s="19"/>
      <x:c r="F527" s="19"/>
      <x:c r="G527" s="19"/>
      <x:c r="H527" s="19"/>
    </x:row>
    <x:row r="528" spans="4:8">
      <x:c r="D528" s="19"/>
      <x:c r="E528" s="19"/>
      <x:c r="F528" s="19"/>
      <x:c r="G528" s="19"/>
      <x:c r="H528" s="19"/>
    </x:row>
    <x:row r="529" spans="4:8">
      <x:c r="D529" s="19"/>
      <x:c r="E529" s="19"/>
      <x:c r="F529" s="19"/>
      <x:c r="G529" s="19"/>
      <x:c r="H529" s="19"/>
    </x:row>
    <x:row r="530" spans="4:8">
      <x:c r="D530" s="19"/>
      <x:c r="E530" s="19"/>
      <x:c r="F530" s="19"/>
      <x:c r="G530" s="19"/>
      <x:c r="H530" s="19"/>
    </x:row>
    <x:row r="531" spans="4:8">
      <x:c r="D531" s="19"/>
      <x:c r="E531" s="19"/>
      <x:c r="F531" s="19"/>
      <x:c r="G531" s="19"/>
      <x:c r="H531" s="19"/>
    </x:row>
    <x:row r="532" spans="4:8">
      <x:c r="D532" s="19"/>
      <x:c r="E532" s="19"/>
      <x:c r="F532" s="19"/>
      <x:c r="G532" s="19"/>
      <x:c r="H532" s="19"/>
    </x:row>
    <x:row r="533" spans="4:8">
      <x:c r="D533" s="19"/>
      <x:c r="E533" s="19"/>
      <x:c r="F533" s="19"/>
      <x:c r="G533" s="19"/>
      <x:c r="H533" s="19"/>
    </x:row>
    <x:row r="534" spans="4:8">
      <x:c r="D534" s="19"/>
      <x:c r="E534" s="19"/>
      <x:c r="F534" s="19"/>
      <x:c r="G534" s="19"/>
      <x:c r="H534" s="19"/>
    </x:row>
    <x:row r="535" spans="4:8">
      <x:c r="D535" s="19"/>
      <x:c r="E535" s="19"/>
      <x:c r="F535" s="19"/>
      <x:c r="G535" s="19"/>
      <x:c r="H535" s="19"/>
    </x:row>
    <x:row r="536" spans="4:8">
      <x:c r="D536" s="19"/>
      <x:c r="E536" s="19"/>
      <x:c r="F536" s="19"/>
      <x:c r="G536" s="19"/>
      <x:c r="H536" s="19"/>
    </x:row>
    <x:row r="537" spans="4:8">
      <x:c r="D537" s="19"/>
      <x:c r="E537" s="19"/>
      <x:c r="F537" s="19"/>
      <x:c r="G537" s="19"/>
      <x:c r="H537" s="19"/>
    </x:row>
    <x:row r="538" spans="4:8">
      <x:c r="D538" s="19"/>
      <x:c r="E538" s="19"/>
      <x:c r="F538" s="19"/>
      <x:c r="G538" s="19"/>
      <x:c r="H538" s="19"/>
    </x:row>
    <x:row r="539" spans="4:8">
      <x:c r="D539" s="19"/>
      <x:c r="E539" s="19"/>
      <x:c r="F539" s="19"/>
      <x:c r="G539" s="19"/>
      <x:c r="H539" s="19"/>
    </x:row>
    <x:row r="540" spans="4:8">
      <x:c r="D540" s="19"/>
      <x:c r="E540" s="19"/>
      <x:c r="F540" s="19"/>
      <x:c r="G540" s="19"/>
      <x:c r="H540" s="19"/>
    </x:row>
    <x:row r="541" spans="4:8">
      <x:c r="D541" s="19"/>
      <x:c r="E541" s="19"/>
      <x:c r="F541" s="19"/>
      <x:c r="G541" s="19"/>
      <x:c r="H541" s="19"/>
    </x:row>
    <x:row r="542" spans="4:8">
      <x:c r="D542" s="19"/>
      <x:c r="E542" s="19"/>
      <x:c r="F542" s="19"/>
      <x:c r="G542" s="19"/>
      <x:c r="H542" s="19"/>
    </x:row>
    <x:row r="543" spans="4:8">
      <x:c r="D543" s="19"/>
      <x:c r="E543" s="19"/>
      <x:c r="F543" s="19"/>
      <x:c r="G543" s="19"/>
      <x:c r="H543" s="19"/>
    </x:row>
    <x:row r="544" spans="4:8">
      <x:c r="D544" s="19"/>
      <x:c r="E544" s="19"/>
      <x:c r="F544" s="19"/>
      <x:c r="G544" s="19"/>
      <x:c r="H544" s="19"/>
    </x:row>
    <x:row r="545" spans="4:8">
      <x:c r="D545" s="19"/>
      <x:c r="E545" s="19"/>
      <x:c r="F545" s="19"/>
      <x:c r="G545" s="19"/>
      <x:c r="H545" s="19"/>
    </x:row>
    <x:row r="546" spans="4:8">
      <x:c r="D546" s="19"/>
      <x:c r="E546" s="19"/>
      <x:c r="F546" s="19"/>
      <x:c r="G546" s="19"/>
      <x:c r="H546" s="19"/>
    </x:row>
    <x:row r="547" spans="4:8">
      <x:c r="D547" s="19"/>
      <x:c r="E547" s="19"/>
      <x:c r="F547" s="19"/>
      <x:c r="G547" s="19"/>
      <x:c r="H547" s="19"/>
    </x:row>
    <x:row r="548" spans="4:8">
      <x:c r="D548" s="19"/>
      <x:c r="E548" s="19"/>
      <x:c r="F548" s="19"/>
      <x:c r="G548" s="19"/>
      <x:c r="H548" s="19"/>
    </x:row>
    <x:row r="549" spans="4:8">
      <x:c r="D549" s="19"/>
      <x:c r="E549" s="19"/>
      <x:c r="F549" s="19"/>
      <x:c r="G549" s="19"/>
      <x:c r="H549" s="19"/>
    </x:row>
    <x:row r="550" spans="4:8">
      <x:c r="D550" s="19"/>
      <x:c r="E550" s="19"/>
      <x:c r="F550" s="19"/>
      <x:c r="G550" s="19"/>
      <x:c r="H550" s="19"/>
    </x:row>
    <x:row r="551" spans="4:8">
      <x:c r="D551" s="19"/>
      <x:c r="E551" s="19"/>
      <x:c r="F551" s="19"/>
      <x:c r="G551" s="19"/>
      <x:c r="H551" s="19"/>
    </x:row>
    <x:row r="552" spans="4:8">
      <x:c r="D552" s="19"/>
      <x:c r="E552" s="19"/>
      <x:c r="F552" s="19"/>
      <x:c r="G552" s="19"/>
      <x:c r="H552" s="19"/>
    </x:row>
    <x:row r="553" spans="4:8">
      <x:c r="D553" s="19"/>
      <x:c r="E553" s="19"/>
      <x:c r="F553" s="19"/>
      <x:c r="G553" s="19"/>
      <x:c r="H553" s="19"/>
    </x:row>
    <x:row r="554" spans="4:8">
      <x:c r="D554" s="19"/>
      <x:c r="E554" s="19"/>
      <x:c r="F554" s="19"/>
      <x:c r="G554" s="19"/>
      <x:c r="H554" s="19"/>
    </x:row>
    <x:row r="555" spans="4:8">
      <x:c r="D555" s="19"/>
      <x:c r="E555" s="19"/>
      <x:c r="F555" s="19"/>
      <x:c r="G555" s="19"/>
      <x:c r="H555" s="19"/>
    </x:row>
    <x:row r="556" spans="4:8">
      <x:c r="D556" s="19"/>
      <x:c r="E556" s="19"/>
      <x:c r="F556" s="19"/>
      <x:c r="G556" s="19"/>
      <x:c r="H556" s="19"/>
    </x:row>
    <x:row r="557" spans="4:8">
      <x:c r="D557" s="19"/>
      <x:c r="E557" s="19"/>
      <x:c r="F557" s="19"/>
      <x:c r="G557" s="19"/>
      <x:c r="H557" s="19"/>
    </x:row>
    <x:row r="558" spans="4:8">
      <x:c r="D558" s="19"/>
      <x:c r="E558" s="19"/>
      <x:c r="F558" s="19"/>
      <x:c r="G558" s="19"/>
      <x:c r="H558" s="19"/>
    </x:row>
    <x:row r="559" spans="4:8">
      <x:c r="D559" s="19"/>
      <x:c r="E559" s="19"/>
      <x:c r="F559" s="19"/>
      <x:c r="G559" s="19"/>
      <x:c r="H559" s="19"/>
    </x:row>
    <x:row r="560" spans="4:8">
      <x:c r="D560" s="19"/>
      <x:c r="E560" s="19"/>
      <x:c r="F560" s="19"/>
      <x:c r="G560" s="19"/>
      <x:c r="H560" s="19"/>
    </x:row>
    <x:row r="561" spans="4:8">
      <x:c r="D561" s="19"/>
      <x:c r="E561" s="19"/>
      <x:c r="F561" s="19"/>
      <x:c r="G561" s="19"/>
      <x:c r="H561" s="19"/>
    </x:row>
    <x:row r="562" spans="4:8">
      <x:c r="D562" s="19"/>
      <x:c r="E562" s="19"/>
      <x:c r="F562" s="19"/>
      <x:c r="G562" s="19"/>
      <x:c r="H562" s="19"/>
    </x:row>
    <x:row r="563" spans="4:8">
      <x:c r="D563" s="19"/>
      <x:c r="E563" s="19"/>
      <x:c r="F563" s="19"/>
      <x:c r="G563" s="19"/>
      <x:c r="H563" s="19"/>
    </x:row>
    <x:row r="564" spans="4:8">
      <x:c r="D564" s="19"/>
      <x:c r="E564" s="19"/>
      <x:c r="F564" s="19"/>
      <x:c r="G564" s="19"/>
      <x:c r="H564" s="19"/>
    </x:row>
    <x:row r="565" spans="4:8">
      <x:c r="D565" s="19"/>
      <x:c r="E565" s="19"/>
      <x:c r="F565" s="19"/>
      <x:c r="G565" s="19"/>
      <x:c r="H565" s="19"/>
    </x:row>
    <x:row r="566" spans="4:8">
      <x:c r="D566" s="19"/>
      <x:c r="E566" s="19"/>
      <x:c r="F566" s="19"/>
      <x:c r="G566" s="19"/>
      <x:c r="H566" s="19"/>
    </x:row>
    <x:row r="567" spans="4:8">
      <x:c r="D567" s="19"/>
      <x:c r="E567" s="19"/>
      <x:c r="F567" s="19"/>
      <x:c r="G567" s="19"/>
      <x:c r="H567" s="19"/>
    </x:row>
    <x:row r="568" spans="4:8">
      <x:c r="D568" s="19"/>
      <x:c r="E568" s="19"/>
      <x:c r="F568" s="19"/>
      <x:c r="G568" s="19"/>
      <x:c r="H568" s="19"/>
    </x:row>
    <x:row r="569" spans="4:8">
      <x:c r="D569" s="19"/>
      <x:c r="E569" s="19"/>
      <x:c r="F569" s="19"/>
      <x:c r="G569" s="19"/>
      <x:c r="H569" s="19"/>
    </x:row>
    <x:row r="570" spans="4:8">
      <x:c r="D570" s="19"/>
      <x:c r="E570" s="19"/>
      <x:c r="F570" s="19"/>
      <x:c r="G570" s="19"/>
      <x:c r="H570" s="19"/>
    </x:row>
    <x:row r="571" spans="4:8">
      <x:c r="D571" s="19"/>
      <x:c r="E571" s="19"/>
      <x:c r="F571" s="19"/>
      <x:c r="G571" s="19"/>
      <x:c r="H571" s="19"/>
    </x:row>
    <x:row r="572" spans="4:8">
      <x:c r="D572" s="19"/>
      <x:c r="E572" s="19"/>
      <x:c r="F572" s="19"/>
      <x:c r="G572" s="19"/>
      <x:c r="H572" s="19"/>
    </x:row>
    <x:row r="573" spans="4:8">
      <x:c r="D573" s="19"/>
      <x:c r="E573" s="19"/>
      <x:c r="F573" s="19"/>
      <x:c r="G573" s="19"/>
      <x:c r="H573" s="19"/>
    </x:row>
    <x:row r="574" spans="4:8">
      <x:c r="D574" s="19"/>
      <x:c r="E574" s="19"/>
      <x:c r="F574" s="19"/>
      <x:c r="G574" s="19"/>
      <x:c r="H574" s="19"/>
    </x:row>
    <x:row r="575" spans="4:8">
      <x:c r="D575" s="19"/>
      <x:c r="E575" s="19"/>
      <x:c r="F575" s="19"/>
      <x:c r="G575" s="19"/>
      <x:c r="H575" s="19"/>
    </x:row>
    <x:row r="576" spans="4:8">
      <x:c r="D576" s="19"/>
      <x:c r="E576" s="19"/>
      <x:c r="F576" s="19"/>
      <x:c r="G576" s="19"/>
      <x:c r="H576" s="19"/>
    </x:row>
    <x:row r="577" spans="4:8">
      <x:c r="D577" s="19"/>
      <x:c r="E577" s="19"/>
      <x:c r="F577" s="19"/>
      <x:c r="G577" s="19"/>
      <x:c r="H577" s="19"/>
    </x:row>
    <x:row r="578" spans="4:8">
      <x:c r="D578" s="19"/>
      <x:c r="E578" s="19"/>
      <x:c r="F578" s="19"/>
      <x:c r="G578" s="19"/>
      <x:c r="H578" s="19"/>
    </x:row>
    <x:row r="579" spans="4:8">
      <x:c r="D579" s="19"/>
      <x:c r="E579" s="19"/>
      <x:c r="F579" s="19"/>
      <x:c r="G579" s="19"/>
      <x:c r="H579" s="19"/>
    </x:row>
    <x:row r="580" spans="4:8">
      <x:c r="D580" s="19"/>
      <x:c r="E580" s="19"/>
      <x:c r="F580" s="19"/>
      <x:c r="G580" s="19"/>
      <x:c r="H580" s="19"/>
    </x:row>
    <x:row r="581" spans="4:8">
      <x:c r="D581" s="19"/>
      <x:c r="E581" s="19"/>
      <x:c r="F581" s="19"/>
      <x:c r="G581" s="19"/>
      <x:c r="H581" s="19"/>
    </x:row>
    <x:row r="582" spans="4:8">
      <x:c r="D582" s="19"/>
      <x:c r="E582" s="19"/>
      <x:c r="F582" s="19"/>
      <x:c r="G582" s="19"/>
      <x:c r="H582" s="19"/>
    </x:row>
    <x:row r="583" spans="4:8">
      <x:c r="D583" s="19"/>
      <x:c r="E583" s="19"/>
      <x:c r="F583" s="19"/>
      <x:c r="G583" s="19"/>
      <x:c r="H583" s="19"/>
    </x:row>
    <x:row r="584" spans="4:8">
      <x:c r="D584" s="19"/>
      <x:c r="E584" s="19"/>
      <x:c r="F584" s="19"/>
      <x:c r="G584" s="19"/>
      <x:c r="H584" s="19"/>
    </x:row>
    <x:row r="585" spans="4:8">
      <x:c r="D585" s="19"/>
      <x:c r="E585" s="19"/>
      <x:c r="F585" s="19"/>
      <x:c r="G585" s="19"/>
      <x:c r="H585" s="19"/>
    </x:row>
    <x:row r="586" spans="4:8">
      <x:c r="D586" s="19"/>
      <x:c r="E586" s="19"/>
      <x:c r="F586" s="19"/>
      <x:c r="G586" s="19"/>
      <x:c r="H586" s="19"/>
    </x:row>
    <x:row r="587" spans="4:8">
      <x:c r="D587" s="19"/>
      <x:c r="E587" s="19"/>
      <x:c r="F587" s="19"/>
      <x:c r="G587" s="19"/>
      <x:c r="H587" s="19"/>
    </x:row>
    <x:row r="588" spans="4:8">
      <x:c r="D588" s="19"/>
      <x:c r="E588" s="19"/>
      <x:c r="F588" s="19"/>
      <x:c r="G588" s="19"/>
      <x:c r="H588" s="19"/>
    </x:row>
    <x:row r="589" spans="4:8">
      <x:c r="D589" s="19"/>
      <x:c r="E589" s="19"/>
      <x:c r="F589" s="19"/>
      <x:c r="G589" s="19"/>
      <x:c r="H589" s="19"/>
    </x:row>
    <x:row r="590" spans="4:8">
      <x:c r="D590" s="19"/>
      <x:c r="E590" s="19"/>
      <x:c r="F590" s="19"/>
      <x:c r="G590" s="19"/>
      <x:c r="H590" s="19"/>
    </x:row>
    <x:row r="591" spans="4:8">
      <x:c r="D591" s="19"/>
      <x:c r="E591" s="19"/>
      <x:c r="F591" s="19"/>
      <x:c r="G591" s="19"/>
      <x:c r="H591" s="19"/>
    </x:row>
    <x:row r="592" spans="4:8">
      <x:c r="D592" s="19"/>
      <x:c r="E592" s="19"/>
      <x:c r="F592" s="19"/>
      <x:c r="G592" s="19"/>
      <x:c r="H592" s="19"/>
    </x:row>
    <x:row r="593" spans="4:8">
      <x:c r="D593" s="19"/>
      <x:c r="E593" s="19"/>
      <x:c r="F593" s="19"/>
      <x:c r="G593" s="19"/>
      <x:c r="H593" s="19"/>
    </x:row>
    <x:row r="594" spans="4:8">
      <x:c r="D594" s="19"/>
      <x:c r="E594" s="19"/>
      <x:c r="F594" s="19"/>
      <x:c r="G594" s="19"/>
      <x:c r="H594" s="19"/>
    </x:row>
    <x:row r="595" spans="4:8">
      <x:c r="D595" s="19"/>
      <x:c r="E595" s="19"/>
      <x:c r="F595" s="19"/>
      <x:c r="G595" s="19"/>
      <x:c r="H595" s="19"/>
    </x:row>
    <x:row r="596" spans="4:8">
      <x:c r="D596" s="19"/>
      <x:c r="E596" s="19"/>
      <x:c r="F596" s="19"/>
      <x:c r="G596" s="19"/>
      <x:c r="H596" s="19"/>
    </x:row>
    <x:row r="597" spans="4:8">
      <x:c r="D597" s="19"/>
      <x:c r="E597" s="19"/>
      <x:c r="F597" s="19"/>
      <x:c r="G597" s="19"/>
      <x:c r="H597" s="19"/>
    </x:row>
    <x:row r="598" spans="4:8">
      <x:c r="D598" s="19"/>
      <x:c r="E598" s="19"/>
      <x:c r="F598" s="19"/>
      <x:c r="G598" s="19"/>
      <x:c r="H598" s="19"/>
    </x:row>
    <x:row r="599" spans="4:8">
      <x:c r="D599" s="19"/>
      <x:c r="E599" s="19"/>
      <x:c r="F599" s="19"/>
      <x:c r="G599" s="19"/>
      <x:c r="H599" s="19"/>
    </x:row>
    <x:row r="600" spans="4:8">
      <x:c r="D600" s="19"/>
      <x:c r="E600" s="19"/>
      <x:c r="F600" s="19"/>
      <x:c r="G600" s="19"/>
      <x:c r="H600" s="19"/>
    </x:row>
    <x:row r="601" spans="4:8">
      <x:c r="D601" s="19"/>
      <x:c r="E601" s="19"/>
      <x:c r="F601" s="19"/>
      <x:c r="G601" s="19"/>
      <x:c r="H601" s="19"/>
    </x:row>
    <x:row r="602" spans="4:8">
      <x:c r="E602" s="56"/>
      <x:c r="G602" s="56"/>
    </x:row>
    <x:row r="603" spans="4:8">
      <x:c r="E603" s="56"/>
      <x:c r="G603" s="56"/>
    </x:row>
    <x:row r="604" spans="4:8">
      <x:c r="E604" s="56"/>
      <x:c r="G604" s="56"/>
    </x:row>
    <x:row r="605" spans="4:8">
      <x:c r="E605" s="56"/>
      <x:c r="G605" s="56"/>
    </x:row>
    <x:row r="606" spans="4:8">
      <x:c r="E606" s="56"/>
      <x:c r="G606" s="56"/>
    </x:row>
    <x:row r="607" spans="4:8">
      <x:c r="E607" s="56"/>
      <x:c r="G607" s="56"/>
    </x:row>
  </x:sheetData>
  <x:mergeCells count="1"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10" pageOrder="overThenDown" orientation="landscape" r:id="rId1"/>
  <x:headerFooter alignWithMargins="0">
    <x:oddFooter>&amp;L&amp;Z&amp;F&amp;C&amp;A&amp;R&amp;D</x:oddFooter>
  </x:headerFooter>
</x:worksheet>
</file>

<file path=xl/worksheets/sheet27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Q11"/>
  <x:sheetViews>
    <x:sheetView rightToLeft="1" workbookViewId="0">
      <x:selection activeCell="B8" sqref="B8:D9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2.7109375" style="16" customWidth="1"/>
    <x:col min="4" max="4" width="10.7109375" style="16" customWidth="1"/>
    <x:col min="5" max="5" width="7.140625" style="19" customWidth="1"/>
    <x:col min="6" max="6" width="6" style="19" customWidth="1"/>
    <x:col min="7" max="7" width="7.85546875" style="19" customWidth="1"/>
    <x:col min="8" max="8" width="8.140625" style="19" customWidth="1"/>
    <x:col min="9" max="9" width="6.28515625" style="19" customWidth="1"/>
    <x:col min="10" max="10" width="8" style="19" customWidth="1"/>
    <x:col min="11" max="11" width="8.7109375" style="19" customWidth="1"/>
    <x:col min="12" max="12" width="10" style="19" customWidth="1"/>
    <x:col min="13" max="13" width="9.5703125" style="19" customWidth="1"/>
    <x:col min="14" max="14" width="6.140625" style="19" customWidth="1"/>
    <x:col min="15" max="16" width="5.7109375" style="19" customWidth="1"/>
    <x:col min="17" max="17" width="6.85546875" style="19" customWidth="1"/>
    <x:col min="18" max="18" width="6.42578125" style="16" customWidth="1"/>
    <x:col min="19" max="19" width="6.7109375" style="16" customWidth="1"/>
    <x:col min="20" max="20" width="7.28515625" style="16" customWidth="1"/>
    <x:col min="21" max="32" width="5.7109375" style="16" customWidth="1"/>
    <x:col min="33" max="16384" width="9.140625" style="16"/>
  </x:cols>
  <x:sheetData>
    <x:row r="1" spans="2:17">
      <x:c r="B1" s="2" t="s">
        <x:v>0</x:v>
      </x:c>
      <x:c r="C1" t="str">
        <x:v>30/06/2018</x:v>
      </x:c>
    </x:row>
    <x:row r="2" spans="2:17">
      <x:c r="B2" s="2" t="s">
        <x:v>1</x:v>
      </x:c>
      <x:c r="C2" t="str">
        <x:v>הכשרה ביטוח ילין לפידות מניות</x:v>
      </x:c>
    </x:row>
    <x:row r="3" spans="2:17">
      <x:c r="B3" s="2" t="s">
        <x:v>2</x:v>
      </x:c>
      <x:c r="C3" t="str">
        <x:v>291718 ילין לפידות מניות</x:v>
      </x:c>
    </x:row>
    <x:row r="4" spans="2:17">
      <x:c r="B4" s="2" t="s">
        <x:v>3</x:v>
      </x:c>
      <x:c r="C4" t="str">
        <x:v>9301</x:v>
      </x:c>
    </x:row>
    <x:row r="5" spans="2:17">
      <x:c r="B5" s="2"/>
    </x:row>
    <x:row r="7" spans="2:17" ht="26.25" customHeight="1">
      <x:c r="B7" s="89" t="s">
        <x:v>172</x:v>
      </x:c>
      <x:c r="C7" s="90"/>
      <x:c r="D7" s="90"/>
    </x:row>
    <x:row r="8" spans="2:17" s="19" customFormat="1" ht="47.25">
      <x:c r="B8" s="51" t="s">
        <x:v>99</x:v>
      </x:c>
      <x:c r="C8" s="57" t="s">
        <x:v>173</x:v>
      </x:c>
      <x:c r="D8" s="58" t="s">
        <x:v>174</x:v>
      </x:c>
    </x:row>
    <x:row r="9" spans="2:17" s="19" customFormat="1">
      <x:c r="B9" s="20"/>
      <x:c r="C9" s="31" t="s">
        <x:v>188</x:v>
      </x:c>
      <x:c r="D9" s="46" t="s">
        <x:v>75</x:v>
      </x:c>
    </x:row>
    <x:row r="10" spans="2:17" s="23" customFormat="1" ht="18" customHeight="1">
      <x:c r="B10" s="22"/>
      <x:c r="C10" s="7" t="s">
        <x:v>9</x:v>
      </x:c>
      <x:c r="D10" s="34" t="s">
        <x:v>10</x:v>
      </x:c>
      <x:c r="E10" s="19"/>
      <x:c r="F10" s="19"/>
      <x:c r="G10" s="19"/>
      <x:c r="H10" s="19"/>
      <x:c r="I10" s="19"/>
      <x:c r="J10" s="19"/>
      <x:c r="K10" s="19"/>
      <x:c r="L10" s="19"/>
      <x:c r="M10" s="19"/>
      <x:c r="N10" s="19"/>
      <x:c r="O10" s="19"/>
      <x:c r="P10" s="19"/>
      <x:c r="Q10" s="19"/>
    </x:row>
    <x:row r="11" spans="2:17" s="23" customFormat="1" ht="18" customHeight="1">
      <x:c r="B11" s="24" t="s">
        <x:v>175</x:v>
      </x:c>
      <x:c r="C11" s="92" t="n">
        <x:v>0</x:v>
      </x:c>
      <x:c r="D11" s="34"/>
      <x:c r="E11" s="19"/>
      <x:c r="F11" s="19"/>
      <x:c r="G11" s="19"/>
      <x:c r="H11" s="19"/>
      <x:c r="I11" s="19"/>
      <x:c r="J11" s="19"/>
      <x:c r="K11" s="19"/>
      <x:c r="L11" s="19"/>
      <x:c r="M11" s="19"/>
      <x:c r="N11" s="19"/>
      <x:c r="O11" s="19"/>
      <x:c r="P11" s="19"/>
      <x:c r="Q11" s="19"/>
    </x:row>
    <x:row r="12">
      <x:c r="B12" s="94" t="str">
        <x:v>סה"כ בישראל</x:v>
      </x:c>
      <x:c r="C12" s="95" t="n">
        <x:v>0</x:v>
      </x:c>
    </x:row>
    <x:row r="13">
      <x:c r="B13" s="0" t="str">
        <x:v>0</x:v>
      </x:c>
      <x:c r="C13" s="93" t="n">
        <x:v>0</x:v>
      </x:c>
    </x:row>
    <x:row r="14">
      <x:c r="B14" s="94" t="str">
        <x:v>סה"כ בחו"ל</x:v>
      </x:c>
      <x:c r="C14" s="95" t="n">
        <x:v>0</x:v>
      </x:c>
    </x:row>
    <x:row r="15">
      <x:c r="B15" s="0" t="str">
        <x:v>0</x:v>
      </x:c>
      <x:c r="C15" s="93" t="n">
        <x:v>0</x:v>
      </x:c>
    </x:row>
  </x:sheetData>
  <x:mergeCells count="1">
    <x:mergeCell ref="B7:D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pageOrder="overThenDown" orientation="landscape" r:id="rId1"/>
  <x:headerFooter alignWithMargins="0">
    <x:oddFooter>&amp;L&amp;Z&amp;F&amp;C&amp;A&amp;R&amp;D</x:oddFooter>
  </x:headerFooter>
</x:worksheet>
</file>

<file path=xl/worksheets/sheet28.xml><?xml version="1.0" encoding="utf-8"?>
<x:worksheet xmlns:r="http://schemas.openxmlformats.org/officeDocument/2006/relationships" xmlns:x="http://schemas.openxmlformats.org/spreadsheetml/2006/main">
  <x:sheetPr>
    <x:tabColor theme="7" tint="-0.249977111117893"/>
  </x:sheetPr>
  <x:dimension ref="B1:R374"/>
  <x:sheetViews>
    <x:sheetView rightToLeft="1" workbookViewId="0">
      <x:selection activeCell="B8" sqref="B8:P8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2.7109375" style="16" customWidth="1"/>
    <x:col min="14" max="16" width="10.7109375" style="16" customWidth="1"/>
    <x:col min="17" max="17" width="7.5703125" style="16" customWidth="1"/>
    <x:col min="18" max="18" width="6.7109375" style="16" customWidth="1"/>
    <x:col min="19" max="19" width="7.7109375" style="16" customWidth="1"/>
    <x:col min="20" max="20" width="7.140625" style="16" customWidth="1"/>
    <x:col min="21" max="21" width="6" style="16" customWidth="1"/>
    <x:col min="22" max="22" width="7.85546875" style="16" customWidth="1"/>
    <x:col min="23" max="23" width="8.140625" style="16" customWidth="1"/>
    <x:col min="24" max="24" width="6.28515625" style="16" customWidth="1"/>
    <x:col min="25" max="25" width="8" style="16" customWidth="1"/>
    <x:col min="26" max="26" width="8.7109375" style="16" customWidth="1"/>
    <x:col min="27" max="27" width="10" style="16" customWidth="1"/>
    <x:col min="28" max="28" width="9.5703125" style="16" customWidth="1"/>
    <x:col min="29" max="29" width="6.140625" style="16" customWidth="1"/>
    <x:col min="30" max="31" width="5.7109375" style="16" customWidth="1"/>
    <x:col min="32" max="32" width="6.85546875" style="16" customWidth="1"/>
    <x:col min="33" max="33" width="6.42578125" style="16" customWidth="1"/>
    <x:col min="34" max="34" width="6.7109375" style="16" customWidth="1"/>
    <x:col min="35" max="35" width="7.28515625" style="16" customWidth="1"/>
    <x:col min="36" max="47" width="5.7109375" style="16" customWidth="1"/>
    <x:col min="48" max="16384" width="9.140625" style="16"/>
  </x:cols>
  <x:sheetData>
    <x:row r="1" spans="2:18">
      <x:c r="B1" s="2" t="s">
        <x:v>0</x:v>
      </x:c>
      <x:c r="C1" t="str">
        <x:v>30/06/2018</x:v>
      </x:c>
    </x:row>
    <x:row r="2" spans="2:18">
      <x:c r="B2" s="2" t="s">
        <x:v>1</x:v>
      </x:c>
      <x:c r="C2" t="str">
        <x:v>הכשרה ביטוח ילין לפידות מניות</x:v>
      </x:c>
    </x:row>
    <x:row r="3" spans="2:18">
      <x:c r="B3" s="2" t="s">
        <x:v>2</x:v>
      </x:c>
      <x:c r="C3" t="str">
        <x:v>291718 ילין לפידות מניות</x:v>
      </x:c>
    </x:row>
    <x:row r="4" spans="2:18">
      <x:c r="B4" s="2" t="s">
        <x:v>3</x:v>
      </x:c>
      <x:c r="C4" t="str">
        <x:v>9301</x:v>
      </x:c>
    </x:row>
    <x:row r="5" spans="2:18">
      <x:c r="B5" s="2"/>
    </x:row>
    <x:row r="7" spans="2:18" ht="26.25" customHeight="1">
      <x:c r="B7" s="89" t="s">
        <x:v>176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0"/>
      <x:c r="O7" s="90"/>
      <x:c r="P7" s="91"/>
    </x:row>
    <x:row r="8" spans="2:18" s="19" customFormat="1" ht="63">
      <x:c r="B8" s="4" t="s">
        <x:v>99</x:v>
      </x:c>
      <x:c r="C8" s="28" t="s">
        <x:v>50</x:v>
      </x:c>
      <x:c r="D8" s="28" t="s">
        <x:v>85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177</x:v>
      </x:c>
      <x:c r="L8" s="28" t="s">
        <x:v>194</x:v>
      </x:c>
      <x:c r="M8" s="28" t="s">
        <x:v>178</x:v>
      </x:c>
      <x:c r="N8" s="28" t="s">
        <x:v>74</x:v>
      </x:c>
      <x:c r="O8" s="28" t="s">
        <x:v>58</x:v>
      </x:c>
      <x:c r="P8" s="36" t="s">
        <x:v>186</x:v>
      </x:c>
      <x:c r="R8" s="16"/>
    </x:row>
    <x:row r="9" spans="2:18" s="19" customFormat="1" ht="17.25" customHeight="1">
      <x:c r="B9" s="20"/>
      <x:c r="C9" s="31"/>
      <x:c r="D9" s="31"/>
      <x:c r="E9" s="31"/>
      <x:c r="F9" s="31"/>
      <x:c r="G9" s="31" t="s">
        <x:v>75</x:v>
      </x:c>
      <x:c r="H9" s="31" t="s">
        <x:v>76</x:v>
      </x:c>
      <x:c r="I9" s="31"/>
      <x:c r="J9" s="31" t="s">
        <x:v>7</x:v>
      </x:c>
      <x:c r="K9" s="31" t="s">
        <x:v>7</x:v>
      </x:c>
      <x:c r="L9" s="31" t="s">
        <x:v>187</x:v>
      </x:c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1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34" t="s">
        <x:v>64</x:v>
      </x:c>
      <x:c r="J10" s="34" t="s">
        <x:v>65</x:v>
      </x:c>
      <x:c r="K10" s="7" t="s">
        <x:v>66</x:v>
      </x:c>
      <x:c r="L10" s="7" t="s">
        <x:v>67</x:v>
      </x:c>
      <x:c r="M10" s="7" t="s">
        <x:v>77</x:v>
      </x:c>
      <x:c r="N10" s="7" t="s">
        <x:v>78</x:v>
      </x:c>
      <x:c r="O10" s="34" t="s">
        <x:v>79</x:v>
      </x:c>
      <x:c r="P10" s="34" t="s">
        <x:v>80</x:v>
      </x:c>
      <x:c r="Q10" s="35"/>
    </x:row>
    <x:row r="11" spans="2:18" s="23" customFormat="1" ht="18" customHeight="1">
      <x:c r="B11" s="24" t="s">
        <x:v>179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92" t="n">
        <x:v>0</x:v>
      </x:c>
      <x:c r="M11" s="92" t="n">
        <x:v>0</x:v>
      </x:c>
      <x:c r="N11" s="7"/>
      <x:c r="O11" s="92" t="n">
        <x:v>0.00</x:v>
      </x:c>
      <x:c r="P11" s="92" t="n">
        <x:v>0.00</x:v>
      </x:c>
      <x:c r="Q11" s="35"/>
    </x:row>
    <x:row r="12" spans="2:18">
      <x:c r="B12" s="94" t="str">
        <x:v>סה"כ בישראל</x:v>
      </x:c>
      <x:c r="D12" s="16"/>
      <x:c r="H12" s="95" t="n">
        <x:v>0.00</x:v>
      </x:c>
      <x:c r="L12" s="95" t="n">
        <x:v>0</x:v>
      </x:c>
      <x:c r="M12" s="95" t="n">
        <x:v>0</x:v>
      </x:c>
      <x:c r="O12" s="95" t="n">
        <x:v>0.00</x:v>
      </x:c>
      <x:c r="P12" s="95" t="n">
        <x:v>0.00</x:v>
      </x:c>
    </x:row>
    <x:row r="13" spans="2:18">
      <x:c r="B13" s="94" t="str">
        <x:v>סה"כ צמודות מדד</x:v>
      </x:c>
      <x:c r="D13" s="16"/>
      <x:c r="H13" s="95" t="n">
        <x:v>0.00</x:v>
      </x:c>
      <x:c r="L13" s="95" t="n">
        <x:v>0</x:v>
      </x:c>
      <x:c r="M13" s="95" t="n">
        <x:v>0</x:v>
      </x:c>
      <x:c r="O13" s="95" t="n">
        <x:v>0.00</x:v>
      </x:c>
      <x:c r="P13" s="95" t="n">
        <x:v>0.00</x:v>
      </x:c>
    </x:row>
    <x:row r="14" spans="2:18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H14" s="93" t="n">
        <x:v>0.00</x:v>
      </x:c>
      <x:c r="I14" s="0" t="str">
        <x:v>0</x:v>
      </x:c>
      <x:c r="J14" s="93" t="n">
        <x:v>0.00</x:v>
      </x:c>
      <x:c r="K14" s="93" t="n">
        <x:v>0.00</x:v>
      </x:c>
      <x:c r="L14" s="93" t="n">
        <x:v>0</x:v>
      </x:c>
      <x:c r="M14" s="93" t="n">
        <x:v>0</x:v>
      </x:c>
      <x:c r="N14" s="93" t="n">
        <x:v>0.00</x:v>
      </x:c>
      <x:c r="O14" s="93" t="n">
        <x:v>0.00</x:v>
      </x:c>
      <x:c r="P14" s="93" t="n">
        <x:v>0.00</x:v>
      </x:c>
    </x:row>
    <x:row r="15" spans="2:18">
      <x:c r="B15" s="94" t="str">
        <x:v>סה"כ לא צמודות</x:v>
      </x:c>
      <x:c r="D15" s="16"/>
      <x:c r="H15" s="95" t="n">
        <x:v>0.00</x:v>
      </x:c>
      <x:c r="L15" s="95" t="n">
        <x:v>0</x:v>
      </x:c>
      <x:c r="M15" s="95" t="n">
        <x:v>0</x:v>
      </x:c>
      <x:c r="O15" s="95" t="n">
        <x:v>0.00</x:v>
      </x:c>
      <x:c r="P15" s="95" t="n">
        <x:v>0.00</x:v>
      </x:c>
    </x:row>
    <x:row r="16" spans="2:18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H16" s="93" t="n">
        <x:v>0.00</x:v>
      </x:c>
      <x:c r="I16" s="0" t="str">
        <x:v>0</x:v>
      </x:c>
      <x:c r="J16" s="93" t="n">
        <x:v>0.00</x:v>
      </x:c>
      <x:c r="K16" s="93" t="n">
        <x:v>0.00</x:v>
      </x:c>
      <x:c r="L16" s="93" t="n">
        <x:v>0</x:v>
      </x:c>
      <x:c r="M16" s="93" t="n">
        <x:v>0</x:v>
      </x:c>
      <x:c r="N16" s="93" t="n">
        <x:v>0.00</x:v>
      </x:c>
      <x:c r="O16" s="93" t="n">
        <x:v>0.00</x:v>
      </x:c>
      <x:c r="P16" s="93" t="n">
        <x:v>0.00</x:v>
      </x:c>
    </x:row>
    <x:row r="17" spans="4:4">
      <x:c r="B17" s="94" t="str">
        <x:v>סה"כ צמודות למט"ח</x:v>
      </x:c>
      <x:c r="D17" s="16"/>
      <x:c r="H17" s="95" t="n">
        <x:v>0.00</x:v>
      </x:c>
      <x:c r="L17" s="95" t="n">
        <x:v>0</x:v>
      </x:c>
      <x:c r="M17" s="95" t="n">
        <x:v>0</x:v>
      </x:c>
      <x:c r="O17" s="95" t="n">
        <x:v>0.00</x:v>
      </x:c>
      <x:c r="P17" s="95" t="n">
        <x:v>0.00</x:v>
      </x:c>
    </x:row>
    <x:row r="18" spans="4:4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H18" s="93" t="n">
        <x:v>0.00</x:v>
      </x:c>
      <x:c r="I18" s="0" t="str">
        <x:v>0</x:v>
      </x:c>
      <x:c r="J18" s="93" t="n">
        <x:v>0.00</x:v>
      </x:c>
      <x:c r="K18" s="93" t="n">
        <x:v>0.00</x:v>
      </x:c>
      <x:c r="L18" s="93" t="n">
        <x:v>0</x:v>
      </x:c>
      <x:c r="M18" s="93" t="n">
        <x:v>0</x:v>
      </x:c>
      <x:c r="N18" s="93" t="n">
        <x:v>0.00</x:v>
      </x:c>
      <x:c r="O18" s="93" t="n">
        <x:v>0.00</x:v>
      </x:c>
      <x:c r="P18" s="93" t="n">
        <x:v>0.00</x:v>
      </x:c>
    </x:row>
    <x:row r="19" spans="4:4">
      <x:c r="B19" s="94" t="str">
        <x:v>סה"כ אחר</x:v>
      </x:c>
      <x:c r="D19" s="16"/>
      <x:c r="H19" s="95" t="n">
        <x:v>0.00</x:v>
      </x:c>
      <x:c r="L19" s="95" t="n">
        <x:v>0</x:v>
      </x:c>
      <x:c r="M19" s="95" t="n">
        <x:v>0</x:v>
      </x:c>
      <x:c r="O19" s="95" t="n">
        <x:v>0.00</x:v>
      </x:c>
      <x:c r="P19" s="95" t="n">
        <x:v>0.00</x:v>
      </x:c>
    </x:row>
    <x:row r="20" spans="4:4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H20" s="93" t="n">
        <x:v>0.00</x:v>
      </x:c>
      <x:c r="I20" s="0" t="str">
        <x:v>0</x:v>
      </x:c>
      <x:c r="J20" s="93" t="n">
        <x:v>0.00</x:v>
      </x:c>
      <x:c r="K20" s="93" t="n">
        <x:v>0.00</x:v>
      </x:c>
      <x:c r="L20" s="93" t="n">
        <x:v>0</x:v>
      </x:c>
      <x:c r="M20" s="93" t="n">
        <x:v>0</x:v>
      </x:c>
      <x:c r="N20" s="93" t="n">
        <x:v>0.00</x:v>
      </x:c>
      <x:c r="O20" s="93" t="n">
        <x:v>0.00</x:v>
      </x:c>
      <x:c r="P20" s="93" t="n">
        <x:v>0.00</x:v>
      </x:c>
    </x:row>
    <x:row r="21" spans="4:4">
      <x:c r="B21" s="94" t="str">
        <x:v>סה"כ בחו"ל</x:v>
      </x:c>
      <x:c r="D21" s="16"/>
      <x:c r="H21" s="95" t="n">
        <x:v>0.00</x:v>
      </x:c>
      <x:c r="L21" s="95" t="n">
        <x:v>0</x:v>
      </x:c>
      <x:c r="M21" s="95" t="n">
        <x:v>0</x:v>
      </x:c>
      <x:c r="O21" s="95" t="n">
        <x:v>0.00</x:v>
      </x:c>
      <x:c r="P21" s="95" t="n">
        <x:v>0.00</x:v>
      </x:c>
    </x:row>
    <x:row r="22" spans="4:4">
      <x:c r="B22" s="94" t="str">
        <x:v>סה"כ חברות ישראליות בחו"ל</x:v>
      </x:c>
      <x:c r="D22" s="16"/>
      <x:c r="H22" s="95" t="n">
        <x:v>0.00</x:v>
      </x:c>
      <x:c r="L22" s="95" t="n">
        <x:v>0</x:v>
      </x:c>
      <x:c r="M22" s="95" t="n">
        <x:v>0</x:v>
      </x:c>
      <x:c r="O22" s="95" t="n">
        <x:v>0.00</x:v>
      </x:c>
      <x:c r="P22" s="95" t="n">
        <x:v>0.00</x:v>
      </x:c>
    </x:row>
    <x:row r="23" spans="4:4">
      <x:c r="B23" s="0" t="str">
        <x:v>0</x:v>
      </x:c>
      <x:c r="C23" s="0" t="str">
        <x:v>0</x:v>
      </x:c>
      <x:c r="D23" s="0" t="str">
        <x:v>0</x:v>
      </x:c>
      <x:c r="E23" s="0" t="str">
        <x:v>0</x:v>
      </x:c>
      <x:c r="H23" s="93" t="n">
        <x:v>0.00</x:v>
      </x:c>
      <x:c r="I23" s="0" t="str">
        <x:v>0</x:v>
      </x:c>
      <x:c r="J23" s="93" t="n">
        <x:v>0.00</x:v>
      </x:c>
      <x:c r="K23" s="93" t="n">
        <x:v>0.00</x:v>
      </x:c>
      <x:c r="L23" s="93" t="n">
        <x:v>0</x:v>
      </x:c>
      <x:c r="M23" s="93" t="n">
        <x:v>0</x:v>
      </x:c>
      <x:c r="N23" s="93" t="n">
        <x:v>0.00</x:v>
      </x:c>
      <x:c r="O23" s="93" t="n">
        <x:v>0.00</x:v>
      </x:c>
      <x:c r="P23" s="93" t="n">
        <x:v>0.00</x:v>
      </x:c>
    </x:row>
    <x:row r="24" spans="4:4">
      <x:c r="B24" s="94" t="str">
        <x:v>סה"כ חברות זרות בחו"ל</x:v>
      </x:c>
      <x:c r="D24" s="16"/>
      <x:c r="H24" s="95" t="n">
        <x:v>0.00</x:v>
      </x:c>
      <x:c r="L24" s="95" t="n">
        <x:v>0</x:v>
      </x:c>
      <x:c r="M24" s="95" t="n">
        <x:v>0</x:v>
      </x:c>
      <x:c r="O24" s="95" t="n">
        <x:v>0.00</x:v>
      </x:c>
      <x:c r="P24" s="95" t="n">
        <x:v>0.00</x:v>
      </x:c>
    </x:row>
    <x:row r="25" spans="4:4">
      <x:c r="B25" s="0" t="str">
        <x:v>0</x:v>
      </x:c>
      <x:c r="C25" s="0" t="str">
        <x:v>0</x:v>
      </x:c>
      <x:c r="D25" s="0" t="str">
        <x:v>0</x:v>
      </x:c>
      <x:c r="E25" s="0" t="str">
        <x:v>0</x:v>
      </x:c>
      <x:c r="H25" s="93" t="n">
        <x:v>0.00</x:v>
      </x:c>
      <x:c r="I25" s="0" t="str">
        <x:v>0</x:v>
      </x:c>
      <x:c r="J25" s="93" t="n">
        <x:v>0.00</x:v>
      </x:c>
      <x:c r="K25" s="93" t="n">
        <x:v>0.00</x:v>
      </x:c>
      <x:c r="L25" s="93" t="n">
        <x:v>0</x:v>
      </x:c>
      <x:c r="M25" s="93" t="n">
        <x:v>0</x:v>
      </x:c>
      <x:c r="N25" s="93" t="n">
        <x:v>0.00</x:v>
      </x:c>
      <x:c r="O25" s="93" t="n">
        <x:v>0.00</x:v>
      </x:c>
      <x:c r="P25" s="93" t="n">
        <x:v>0.00</x:v>
      </x:c>
    </x:row>
    <x:row r="26" spans="4:4">
      <x:c r="B26" t="str">
        <x:v>בעל ענין/צד קשור *</x:v>
      </x:c>
      <x:c r="D26" s="16"/>
    </x:row>
    <x:row r="27" spans="4:4">
      <x:c r="B27" t="str">
        <x:v>בהתאם לשיטה שיושמה בדוח הכספי **</x:v>
      </x:c>
      <x:c r="D27" s="16"/>
    </x:row>
    <x:row r="28" spans="4:4">
      <x:c r="B28" t="str">
        <x:v>****ערך נקוב-יוצג היחידות במטבע בו בוצעה העסקה במקור	</x:v>
      </x:c>
      <x:c r="D28" s="16"/>
    </x:row>
    <x:row r="29" spans="4:4">
      <x:c r="D29" s="16"/>
    </x:row>
    <x:row r="30" spans="4:4">
      <x:c r="D30" s="16"/>
    </x:row>
    <x:row r="31" spans="4:4">
      <x:c r="D31" s="16"/>
    </x:row>
    <x:row r="32" spans="4:4">
      <x:c r="D32" s="16"/>
    </x:row>
    <x:row r="33" spans="4:4">
      <x:c r="D33" s="16"/>
    </x:row>
    <x:row r="34" spans="4:4">
      <x:c r="D34" s="16"/>
    </x:row>
    <x:row r="35" spans="4:4"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2:4">
      <x:c r="D369" s="16"/>
    </x:row>
    <x:row r="370" spans="2:4">
      <x:c r="D370" s="16"/>
    </x:row>
    <x:row r="371" spans="2:4">
      <x:c r="D371" s="16"/>
    </x:row>
    <x:row r="372" spans="2:4">
      <x:c r="B372" s="16"/>
      <x:c r="D372" s="16"/>
    </x:row>
    <x:row r="373" spans="2:4">
      <x:c r="B373" s="16"/>
      <x:c r="D373" s="16"/>
    </x:row>
    <x:row r="374" spans="2:4">
      <x:c r="B374" s="19"/>
      <x:c r="D374" s="16"/>
    </x:row>
  </x:sheetData>
  <x:mergeCells count="1">
    <x:mergeCell ref="B7:P7"/>
  </x:mergeCells>
  <x:dataValidations count="1">
    <x:dataValidation allowBlank="1" showInputMessage="1" showErrorMessage="1" sqref="A1:XFD1048576"/>
  </x:dataValidations>
  <x:pageMargins left="0.7" right="0.7" top="0.75" bottom="0.75" header="0.3" footer="0.3"/>
  <x:pageSetup paperSize="9" orientation="portrait" verticalDpi="0" r:id="rId1"/>
</x:worksheet>
</file>

<file path=xl/worksheets/sheet29.xml><?xml version="1.0" encoding="utf-8"?>
<x:worksheet xmlns:r="http://schemas.openxmlformats.org/officeDocument/2006/relationships" xmlns:x="http://schemas.openxmlformats.org/spreadsheetml/2006/main">
  <x:sheetPr>
    <x:tabColor rgb="FF7030A0"/>
  </x:sheetPr>
  <x:dimension ref="B1:R384"/>
  <x:sheetViews>
    <x:sheetView rightToLeft="1" workbookViewId="0">
      <x:selection activeCell="B8" sqref="B8:P8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2.7109375" style="16" customWidth="1"/>
    <x:col min="14" max="16" width="10.7109375" style="16" customWidth="1"/>
    <x:col min="17" max="17" width="7.5703125" style="16" customWidth="1"/>
    <x:col min="18" max="18" width="6.7109375" style="16" customWidth="1"/>
    <x:col min="19" max="19" width="7.7109375" style="16" customWidth="1"/>
    <x:col min="20" max="20" width="7.140625" style="16" customWidth="1"/>
    <x:col min="21" max="21" width="6" style="16" customWidth="1"/>
    <x:col min="22" max="22" width="7.85546875" style="16" customWidth="1"/>
    <x:col min="23" max="23" width="8.140625" style="16" customWidth="1"/>
    <x:col min="24" max="24" width="6.28515625" style="16" customWidth="1"/>
    <x:col min="25" max="25" width="8" style="16" customWidth="1"/>
    <x:col min="26" max="26" width="8.7109375" style="16" customWidth="1"/>
    <x:col min="27" max="27" width="10" style="16" customWidth="1"/>
    <x:col min="28" max="28" width="9.5703125" style="16" customWidth="1"/>
    <x:col min="29" max="29" width="6.140625" style="16" customWidth="1"/>
    <x:col min="30" max="31" width="5.7109375" style="16" customWidth="1"/>
    <x:col min="32" max="32" width="6.85546875" style="16" customWidth="1"/>
    <x:col min="33" max="33" width="6.42578125" style="16" customWidth="1"/>
    <x:col min="34" max="34" width="6.7109375" style="16" customWidth="1"/>
    <x:col min="35" max="35" width="7.28515625" style="16" customWidth="1"/>
    <x:col min="36" max="47" width="5.7109375" style="16" customWidth="1"/>
    <x:col min="48" max="16384" width="9.140625" style="16"/>
  </x:cols>
  <x:sheetData>
    <x:row r="1" spans="2:18">
      <x:c r="B1" s="2" t="s">
        <x:v>0</x:v>
      </x:c>
      <x:c r="C1" t="str">
        <x:v>30/06/2018</x:v>
      </x:c>
    </x:row>
    <x:row r="2" spans="2:18">
      <x:c r="B2" s="2" t="s">
        <x:v>1</x:v>
      </x:c>
      <x:c r="C2" t="str">
        <x:v>הכשרה ביטוח ילין לפידות מניות</x:v>
      </x:c>
    </x:row>
    <x:row r="3" spans="2:18">
      <x:c r="B3" s="2" t="s">
        <x:v>2</x:v>
      </x:c>
      <x:c r="C3" t="str">
        <x:v>291718 ילין לפידות מניות</x:v>
      </x:c>
    </x:row>
    <x:row r="4" spans="2:18">
      <x:c r="B4" s="2" t="s">
        <x:v>3</x:v>
      </x:c>
      <x:c r="C4" t="str">
        <x:v>9301</x:v>
      </x:c>
    </x:row>
    <x:row r="5" spans="2:18">
      <x:c r="B5" s="2"/>
    </x:row>
    <x:row r="7" spans="2:18" ht="26.25" customHeight="1">
      <x:c r="B7" s="89" t="s">
        <x:v>180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0"/>
      <x:c r="O7" s="90"/>
      <x:c r="P7" s="91"/>
    </x:row>
    <x:row r="8" spans="2:18" s="19" customFormat="1" ht="63">
      <x:c r="B8" s="4" t="s">
        <x:v>99</x:v>
      </x:c>
      <x:c r="C8" s="28" t="s">
        <x:v>50</x:v>
      </x:c>
      <x:c r="D8" s="28" t="s">
        <x:v>85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177</x:v>
      </x:c>
      <x:c r="L8" s="28" t="s">
        <x:v>190</x:v>
      </x:c>
      <x:c r="M8" s="28" t="s">
        <x:v>178</x:v>
      </x:c>
      <x:c r="N8" s="28" t="s">
        <x:v>74</x:v>
      </x:c>
      <x:c r="O8" s="28" t="s">
        <x:v>58</x:v>
      </x:c>
      <x:c r="P8" s="36" t="s">
        <x:v>186</x:v>
      </x:c>
      <x:c r="R8" s="16"/>
    </x:row>
    <x:row r="9" spans="2:18" s="19" customFormat="1" ht="17.25" customHeight="1">
      <x:c r="B9" s="20"/>
      <x:c r="C9" s="31"/>
      <x:c r="D9" s="31"/>
      <x:c r="E9" s="31"/>
      <x:c r="F9" s="31"/>
      <x:c r="G9" s="31" t="s">
        <x:v>75</x:v>
      </x:c>
      <x:c r="H9" s="31" t="s">
        <x:v>76</x:v>
      </x:c>
      <x:c r="I9" s="31"/>
      <x:c r="J9" s="31" t="s">
        <x:v>7</x:v>
      </x:c>
      <x:c r="K9" s="31" t="s">
        <x:v>7</x:v>
      </x:c>
      <x:c r="L9" s="31" t="s">
        <x:v>187</x:v>
      </x:c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1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77</x:v>
      </x:c>
      <x:c r="N10" s="7" t="s">
        <x:v>78</x:v>
      </x:c>
      <x:c r="O10" s="7" t="s">
        <x:v>79</x:v>
      </x:c>
      <x:c r="P10" s="34" t="s">
        <x:v>80</x:v>
      </x:c>
      <x:c r="Q10" s="35"/>
    </x:row>
    <x:row r="11" spans="2:18" s="23" customFormat="1" ht="18" customHeight="1">
      <x:c r="B11" s="24" t="s">
        <x:v>181</x:v>
      </x:c>
      <x:c r="C11" s="7"/>
      <x:c r="D11" s="7"/>
      <x:c r="E11" s="7"/>
      <x:c r="F11" s="7"/>
      <x:c r="G11" s="7"/>
      <x:c r="H11" s="7"/>
      <x:c r="I11" s="34"/>
      <x:c r="J11" s="34"/>
      <x:c r="K11" s="7"/>
      <x:c r="L11" s="92" t="n">
        <x:v>0</x:v>
      </x:c>
      <x:c r="M11" s="92" t="n">
        <x:v>0</x:v>
      </x:c>
      <x:c r="N11" s="7"/>
      <x:c r="O11" s="92" t="n">
        <x:v>0.00</x:v>
      </x:c>
      <x:c r="P11" s="92" t="n">
        <x:v>0.00</x:v>
      </x:c>
      <x:c r="Q11" s="35"/>
    </x:row>
    <x:row r="12" spans="2:18">
      <x:c r="B12" s="94" t="str">
        <x:v>סה"כ בישראל</x:v>
      </x:c>
      <x:c r="C12" s="16"/>
      <x:c r="D12" s="16"/>
      <x:c r="H12" s="95" t="n">
        <x:v>0.00</x:v>
      </x:c>
      <x:c r="L12" s="95" t="n">
        <x:v>0</x:v>
      </x:c>
      <x:c r="M12" s="95" t="n">
        <x:v>0</x:v>
      </x:c>
      <x:c r="O12" s="95" t="n">
        <x:v>0.00</x:v>
      </x:c>
      <x:c r="P12" s="95" t="n">
        <x:v>0.00</x:v>
      </x:c>
    </x:row>
    <x:row r="13" spans="2:18">
      <x:c r="B13" s="94" t="str">
        <x:v>סה"כ צמוד מדד</x:v>
      </x:c>
      <x:c r="C13" s="16"/>
      <x:c r="D13" s="16"/>
      <x:c r="H13" s="95" t="n">
        <x:v>0.00</x:v>
      </x:c>
      <x:c r="L13" s="95" t="n">
        <x:v>0</x:v>
      </x:c>
      <x:c r="M13" s="95" t="n">
        <x:v>0</x:v>
      </x:c>
      <x:c r="O13" s="95" t="n">
        <x:v>0.00</x:v>
      </x:c>
      <x:c r="P13" s="95" t="n">
        <x:v>0.00</x:v>
      </x:c>
    </x:row>
    <x:row r="14" spans="2:18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H14" s="93" t="n">
        <x:v>0.00</x:v>
      </x:c>
      <x:c r="I14" s="0" t="str">
        <x:v>0</x:v>
      </x:c>
      <x:c r="J14" s="93" t="n">
        <x:v>0.00</x:v>
      </x:c>
      <x:c r="K14" s="93" t="n">
        <x:v>0.00</x:v>
      </x:c>
      <x:c r="L14" s="93" t="n">
        <x:v>0</x:v>
      </x:c>
      <x:c r="M14" s="93" t="n">
        <x:v>0</x:v>
      </x:c>
      <x:c r="N14" s="93" t="n">
        <x:v>0.00</x:v>
      </x:c>
      <x:c r="O14" s="93" t="n">
        <x:v>0.00</x:v>
      </x:c>
      <x:c r="P14" s="93" t="n">
        <x:v>0.00</x:v>
      </x:c>
    </x:row>
    <x:row r="15" spans="2:18">
      <x:c r="B15" s="94" t="str">
        <x:v>סה"כ לא צמוד</x:v>
      </x:c>
      <x:c r="C15" s="16"/>
      <x:c r="D15" s="16"/>
      <x:c r="H15" s="95" t="n">
        <x:v>0.00</x:v>
      </x:c>
      <x:c r="L15" s="95" t="n">
        <x:v>0</x:v>
      </x:c>
      <x:c r="M15" s="95" t="n">
        <x:v>0</x:v>
      </x:c>
      <x:c r="O15" s="95" t="n">
        <x:v>0.00</x:v>
      </x:c>
      <x:c r="P15" s="95" t="n">
        <x:v>0.00</x:v>
      </x:c>
    </x:row>
    <x:row r="16" spans="2:18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H16" s="93" t="n">
        <x:v>0.00</x:v>
      </x:c>
      <x:c r="I16" s="0" t="str">
        <x:v>0</x:v>
      </x:c>
      <x:c r="J16" s="93" t="n">
        <x:v>0.00</x:v>
      </x:c>
      <x:c r="K16" s="93" t="n">
        <x:v>0.00</x:v>
      </x:c>
      <x:c r="L16" s="93" t="n">
        <x:v>0</x:v>
      </x:c>
      <x:c r="M16" s="93" t="n">
        <x:v>0</x:v>
      </x:c>
      <x:c r="N16" s="93" t="n">
        <x:v>0.00</x:v>
      </x:c>
      <x:c r="O16" s="93" t="n">
        <x:v>0.00</x:v>
      </x:c>
      <x:c r="P16" s="93" t="n">
        <x:v>0.00</x:v>
      </x:c>
    </x:row>
    <x:row r="17" spans="4:4">
      <x:c r="B17" s="94" t="str">
        <x:v>סה"כ צמודות למט"ח</x:v>
      </x:c>
      <x:c r="D17" s="16"/>
      <x:c r="H17" s="95" t="n">
        <x:v>0.00</x:v>
      </x:c>
      <x:c r="L17" s="95" t="n">
        <x:v>0</x:v>
      </x:c>
      <x:c r="M17" s="95" t="n">
        <x:v>0</x:v>
      </x:c>
      <x:c r="O17" s="95" t="n">
        <x:v>0.00</x:v>
      </x:c>
      <x:c r="P17" s="95" t="n">
        <x:v>0.00</x:v>
      </x:c>
    </x:row>
    <x:row r="18" spans="4:4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H18" s="93" t="n">
        <x:v>0.00</x:v>
      </x:c>
      <x:c r="I18" s="0" t="str">
        <x:v>0</x:v>
      </x:c>
      <x:c r="J18" s="93" t="n">
        <x:v>0.00</x:v>
      </x:c>
      <x:c r="K18" s="93" t="n">
        <x:v>0.00</x:v>
      </x:c>
      <x:c r="L18" s="93" t="n">
        <x:v>0</x:v>
      </x:c>
      <x:c r="M18" s="93" t="n">
        <x:v>0</x:v>
      </x:c>
      <x:c r="N18" s="93" t="n">
        <x:v>0.00</x:v>
      </x:c>
      <x:c r="O18" s="93" t="n">
        <x:v>0.00</x:v>
      </x:c>
      <x:c r="P18" s="93" t="n">
        <x:v>0.00</x:v>
      </x:c>
    </x:row>
    <x:row r="19" spans="4:4">
      <x:c r="B19" s="94" t="str">
        <x:v>סה"כ אחר</x:v>
      </x:c>
      <x:c r="D19" s="16"/>
      <x:c r="H19" s="95" t="n">
        <x:v>0.00</x:v>
      </x:c>
      <x:c r="L19" s="95" t="n">
        <x:v>0</x:v>
      </x:c>
      <x:c r="M19" s="95" t="n">
        <x:v>0</x:v>
      </x:c>
      <x:c r="O19" s="95" t="n">
        <x:v>0.00</x:v>
      </x:c>
      <x:c r="P19" s="95" t="n">
        <x:v>0.00</x:v>
      </x:c>
    </x:row>
    <x:row r="20" spans="4:4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H20" s="93" t="n">
        <x:v>0.00</x:v>
      </x:c>
      <x:c r="I20" s="0" t="str">
        <x:v>0</x:v>
      </x:c>
      <x:c r="J20" s="93" t="n">
        <x:v>0.00</x:v>
      </x:c>
      <x:c r="K20" s="93" t="n">
        <x:v>0.00</x:v>
      </x:c>
      <x:c r="L20" s="93" t="n">
        <x:v>0</x:v>
      </x:c>
      <x:c r="M20" s="93" t="n">
        <x:v>0</x:v>
      </x:c>
      <x:c r="N20" s="93" t="n">
        <x:v>0.00</x:v>
      </x:c>
      <x:c r="O20" s="93" t="n">
        <x:v>0.00</x:v>
      </x:c>
      <x:c r="P20" s="93" t="n">
        <x:v>0.00</x:v>
      </x:c>
    </x:row>
    <x:row r="21" spans="4:4">
      <x:c r="B21" s="94" t="str">
        <x:v>סה"כ בחו"ל</x:v>
      </x:c>
      <x:c r="D21" s="16"/>
      <x:c r="H21" s="95" t="n">
        <x:v>0.00</x:v>
      </x:c>
      <x:c r="L21" s="95" t="n">
        <x:v>0</x:v>
      </x:c>
      <x:c r="M21" s="95" t="n">
        <x:v>0</x:v>
      </x:c>
      <x:c r="O21" s="95" t="n">
        <x:v>0.00</x:v>
      </x:c>
      <x:c r="P21" s="95" t="n">
        <x:v>0.00</x:v>
      </x:c>
    </x:row>
    <x:row r="22" spans="4:4">
      <x:c r="B22" s="94" t="str">
        <x:v>סה"כ חברות ישראליות בחו"ל</x:v>
      </x:c>
      <x:c r="D22" s="16"/>
      <x:c r="H22" s="95" t="n">
        <x:v>0.00</x:v>
      </x:c>
      <x:c r="L22" s="95" t="n">
        <x:v>0</x:v>
      </x:c>
      <x:c r="M22" s="95" t="n">
        <x:v>0</x:v>
      </x:c>
      <x:c r="O22" s="95" t="n">
        <x:v>0.00</x:v>
      </x:c>
      <x:c r="P22" s="95" t="n">
        <x:v>0.00</x:v>
      </x:c>
    </x:row>
    <x:row r="23" spans="4:4">
      <x:c r="B23" s="0" t="str">
        <x:v>0</x:v>
      </x:c>
      <x:c r="C23" s="0" t="str">
        <x:v>0</x:v>
      </x:c>
      <x:c r="D23" s="0" t="str">
        <x:v>0</x:v>
      </x:c>
      <x:c r="E23" s="0" t="str">
        <x:v>0</x:v>
      </x:c>
      <x:c r="H23" s="93" t="n">
        <x:v>0.00</x:v>
      </x:c>
      <x:c r="I23" s="0" t="str">
        <x:v>0</x:v>
      </x:c>
      <x:c r="J23" s="93" t="n">
        <x:v>0.00</x:v>
      </x:c>
      <x:c r="K23" s="93" t="n">
        <x:v>0.00</x:v>
      </x:c>
      <x:c r="L23" s="93" t="n">
        <x:v>0</x:v>
      </x:c>
      <x:c r="M23" s="93" t="n">
        <x:v>0</x:v>
      </x:c>
      <x:c r="N23" s="93" t="n">
        <x:v>0.00</x:v>
      </x:c>
      <x:c r="O23" s="93" t="n">
        <x:v>0.00</x:v>
      </x:c>
      <x:c r="P23" s="93" t="n">
        <x:v>0.00</x:v>
      </x:c>
    </x:row>
    <x:row r="24" spans="4:4">
      <x:c r="B24" s="94" t="str">
        <x:v>סה"כ חברות זרות בחו"ל</x:v>
      </x:c>
      <x:c r="D24" s="16"/>
      <x:c r="H24" s="95" t="n">
        <x:v>0.00</x:v>
      </x:c>
      <x:c r="L24" s="95" t="n">
        <x:v>0</x:v>
      </x:c>
      <x:c r="M24" s="95" t="n">
        <x:v>0</x:v>
      </x:c>
      <x:c r="O24" s="95" t="n">
        <x:v>0.00</x:v>
      </x:c>
      <x:c r="P24" s="95" t="n">
        <x:v>0.00</x:v>
      </x:c>
    </x:row>
    <x:row r="25" spans="4:4">
      <x:c r="B25" s="0" t="str">
        <x:v>0</x:v>
      </x:c>
      <x:c r="C25" s="0" t="str">
        <x:v>0</x:v>
      </x:c>
      <x:c r="D25" s="0" t="str">
        <x:v>0</x:v>
      </x:c>
      <x:c r="E25" s="0" t="str">
        <x:v>0</x:v>
      </x:c>
      <x:c r="H25" s="93" t="n">
        <x:v>0.00</x:v>
      </x:c>
      <x:c r="I25" s="0" t="str">
        <x:v>0</x:v>
      </x:c>
      <x:c r="J25" s="93" t="n">
        <x:v>0.00</x:v>
      </x:c>
      <x:c r="K25" s="93" t="n">
        <x:v>0.00</x:v>
      </x:c>
      <x:c r="L25" s="93" t="n">
        <x:v>0</x:v>
      </x:c>
      <x:c r="M25" s="93" t="n">
        <x:v>0</x:v>
      </x:c>
      <x:c r="N25" s="93" t="n">
        <x:v>0.00</x:v>
      </x:c>
      <x:c r="O25" s="93" t="n">
        <x:v>0.00</x:v>
      </x:c>
      <x:c r="P25" s="93" t="n">
        <x:v>0.00</x:v>
      </x:c>
    </x:row>
    <x:row r="26" spans="4:4">
      <x:c r="B26" t="str">
        <x:v>בעל ענין/צד קשור *</x:v>
      </x:c>
      <x:c r="D26" s="16"/>
    </x:row>
    <x:row r="27" spans="4:4">
      <x:c r="B27" t="str">
        <x:v>בהתאם לשיטה שיושמה בדוח הכספי **</x:v>
      </x:c>
      <x:c r="D27" s="16"/>
    </x:row>
    <x:row r="28" spans="4:4">
      <x:c r="B28" t="str">
        <x:v>****ערך נקוב-יוצג היחידות במטבע בו בוצעה העסקה במקור	</x:v>
      </x:c>
      <x:c r="D28" s="16"/>
    </x:row>
    <x:row r="29" spans="4:4">
      <x:c r="D29" s="16"/>
    </x:row>
    <x:row r="30" spans="4:4">
      <x:c r="D30" s="16"/>
    </x:row>
    <x:row r="31" spans="4:4">
      <x:c r="D31" s="16"/>
    </x:row>
    <x:row r="32" spans="4:4">
      <x:c r="D32" s="16"/>
    </x:row>
    <x:row r="33" spans="4:4">
      <x:c r="D33" s="16"/>
    </x:row>
    <x:row r="34" spans="4:4">
      <x:c r="D34" s="16"/>
    </x:row>
    <x:row r="35" spans="4:4"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2:4">
      <x:c r="D369" s="16"/>
    </x:row>
    <x:row r="370" spans="2:4">
      <x:c r="D370" s="16"/>
    </x:row>
    <x:row r="371" spans="2:4">
      <x:c r="D371" s="16"/>
    </x:row>
    <x:row r="372" spans="2:4">
      <x:c r="B372" s="16"/>
      <x:c r="D372" s="16"/>
    </x:row>
    <x:row r="373" spans="2:4">
      <x:c r="B373" s="16"/>
      <x:c r="D373" s="16"/>
    </x:row>
    <x:row r="374" spans="2:4">
      <x:c r="B374" s="19"/>
      <x:c r="D374" s="16"/>
    </x:row>
    <x:row r="375" spans="2:4">
      <x:c r="D375" s="16"/>
    </x:row>
    <x:row r="376" spans="2:4">
      <x:c r="D376" s="16"/>
    </x:row>
    <x:row r="377" spans="2:4">
      <x:c r="D377" s="16"/>
    </x:row>
    <x:row r="378" spans="2:4">
      <x:c r="D378" s="16"/>
    </x:row>
    <x:row r="379" spans="2:4">
      <x:c r="D379" s="16"/>
    </x:row>
    <x:row r="380" spans="2:4">
      <x:c r="D380" s="16"/>
    </x:row>
    <x:row r="381" spans="2:4">
      <x:c r="D381" s="16"/>
    </x:row>
    <x:row r="382" spans="2:4">
      <x:c r="D382" s="16"/>
    </x:row>
    <x:row r="383" spans="2:4">
      <x:c r="D383" s="16"/>
    </x:row>
    <x:row r="384" spans="2:4">
      <x:c r="D384" s="16"/>
    </x:row>
  </x:sheetData>
  <x:mergeCells count="1">
    <x:mergeCell ref="B7:P7"/>
  </x:mergeCells>
  <x:dataValidations count="1">
    <x:dataValidation allowBlank="1" showInputMessage="1" showErrorMessage="1" sqref="A1:XFD1048576"/>
  </x:dataValidations>
  <x:pageMargins left="0.7" right="0.7" top="0.75" bottom="0.75" header="0.3" footer="0.3"/>
  <x:pageSetup paperSize="9" orientation="portrait" verticalDpi="0" r:id="rId1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tabColor theme="4" tint="0.59999389629810485"/>
    <x:pageSetUpPr fitToPage="1"/>
  </x:sheetPr>
  <x:dimension ref="B1:BA860"/>
  <x:sheetViews>
    <x:sheetView rightToLeft="1" tabSelected="1" topLeftCell="A4" workbookViewId="0">
      <x:selection activeCell="M16" sqref="M16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4" width="10.7109375" style="15" customWidth="1"/>
    <x:col min="5" max="11" width="10.7109375" style="16" customWidth="1"/>
    <x:col min="12" max="12" width="14.7109375" style="16" customWidth="1"/>
    <x:col min="13" max="14" width="11.7109375" style="16" customWidth="1"/>
    <x:col min="15" max="15" width="14.7109375" style="16" customWidth="1"/>
    <x:col min="16" max="18" width="10.7109375" style="16" customWidth="1"/>
    <x:col min="19" max="38" width="7.5703125" style="16" customWidth="1"/>
    <x:col min="39" max="39" width="6.7109375" style="16" customWidth="1"/>
    <x:col min="40" max="40" width="7.7109375" style="16" customWidth="1"/>
    <x:col min="41" max="41" width="7.140625" style="16" customWidth="1"/>
    <x:col min="42" max="42" width="6" style="16" customWidth="1"/>
    <x:col min="43" max="43" width="7.85546875" style="16" customWidth="1"/>
    <x:col min="44" max="44" width="8.140625" style="16" customWidth="1"/>
    <x:col min="45" max="45" width="1.7109375" style="16" customWidth="1"/>
    <x:col min="46" max="46" width="15" style="16" customWidth="1"/>
    <x:col min="47" max="47" width="8.7109375" style="16" customWidth="1"/>
    <x:col min="48" max="48" width="10" style="16" customWidth="1"/>
    <x:col min="49" max="49" width="9.5703125" style="16" customWidth="1"/>
    <x:col min="50" max="50" width="6.140625" style="16" customWidth="1"/>
    <x:col min="51" max="52" width="5.7109375" style="16" customWidth="1"/>
    <x:col min="53" max="53" width="6.85546875" style="16" customWidth="1"/>
    <x:col min="54" max="54" width="6.42578125" style="16" customWidth="1"/>
    <x:col min="55" max="55" width="6.7109375" style="16" customWidth="1"/>
    <x:col min="56" max="56" width="7.28515625" style="16" customWidth="1"/>
    <x:col min="57" max="68" width="5.7109375" style="16" customWidth="1"/>
    <x:col min="69" max="16384" width="9.140625" style="16"/>
  </x:cols>
  <x:sheetData>
    <x:row r="1" spans="2:53">
      <x:c r="B1" s="2" t="s">
        <x:v>0</x:v>
      </x:c>
      <x:c r="C1" t="str">
        <x:v>30/06/2018</x:v>
      </x:c>
    </x:row>
    <x:row r="2" spans="2:53">
      <x:c r="B2" s="2" t="s">
        <x:v>1</x:v>
      </x:c>
      <x:c r="C2" t="str">
        <x:v>הכשרה ביטוח ילין לפידות מניות</x:v>
      </x:c>
    </x:row>
    <x:row r="3" spans="2:53">
      <x:c r="B3" s="2" t="s">
        <x:v>2</x:v>
      </x:c>
      <x:c r="C3" t="str">
        <x:v>291718 ילין לפידות מניות</x:v>
      </x:c>
    </x:row>
    <x:row r="4" spans="2:53">
      <x:c r="B4" s="2" t="s">
        <x:v>3</x:v>
      </x:c>
      <x:c r="C4" t="str">
        <x:v>9301</x:v>
      </x:c>
    </x:row>
    <x:row r="6" spans="2:53" ht="21.75" customHeight="1">
      <x:c r="B6" s="81" t="s">
        <x:v>69</x:v>
      </x:c>
      <x:c r="C6" s="82"/>
      <x:c r="D6" s="82"/>
      <x:c r="E6" s="82"/>
      <x:c r="F6" s="82"/>
      <x:c r="G6" s="82"/>
      <x:c r="H6" s="82"/>
      <x:c r="I6" s="82"/>
      <x:c r="J6" s="82"/>
      <x:c r="K6" s="82"/>
      <x:c r="L6" s="82"/>
      <x:c r="M6" s="82"/>
      <x:c r="N6" s="82"/>
      <x:c r="O6" s="82"/>
      <x:c r="P6" s="82"/>
      <x:c r="Q6" s="82"/>
      <x:c r="R6" s="83"/>
    </x:row>
    <x:row r="7" spans="2:53" ht="27.75" customHeight="1">
      <x:c r="B7" s="84" t="s">
        <x:v>70</x:v>
      </x:c>
      <x:c r="C7" s="85"/>
      <x:c r="D7" s="85"/>
      <x:c r="E7" s="85"/>
      <x:c r="F7" s="85"/>
      <x:c r="G7" s="85"/>
      <x:c r="H7" s="85"/>
      <x:c r="I7" s="85"/>
      <x:c r="J7" s="85"/>
      <x:c r="K7" s="85"/>
      <x:c r="L7" s="85"/>
      <x:c r="M7" s="85"/>
      <x:c r="N7" s="85"/>
      <x:c r="O7" s="85"/>
      <x:c r="P7" s="85"/>
      <x:c r="Q7" s="85"/>
      <x:c r="R7" s="86"/>
      <x:c r="AU7" s="19"/>
      <x:c r="AV7" s="19"/>
    </x:row>
    <x:row r="8" spans="2:53" s="19" customFormat="1" ht="76.5" customHeight="1">
      <x:c r="B8" s="4" t="s">
        <x:v>49</x:v>
      </x:c>
      <x:c r="C8" s="28" t="s">
        <x:v>50</x:v>
      </x:c>
      <x:c r="D8" s="28" t="s">
        <x:v>71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56</x:v>
      </x:c>
      <x:c r="L8" s="28" t="s">
        <x:v>190</x:v>
      </x:c>
      <x:c r="M8" s="28" t="s">
        <x:v>191</x:v>
      </x:c>
      <x:c r="N8" s="38" t="s">
        <x:v>196</x:v>
      </x:c>
      <x:c r="O8" s="28" t="s">
        <x:v>57</x:v>
      </x:c>
      <x:c r="P8" s="28" t="s">
        <x:v>192</x:v>
      </x:c>
      <x:c r="Q8" s="28" t="s">
        <x:v>58</x:v>
      </x:c>
      <x:c r="R8" s="30" t="s">
        <x:v>186</x:v>
      </x:c>
      <x:c r="AM8" s="16"/>
      <x:c r="AU8" s="16"/>
      <x:c r="AV8" s="16"/>
      <x:c r="AW8" s="16"/>
    </x:row>
    <x:row r="9" spans="2:53" s="19" customFormat="1" ht="21.75" customHeight="1">
      <x:c r="B9" s="20"/>
      <x:c r="C9" s="31"/>
      <x:c r="D9" s="31"/>
      <x:c r="E9" s="31"/>
      <x:c r="F9" s="31"/>
      <x:c r="G9" s="31" t="s">
        <x:v>75</x:v>
      </x:c>
      <x:c r="H9" s="31" t="s">
        <x:v>76</x:v>
      </x:c>
      <x:c r="I9" s="31"/>
      <x:c r="J9" s="31" t="s">
        <x:v>7</x:v>
      </x:c>
      <x:c r="K9" s="31" t="s">
        <x:v>7</x:v>
      </x:c>
      <x:c r="L9" s="31" t="s">
        <x:v>187</x:v>
      </x:c>
      <x:c r="M9" s="31"/>
      <x:c r="N9" s="21" t="s">
        <x:v>188</x:v>
      </x:c>
      <x:c r="O9" s="31" t="s">
        <x:v>6</x:v>
      </x:c>
      <x:c r="P9" s="31" t="s">
        <x:v>7</x:v>
      </x:c>
      <x:c r="Q9" s="31" t="s">
        <x:v>7</x:v>
      </x:c>
      <x:c r="R9" s="32" t="s">
        <x:v>7</x:v>
      </x:c>
      <x:c r="AU9" s="16"/>
      <x:c r="AV9" s="16"/>
    </x:row>
    <x:row r="10" spans="2:53" s="23" customFormat="1" ht="18" customHeight="1">
      <x:c r="B10" s="22"/>
      <x:c r="C10" s="33" t="s">
        <x:v>9</x:v>
      </x:c>
      <x:c r="D10" s="33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77</x:v>
      </x:c>
      <x:c r="N10" s="7" t="s">
        <x:v>78</x:v>
      </x:c>
      <x:c r="O10" s="7" t="s">
        <x:v>79</x:v>
      </x:c>
      <x:c r="P10" s="7" t="s">
        <x:v>80</x:v>
      </x:c>
      <x:c r="Q10" s="7" t="s">
        <x:v>81</x:v>
      </x:c>
      <x:c r="R10" s="34" t="s">
        <x:v>86</x:v>
      </x:c>
      <x:c r="S10" s="35"/>
      <x:c r="T10" s="35"/>
      <x:c r="U10" s="35"/>
      <x:c r="V10" s="35"/>
      <x:c r="W10" s="35"/>
      <x:c r="X10" s="35"/>
      <x:c r="Y10" s="35"/>
      <x:c r="Z10" s="35"/>
      <x:c r="AA10" s="35"/>
      <x:c r="AB10" s="35"/>
      <x:c r="AC10" s="35"/>
      <x:c r="AD10" s="35"/>
      <x:c r="AE10" s="35"/>
      <x:c r="AF10" s="35"/>
      <x:c r="AG10" s="35"/>
      <x:c r="AH10" s="35"/>
      <x:c r="AI10" s="35"/>
      <x:c r="AJ10" s="35"/>
      <x:c r="AK10" s="35"/>
      <x:c r="AL10" s="35"/>
      <x:c r="AU10" s="16"/>
      <x:c r="AV10" s="16"/>
      <x:c r="AW10" s="19"/>
    </x:row>
    <x:row r="11" spans="2:53" s="23" customFormat="1" ht="18" customHeight="1">
      <x:c r="B11" s="24" t="s">
        <x:v>82</x:v>
      </x:c>
      <x:c r="C11" s="33"/>
      <x:c r="D11" s="33"/>
      <x:c r="E11" s="7"/>
      <x:c r="F11" s="7"/>
      <x:c r="G11" s="7"/>
      <x:c r="H11" s="92" t="n">
        <x:v>0.36</x:v>
      </x:c>
      <x:c r="I11" s="7"/>
      <x:c r="J11" s="7"/>
      <x:c r="K11" s="92" t="n">
        <x:v>0.26</x:v>
      </x:c>
      <x:c r="L11" s="92" t="n">
        <x:v>26490523</x:v>
      </x:c>
      <x:c r="M11" s="7"/>
      <x:c r="N11" s="92" t="n">
        <x:v>0</x:v>
      </x:c>
      <x:c r="O11" s="92" t="n">
        <x:v>26476.8893762</x:v>
      </x:c>
      <x:c r="P11" s="7"/>
      <x:c r="Q11" s="92" t="n">
        <x:v>100.00</x:v>
      </x:c>
      <x:c r="R11" s="92" t="n">
        <x:v>17.58</x:v>
      </x:c>
      <x:c r="S11" s="35"/>
      <x:c r="T11" s="35"/>
      <x:c r="U11" s="35"/>
      <x:c r="V11" s="35"/>
      <x:c r="W11" s="35"/>
      <x:c r="X11" s="35"/>
      <x:c r="Y11" s="35"/>
      <x:c r="Z11" s="35"/>
      <x:c r="AA11" s="35"/>
      <x:c r="AB11" s="35"/>
      <x:c r="AC11" s="35"/>
      <x:c r="AD11" s="35"/>
      <x:c r="AE11" s="35"/>
      <x:c r="AF11" s="35"/>
      <x:c r="AG11" s="35"/>
      <x:c r="AH11" s="35"/>
      <x:c r="AI11" s="35"/>
      <x:c r="AJ11" s="35"/>
      <x:c r="AK11" s="35"/>
      <x:c r="AL11" s="35"/>
      <x:c r="AU11" s="16"/>
      <x:c r="AV11" s="16"/>
      <x:c r="AW11" s="19"/>
      <x:c r="BA11" s="16"/>
    </x:row>
    <x:row r="12" spans="2:53">
      <x:c r="B12" s="94" t="str">
        <x:v>סה"כ בישראל</x:v>
      </x:c>
      <x:c r="C12" s="16"/>
      <x:c r="D12" s="16"/>
      <x:c r="H12" s="95" t="n">
        <x:v>0.36</x:v>
      </x:c>
      <x:c r="K12" s="95" t="n">
        <x:v>0.26</x:v>
      </x:c>
      <x:c r="L12" s="95" t="n">
        <x:v>26490523</x:v>
      </x:c>
      <x:c r="N12" s="95" t="n">
        <x:v>0</x:v>
      </x:c>
      <x:c r="O12" s="95" t="n">
        <x:v>26476.8893762</x:v>
      </x:c>
      <x:c r="Q12" s="95" t="n">
        <x:v>100.00</x:v>
      </x:c>
      <x:c r="R12" s="95" t="n">
        <x:v>17.58</x:v>
      </x:c>
    </x:row>
    <x:row r="13" spans="2:53">
      <x:c r="B13" s="94" t="str">
        <x:v>סה"כ צמודות למדד</x:v>
      </x:c>
      <x:c r="C13" s="16"/>
      <x:c r="D13" s="16"/>
      <x:c r="H13" s="95" t="n">
        <x:v>0.00</x:v>
      </x:c>
      <x:c r="K13" s="95" t="n">
        <x:v>0.00</x:v>
      </x:c>
      <x:c r="L13" s="95" t="n">
        <x:v>0</x:v>
      </x:c>
      <x:c r="N13" s="95" t="n">
        <x:v>0</x:v>
      </x:c>
      <x:c r="O13" s="95" t="n">
        <x:v>0</x:v>
      </x:c>
      <x:c r="Q13" s="95" t="n">
        <x:v>0.00</x:v>
      </x:c>
      <x:c r="R13" s="95" t="n">
        <x:v>0.00</x:v>
      </x:c>
    </x:row>
    <x:row r="14" spans="2:53">
      <x:c r="B14" s="94" t="str">
        <x:v>סה"כ גליל</x:v>
      </x:c>
      <x:c r="C14" s="16"/>
      <x:c r="D14" s="16"/>
      <x:c r="H14" s="95" t="n">
        <x:v>0.00</x:v>
      </x:c>
      <x:c r="K14" s="95" t="n">
        <x:v>0.00</x:v>
      </x:c>
      <x:c r="L14" s="95" t="n">
        <x:v>0</x:v>
      </x:c>
      <x:c r="N14" s="95" t="n">
        <x:v>0</x:v>
      </x:c>
      <x:c r="O14" s="95" t="n">
        <x:v>0</x:v>
      </x:c>
      <x:c r="Q14" s="95" t="n">
        <x:v>0.00</x:v>
      </x:c>
      <x:c r="R14" s="95" t="n">
        <x:v>0.00</x:v>
      </x:c>
    </x:row>
    <x:row r="15" spans="2:53">
      <x:c r="B15" s="0" t="str">
        <x:v>0</x:v>
      </x:c>
      <x:c r="C15" s="0" t="str">
        <x:v>0</x:v>
      </x:c>
      <x:c r="D15" s="16"/>
      <x:c r="E15" s="0" t="str">
        <x:v>0</x:v>
      </x:c>
      <x:c r="H15" s="93" t="n">
        <x:v>0.00</x:v>
      </x:c>
      <x:c r="I15" s="0" t="str">
        <x:v>0</x:v>
      </x:c>
      <x:c r="J15" s="93" t="n">
        <x:v>0.00</x:v>
      </x:c>
      <x:c r="K15" s="93" t="n">
        <x:v>0.00</x:v>
      </x:c>
      <x:c r="L15" s="93" t="n">
        <x:v>0</x:v>
      </x:c>
      <x:c r="M15" s="93" t="n">
        <x:v>0</x:v>
      </x:c>
      <x:c r="O15" s="93" t="n">
        <x:v>0</x:v>
      </x:c>
      <x:c r="P15" s="93" t="n">
        <x:v>0.00</x:v>
      </x:c>
      <x:c r="Q15" s="93" t="n">
        <x:v>0.00</x:v>
      </x:c>
      <x:c r="R15" s="93" t="n">
        <x:v>0.00</x:v>
      </x:c>
    </x:row>
    <x:row r="16" spans="2:53">
      <x:c r="B16" s="94" t="str">
        <x:v>סה"כ לא צמודות</x:v>
      </x:c>
      <x:c r="C16" s="16"/>
      <x:c r="D16" s="16"/>
      <x:c r="H16" s="95" t="n">
        <x:v>0.36</x:v>
      </x:c>
      <x:c r="K16" s="95" t="n">
        <x:v>0.26</x:v>
      </x:c>
      <x:c r="L16" s="95" t="n">
        <x:v>26490523</x:v>
      </x:c>
      <x:c r="N16" s="95" t="n">
        <x:v>0</x:v>
      </x:c>
      <x:c r="O16" s="95" t="n">
        <x:v>26476.8893762</x:v>
      </x:c>
      <x:c r="Q16" s="95" t="n">
        <x:v>100.00</x:v>
      </x:c>
      <x:c r="R16" s="95" t="n">
        <x:v>17.58</x:v>
      </x:c>
    </x:row>
    <x:row r="17" spans="3:4">
      <x:c r="B17" s="94" t="str">
        <x:v>סה"כ מלווה קצר מועד</x:v>
      </x:c>
      <x:c r="C17" s="16"/>
      <x:c r="D17" s="16"/>
      <x:c r="H17" s="95" t="n">
        <x:v>0.36</x:v>
      </x:c>
      <x:c r="K17" s="95" t="n">
        <x:v>0.26</x:v>
      </x:c>
      <x:c r="L17" s="95" t="n">
        <x:v>26490523</x:v>
      </x:c>
      <x:c r="N17" s="95" t="n">
        <x:v>0</x:v>
      </x:c>
      <x:c r="O17" s="95" t="n">
        <x:v>26476.8893762</x:v>
      </x:c>
      <x:c r="Q17" s="95" t="n">
        <x:v>100.00</x:v>
      </x:c>
      <x:c r="R17" s="95" t="n">
        <x:v>17.58</x:v>
      </x:c>
    </x:row>
    <x:row r="18" spans="3:4">
      <x:c r="B18" s="0" t="str">
        <x:v>מ.ק.מ 1217- האוצר - ממשלתית קצרה</x:v>
      </x:c>
      <x:c r="C18" s="0" t="str">
        <x:v>8181018</x:v>
      </x:c>
      <x:c r="D18" s="0" t="str">
        <x:v>TASE</x:v>
      </x:c>
      <x:c r="E18" s="0" t="str">
        <x:v>RF.IL</x:v>
      </x:c>
      <x:c r="F18" s="0" t="str">
        <x:v>S&amp;P מעלות</x:v>
      </x:c>
      <x:c r="G18" s="0" t="str">
        <x:v>15/04/18</x:v>
      </x:c>
      <x:c r="H18" s="93" t="n">
        <x:v>0.26</x:v>
      </x:c>
      <x:c r="I18" s="0" t="str">
        <x:v>שקל חדש</x:v>
      </x:c>
      <x:c r="J18" s="93" t="n">
        <x:v>0.12</x:v>
      </x:c>
      <x:c r="K18" s="93" t="n">
        <x:v>0.58</x:v>
      </x:c>
      <x:c r="L18" s="93" t="n">
        <x:v>3365652</x:v>
      </x:c>
      <x:c r="M18" s="93" t="n">
        <x:v>99.9700</x:v>
      </x:c>
      <x:c r="N18" s="93" t="n">
        <x:v>0</x:v>
      </x:c>
      <x:c r="O18" s="93" t="n">
        <x:v>3364.6423044</x:v>
      </x:c>
      <x:c r="P18" s="93" t="n">
        <x:v>0.00</x:v>
      </x:c>
      <x:c r="Q18" s="93" t="n">
        <x:v>12.71</x:v>
      </x:c>
      <x:c r="R18" s="93" t="n">
        <x:v>2.23</x:v>
      </x:c>
    </x:row>
    <x:row r="19" spans="3:4">
      <x:c r="B19" s="0" t="str">
        <x:v>מ.ק.מ 918- האוצר - ממשלתית קצרה</x:v>
      </x:c>
      <x:c r="C19" s="0" t="str">
        <x:v>8180911</x:v>
      </x:c>
      <x:c r="D19" s="0" t="str">
        <x:v>TASE</x:v>
      </x:c>
      <x:c r="E19" s="0" t="str">
        <x:v>RF.IL</x:v>
      </x:c>
      <x:c r="F19" s="0" t="str">
        <x:v>מידרוג</x:v>
      </x:c>
      <x:c r="G19" s="0" t="str">
        <x:v>08/01/18</x:v>
      </x:c>
      <x:c r="H19" s="93" t="n">
        <x:v>0.18</x:v>
      </x:c>
      <x:c r="I19" s="0" t="str">
        <x:v>שקל חדש</x:v>
      </x:c>
      <x:c r="J19" s="93" t="n">
        <x:v>0.00</x:v>
      </x:c>
      <x:c r="K19" s="93" t="n">
        <x:v>0.05</x:v>
      </x:c>
      <x:c r="L19" s="93" t="n">
        <x:v>2050000</x:v>
      </x:c>
      <x:c r="M19" s="93" t="n">
        <x:v>99.9900</x:v>
      </x:c>
      <x:c r="N19" s="93" t="n">
        <x:v>0</x:v>
      </x:c>
      <x:c r="O19" s="93" t="n">
        <x:v>2049.795</x:v>
      </x:c>
      <x:c r="P19" s="93" t="n">
        <x:v>0.00</x:v>
      </x:c>
      <x:c r="Q19" s="93" t="n">
        <x:v>7.74</x:v>
      </x:c>
      <x:c r="R19" s="93" t="n">
        <x:v>1.36</x:v>
      </x:c>
    </x:row>
    <x:row r="20" spans="3:4">
      <x:c r="B20" s="0" t="str">
        <x:v>מ.ק.מ.      119- האוצר - ממשלתית קצרה</x:v>
      </x:c>
      <x:c r="C20" s="0" t="str">
        <x:v>8190118</x:v>
      </x:c>
      <x:c r="D20" s="0" t="str">
        <x:v>TASE</x:v>
      </x:c>
      <x:c r="E20" s="0" t="str">
        <x:v>RF.IL</x:v>
      </x:c>
      <x:c r="F20" s="0" t="str">
        <x:v>מידרוג</x:v>
      </x:c>
      <x:c r="G20" s="0" t="str">
        <x:v>13/06/18</x:v>
      </x:c>
      <x:c r="H20" s="93" t="n">
        <x:v>0.51</x:v>
      </x:c>
      <x:c r="I20" s="0" t="str">
        <x:v>שקל חדש</x:v>
      </x:c>
      <x:c r="J20" s="93" t="n">
        <x:v>0.00</x:v>
      </x:c>
      <x:c r="K20" s="93" t="n">
        <x:v>0.16</x:v>
      </x:c>
      <x:c r="L20" s="93" t="n">
        <x:v>4083232</x:v>
      </x:c>
      <x:c r="M20" s="93" t="n">
        <x:v>99.9200</x:v>
      </x:c>
      <x:c r="N20" s="93" t="n">
        <x:v>0</x:v>
      </x:c>
      <x:c r="O20" s="93" t="n">
        <x:v>4079.9654144</x:v>
      </x:c>
      <x:c r="P20" s="93" t="n">
        <x:v>0.00</x:v>
      </x:c>
      <x:c r="Q20" s="93" t="n">
        <x:v>15.41</x:v>
      </x:c>
      <x:c r="R20" s="93" t="n">
        <x:v>2.71</x:v>
      </x:c>
    </x:row>
    <x:row r="21" spans="3:4">
      <x:c r="B21" s="0" t="str">
        <x:v>מ.ק.מ.      219- מדינת ישראל</x:v>
      </x:c>
      <x:c r="C21" s="0" t="str">
        <x:v>8190217</x:v>
      </x:c>
      <x:c r="D21" s="0" t="str">
        <x:v>TASE</x:v>
      </x:c>
      <x:c r="E21" s="0" t="str">
        <x:v>RF.IL</x:v>
      </x:c>
      <x:c r="F21" s="0" t="str">
        <x:v>מידרוג</x:v>
      </x:c>
      <x:c r="G21" s="0" t="str">
        <x:v>17/04/18</x:v>
      </x:c>
      <x:c r="H21" s="93" t="n">
        <x:v>0.61</x:v>
      </x:c>
      <x:c r="I21" s="0" t="str">
        <x:v>שקל חדש</x:v>
      </x:c>
      <x:c r="J21" s="93" t="n">
        <x:v>0.00</x:v>
      </x:c>
      <x:c r="K21" s="93" t="n">
        <x:v>0.20</x:v>
      </x:c>
      <x:c r="L21" s="93" t="n">
        <x:v>1334125</x:v>
      </x:c>
      <x:c r="M21" s="93" t="n">
        <x:v>99.8800</x:v>
      </x:c>
      <x:c r="N21" s="93" t="n">
        <x:v>0</x:v>
      </x:c>
      <x:c r="O21" s="93" t="n">
        <x:v>1332.52405</x:v>
      </x:c>
      <x:c r="P21" s="93" t="n">
        <x:v>0.00</x:v>
      </x:c>
      <x:c r="Q21" s="93" t="n">
        <x:v>5.03</x:v>
      </x:c>
      <x:c r="R21" s="93" t="n">
        <x:v>0.88</x:v>
      </x:c>
    </x:row>
    <x:row r="22" spans="3:4">
      <x:c r="B22" s="0" t="str">
        <x:v>מ.ק.מ.      529- האוצר - ממשלתית קצרה</x:v>
      </x:c>
      <x:c r="C22" s="0" t="str">
        <x:v>8190522</x:v>
      </x:c>
      <x:c r="D22" s="0" t="str">
        <x:v>TASE</x:v>
      </x:c>
      <x:c r="E22" s="0" t="str">
        <x:v>RF.IL</x:v>
      </x:c>
      <x:c r="F22" s="0" t="str">
        <x:v>מידרוג</x:v>
      </x:c>
      <x:c r="G22" s="0" t="str">
        <x:v>12/06/18</x:v>
      </x:c>
      <x:c r="H22" s="93" t="n">
        <x:v>0.85</x:v>
      </x:c>
      <x:c r="I22" s="0" t="str">
        <x:v>שקל חדש</x:v>
      </x:c>
      <x:c r="J22" s="93" t="n">
        <x:v>0.00</x:v>
      </x:c>
      <x:c r="K22" s="93" t="n">
        <x:v>0.16</x:v>
      </x:c>
      <x:c r="L22" s="93" t="n">
        <x:v>767774</x:v>
      </x:c>
      <x:c r="M22" s="93" t="n">
        <x:v>99.8600</x:v>
      </x:c>
      <x:c r="N22" s="93" t="n">
        <x:v>0</x:v>
      </x:c>
      <x:c r="O22" s="93" t="n">
        <x:v>766.6991164</x:v>
      </x:c>
      <x:c r="P22" s="93" t="n">
        <x:v>0.00</x:v>
      </x:c>
      <x:c r="Q22" s="93" t="n">
        <x:v>2.90</x:v>
      </x:c>
      <x:c r="R22" s="93" t="n">
        <x:v>0.51</x:v>
      </x:c>
    </x:row>
    <x:row r="23" spans="3:4">
      <x:c r="B23" s="0" t="str">
        <x:v>מ.ק.מ. 1118- האוצר - ממשלתית קצרה</x:v>
      </x:c>
      <x:c r="C23" s="0" t="str">
        <x:v>8181117</x:v>
      </x:c>
      <x:c r="D23" s="0" t="str">
        <x:v>TASE</x:v>
      </x:c>
      <x:c r="E23" s="0" t="str">
        <x:v>RF.IL</x:v>
      </x:c>
      <x:c r="F23" s="0" t="str">
        <x:v>מידרוג</x:v>
      </x:c>
      <x:c r="G23" s="0" t="str">
        <x:v>04/04/18</x:v>
      </x:c>
      <x:c r="H23" s="93" t="n">
        <x:v>0.36</x:v>
      </x:c>
      <x:c r="I23" s="0" t="str">
        <x:v>שקל חדש</x:v>
      </x:c>
      <x:c r="J23" s="93" t="n">
        <x:v>0.00</x:v>
      </x:c>
      <x:c r="K23" s="93" t="n">
        <x:v>0.08</x:v>
      </x:c>
      <x:c r="L23" s="93" t="n">
        <x:v>5769469</x:v>
      </x:c>
      <x:c r="M23" s="93" t="n">
        <x:v>99.9700</x:v>
      </x:c>
      <x:c r="N23" s="93" t="n">
        <x:v>0</x:v>
      </x:c>
      <x:c r="O23" s="93" t="n">
        <x:v>5767.7381593</x:v>
      </x:c>
      <x:c r="P23" s="93" t="n">
        <x:v>0.00</x:v>
      </x:c>
      <x:c r="Q23" s="93" t="n">
        <x:v>21.78</x:v>
      </x:c>
      <x:c r="R23" s="93" t="n">
        <x:v>3.83</x:v>
      </x:c>
    </x:row>
    <x:row r="24" spans="3:4">
      <x:c r="B24" s="0" t="str">
        <x:v>מ.ק.מ. 319- האוצר - ממשלתית קצרה</x:v>
      </x:c>
      <x:c r="C24" s="0" t="str">
        <x:v>8190316</x:v>
      </x:c>
      <x:c r="D24" s="0" t="str">
        <x:v>TASE</x:v>
      </x:c>
      <x:c r="E24" s="0" t="str">
        <x:v>RF.IL</x:v>
      </x:c>
      <x:c r="F24" s="0" t="str">
        <x:v>מידרוג</x:v>
      </x:c>
      <x:c r="G24" s="0" t="str">
        <x:v>24/06/18</x:v>
      </x:c>
      <x:c r="H24" s="93" t="n">
        <x:v>0.68</x:v>
      </x:c>
      <x:c r="I24" s="0" t="str">
        <x:v>שקל חדש</x:v>
      </x:c>
      <x:c r="J24" s="93" t="n">
        <x:v>0.00</x:v>
      </x:c>
      <x:c r="K24" s="93" t="n">
        <x:v>0.19</x:v>
      </x:c>
      <x:c r="L24" s="93" t="n">
        <x:v>2257201</x:v>
      </x:c>
      <x:c r="M24" s="93" t="n">
        <x:v>99.8700</x:v>
      </x:c>
      <x:c r="N24" s="93" t="n">
        <x:v>0</x:v>
      </x:c>
      <x:c r="O24" s="93" t="n">
        <x:v>2254.2666387</x:v>
      </x:c>
      <x:c r="P24" s="93" t="n">
        <x:v>0.00</x:v>
      </x:c>
      <x:c r="Q24" s="93" t="n">
        <x:v>8.51</x:v>
      </x:c>
      <x:c r="R24" s="93" t="n">
        <x:v>1.50</x:v>
      </x:c>
    </x:row>
    <x:row r="25" spans="3:4">
      <x:c r="B25" s="0" t="str">
        <x:v>מק"מ 1218- האוצר - ממשלתית קצרה</x:v>
      </x:c>
      <x:c r="C25" s="0" t="str">
        <x:v>8181216</x:v>
      </x:c>
      <x:c r="D25" s="0" t="str">
        <x:v>TASE</x:v>
      </x:c>
      <x:c r="E25" s="0" t="str">
        <x:v>RF.IL</x:v>
      </x:c>
      <x:c r="F25" s="0" t="str">
        <x:v>מידרוג</x:v>
      </x:c>
      <x:c r="G25" s="0" t="str">
        <x:v>20/03/18</x:v>
      </x:c>
      <x:c r="H25" s="93" t="n">
        <x:v>0.44</x:v>
      </x:c>
      <x:c r="I25" s="0" t="str">
        <x:v>שקל חדש</x:v>
      </x:c>
      <x:c r="J25" s="93" t="n">
        <x:v>0.00</x:v>
      </x:c>
      <x:c r="K25" s="93" t="n">
        <x:v>0.14</x:v>
      </x:c>
      <x:c r="L25" s="93" t="n">
        <x:v>2250000</x:v>
      </x:c>
      <x:c r="M25" s="93" t="n">
        <x:v>99.9400</x:v>
      </x:c>
      <x:c r="N25" s="93" t="n">
        <x:v>0</x:v>
      </x:c>
      <x:c r="O25" s="93" t="n">
        <x:v>2248.65</x:v>
      </x:c>
      <x:c r="P25" s="93" t="n">
        <x:v>0.00</x:v>
      </x:c>
      <x:c r="Q25" s="93" t="n">
        <x:v>8.49</x:v>
      </x:c>
      <x:c r="R25" s="93" t="n">
        <x:v>1.49</x:v>
      </x:c>
    </x:row>
    <x:row r="26" spans="3:4">
      <x:c r="B26" s="0" t="str">
        <x:v>מק"מ 718- האוצר - ממשלתית קצרה</x:v>
      </x:c>
      <x:c r="C26" s="0" t="str">
        <x:v>8180713</x:v>
      </x:c>
      <x:c r="D26" s="0" t="str">
        <x:v>TASE</x:v>
      </x:c>
      <x:c r="E26" s="0" t="str">
        <x:v>RF.IL</x:v>
      </x:c>
      <x:c r="F26" s="0" t="str">
        <x:v>מידרוג</x:v>
      </x:c>
      <x:c r="G26" s="0" t="str">
        <x:v>23/01/18</x:v>
      </x:c>
      <x:c r="H26" s="93" t="n">
        <x:v>0.01</x:v>
      </x:c>
      <x:c r="I26" s="0" t="str">
        <x:v>שקל חדש</x:v>
      </x:c>
      <x:c r="J26" s="93" t="n">
        <x:v>0.00</x:v>
      </x:c>
      <x:c r="K26" s="93" t="n">
        <x:v>0.92</x:v>
      </x:c>
      <x:c r="L26" s="93" t="n">
        <x:v>2488000</x:v>
      </x:c>
      <x:c r="M26" s="93" t="n">
        <x:v>99.9900</x:v>
      </x:c>
      <x:c r="N26" s="93" t="n">
        <x:v>0</x:v>
      </x:c>
      <x:c r="O26" s="93" t="n">
        <x:v>2487.7512</x:v>
      </x:c>
      <x:c r="P26" s="93" t="n">
        <x:v>0.00</x:v>
      </x:c>
      <x:c r="Q26" s="93" t="n">
        <x:v>9.40</x:v>
      </x:c>
      <x:c r="R26" s="93" t="n">
        <x:v>1.65</x:v>
      </x:c>
    </x:row>
    <x:row r="27" spans="3:4">
      <x:c r="B27" s="0" t="str">
        <x:v>מק"מ 828- האוצר - ממשלתית קצרה</x:v>
      </x:c>
      <x:c r="C27" s="0" t="str">
        <x:v>8180820</x:v>
      </x:c>
      <x:c r="D27" s="0" t="str">
        <x:v>TASE</x:v>
      </x:c>
      <x:c r="E27" s="0" t="str">
        <x:v>RF.IL</x:v>
      </x:c>
      <x:c r="F27" s="0" t="str">
        <x:v>מידרוג</x:v>
      </x:c>
      <x:c r="G27" s="0" t="str">
        <x:v>04/01/18</x:v>
      </x:c>
      <x:c r="H27" s="93" t="n">
        <x:v>0.11</x:v>
      </x:c>
      <x:c r="I27" s="0" t="str">
        <x:v>שקל חדש</x:v>
      </x:c>
      <x:c r="J27" s="93" t="n">
        <x:v>0.00</x:v>
      </x:c>
      <x:c r="K27" s="93" t="n">
        <x:v>0.09</x:v>
      </x:c>
      <x:c r="L27" s="93" t="n">
        <x:v>2125070</x:v>
      </x:c>
      <x:c r="M27" s="93" t="n">
        <x:v>99.9900</x:v>
      </x:c>
      <x:c r="N27" s="93" t="n">
        <x:v>0</x:v>
      </x:c>
      <x:c r="O27" s="93" t="n">
        <x:v>2124.857493</x:v>
      </x:c>
      <x:c r="P27" s="93" t="n">
        <x:v>0.00</x:v>
      </x:c>
      <x:c r="Q27" s="93" t="n">
        <x:v>8.03</x:v>
      </x:c>
      <x:c r="R27" s="93" t="n">
        <x:v>1.41</x:v>
      </x:c>
    </x:row>
    <x:row r="28" spans="3:4">
      <x:c r="B28" s="94" t="str">
        <x:v>סה"כ שחר</x:v>
      </x:c>
      <x:c r="C28" s="16"/>
      <x:c r="D28" s="16"/>
      <x:c r="H28" s="95" t="n">
        <x:v>0.00</x:v>
      </x:c>
      <x:c r="K28" s="95" t="n">
        <x:v>0.00</x:v>
      </x:c>
      <x:c r="L28" s="95" t="n">
        <x:v>0</x:v>
      </x:c>
      <x:c r="N28" s="95" t="n">
        <x:v>0</x:v>
      </x:c>
      <x:c r="O28" s="95" t="n">
        <x:v>0</x:v>
      </x:c>
      <x:c r="Q28" s="95" t="n">
        <x:v>0.00</x:v>
      </x:c>
      <x:c r="R28" s="95" t="n">
        <x:v>0.00</x:v>
      </x:c>
    </x:row>
    <x:row r="29" spans="3:4">
      <x:c r="B29" s="0" t="str">
        <x:v>0</x:v>
      </x:c>
      <x:c r="C29" s="0" t="str">
        <x:v>0</x:v>
      </x:c>
      <x:c r="D29" s="16"/>
      <x:c r="E29" s="0" t="str">
        <x:v>0</x:v>
      </x:c>
      <x:c r="H29" s="93" t="n">
        <x:v>0.00</x:v>
      </x:c>
      <x:c r="I29" s="0" t="str">
        <x:v>0</x:v>
      </x:c>
      <x:c r="J29" s="93" t="n">
        <x:v>0.00</x:v>
      </x:c>
      <x:c r="K29" s="93" t="n">
        <x:v>0.00</x:v>
      </x:c>
      <x:c r="L29" s="93" t="n">
        <x:v>0</x:v>
      </x:c>
      <x:c r="M29" s="93" t="n">
        <x:v>0</x:v>
      </x:c>
      <x:c r="O29" s="93" t="n">
        <x:v>0</x:v>
      </x:c>
      <x:c r="P29" s="93" t="n">
        <x:v>0.00</x:v>
      </x:c>
      <x:c r="Q29" s="93" t="n">
        <x:v>0.00</x:v>
      </x:c>
      <x:c r="R29" s="93" t="n">
        <x:v>0.00</x:v>
      </x:c>
    </x:row>
    <x:row r="30" spans="3:4">
      <x:c r="B30" s="94" t="str">
        <x:v>סה"כ גילון</x:v>
      </x:c>
      <x:c r="C30" s="16"/>
      <x:c r="D30" s="16"/>
      <x:c r="H30" s="95" t="n">
        <x:v>0.00</x:v>
      </x:c>
      <x:c r="K30" s="95" t="n">
        <x:v>0.00</x:v>
      </x:c>
      <x:c r="L30" s="95" t="n">
        <x:v>0</x:v>
      </x:c>
      <x:c r="N30" s="95" t="n">
        <x:v>0</x:v>
      </x:c>
      <x:c r="O30" s="95" t="n">
        <x:v>0</x:v>
      </x:c>
      <x:c r="Q30" s="95" t="n">
        <x:v>0.00</x:v>
      </x:c>
      <x:c r="R30" s="95" t="n">
        <x:v>0.00</x:v>
      </x:c>
    </x:row>
    <x:row r="31" spans="3:4">
      <x:c r="B31" s="0" t="str">
        <x:v>0</x:v>
      </x:c>
      <x:c r="C31" s="0" t="str">
        <x:v>0</x:v>
      </x:c>
      <x:c r="D31" s="16"/>
      <x:c r="E31" s="0" t="str">
        <x:v>0</x:v>
      </x:c>
      <x:c r="H31" s="93" t="n">
        <x:v>0.00</x:v>
      </x:c>
      <x:c r="I31" s="0" t="str">
        <x:v>0</x:v>
      </x:c>
      <x:c r="J31" s="93" t="n">
        <x:v>0.00</x:v>
      </x:c>
      <x:c r="K31" s="93" t="n">
        <x:v>0.00</x:v>
      </x:c>
      <x:c r="L31" s="93" t="n">
        <x:v>0</x:v>
      </x:c>
      <x:c r="M31" s="93" t="n">
        <x:v>0</x:v>
      </x:c>
      <x:c r="O31" s="93" t="n">
        <x:v>0</x:v>
      </x:c>
      <x:c r="P31" s="93" t="n">
        <x:v>0.00</x:v>
      </x:c>
      <x:c r="Q31" s="93" t="n">
        <x:v>0.00</x:v>
      </x:c>
      <x:c r="R31" s="93" t="n">
        <x:v>0.00</x:v>
      </x:c>
    </x:row>
    <x:row r="32" spans="3:4">
      <x:c r="B32" s="94" t="str">
        <x:v>סה"כ צמודות לדולר</x:v>
      </x:c>
      <x:c r="C32" s="16"/>
      <x:c r="D32" s="16"/>
      <x:c r="H32" s="95" t="n">
        <x:v>0.00</x:v>
      </x:c>
      <x:c r="K32" s="95" t="n">
        <x:v>0.00</x:v>
      </x:c>
      <x:c r="L32" s="95" t="n">
        <x:v>0</x:v>
      </x:c>
      <x:c r="N32" s="95" t="n">
        <x:v>0</x:v>
      </x:c>
      <x:c r="O32" s="95" t="n">
        <x:v>0</x:v>
      </x:c>
      <x:c r="Q32" s="95" t="n">
        <x:v>0.00</x:v>
      </x:c>
      <x:c r="R32" s="95" t="n">
        <x:v>0.00</x:v>
      </x:c>
    </x:row>
    <x:row r="33" spans="3:4">
      <x:c r="B33" s="0" t="str">
        <x:v>0</x:v>
      </x:c>
      <x:c r="C33" s="0" t="str">
        <x:v>0</x:v>
      </x:c>
      <x:c r="D33" s="16"/>
      <x:c r="E33" s="0" t="str">
        <x:v>0</x:v>
      </x:c>
      <x:c r="H33" s="93" t="n">
        <x:v>0.00</x:v>
      </x:c>
      <x:c r="I33" s="0" t="str">
        <x:v>0</x:v>
      </x:c>
      <x:c r="J33" s="93" t="n">
        <x:v>0.00</x:v>
      </x:c>
      <x:c r="K33" s="93" t="n">
        <x:v>0.00</x:v>
      </x:c>
      <x:c r="L33" s="93" t="n">
        <x:v>0</x:v>
      </x:c>
      <x:c r="M33" s="93" t="n">
        <x:v>0</x:v>
      </x:c>
      <x:c r="O33" s="93" t="n">
        <x:v>0</x:v>
      </x:c>
      <x:c r="P33" s="93" t="n">
        <x:v>0.00</x:v>
      </x:c>
      <x:c r="Q33" s="93" t="n">
        <x:v>0.00</x:v>
      </x:c>
      <x:c r="R33" s="93" t="n">
        <x:v>0.00</x:v>
      </x:c>
    </x:row>
    <x:row r="34" spans="3:4">
      <x:c r="B34" s="94" t="str">
        <x:v>סה"כ בחו"ל</x:v>
      </x:c>
      <x:c r="C34" s="16"/>
      <x:c r="D34" s="16"/>
      <x:c r="H34" s="95" t="n">
        <x:v>0.00</x:v>
      </x:c>
      <x:c r="K34" s="95" t="n">
        <x:v>0.00</x:v>
      </x:c>
      <x:c r="L34" s="95" t="n">
        <x:v>0</x:v>
      </x:c>
      <x:c r="N34" s="95" t="n">
        <x:v>0</x:v>
      </x:c>
      <x:c r="O34" s="95" t="n">
        <x:v>0</x:v>
      </x:c>
      <x:c r="Q34" s="95" t="n">
        <x:v>0.00</x:v>
      </x:c>
      <x:c r="R34" s="95" t="n">
        <x:v>0.00</x:v>
      </x:c>
    </x:row>
    <x:row r="35" spans="3:4">
      <x:c r="B35" s="94" t="str">
        <x:v>סה"כ אג"ח של ממשלת ישראל שהונפקו בחו"ל</x:v>
      </x:c>
      <x:c r="C35" s="16"/>
      <x:c r="D35" s="16"/>
      <x:c r="H35" s="95" t="n">
        <x:v>0.00</x:v>
      </x:c>
      <x:c r="K35" s="95" t="n">
        <x:v>0.00</x:v>
      </x:c>
      <x:c r="L35" s="95" t="n">
        <x:v>0</x:v>
      </x:c>
      <x:c r="N35" s="95" t="n">
        <x:v>0</x:v>
      </x:c>
      <x:c r="O35" s="95" t="n">
        <x:v>0</x:v>
      </x:c>
      <x:c r="Q35" s="95" t="n">
        <x:v>0.00</x:v>
      </x:c>
      <x:c r="R35" s="95" t="n">
        <x:v>0.00</x:v>
      </x:c>
    </x:row>
    <x:row r="36" spans="3:4">
      <x:c r="B36" s="0" t="str">
        <x:v>0</x:v>
      </x:c>
      <x:c r="C36" s="0" t="str">
        <x:v>0</x:v>
      </x:c>
      <x:c r="D36" s="16"/>
      <x:c r="E36" s="0" t="str">
        <x:v>0</x:v>
      </x:c>
      <x:c r="H36" s="93" t="n">
        <x:v>0.00</x:v>
      </x:c>
      <x:c r="I36" s="0" t="str">
        <x:v>0</x:v>
      </x:c>
      <x:c r="J36" s="93" t="n">
        <x:v>0.00</x:v>
      </x:c>
      <x:c r="K36" s="93" t="n">
        <x:v>0.00</x:v>
      </x:c>
      <x:c r="L36" s="93" t="n">
        <x:v>0</x:v>
      </x:c>
      <x:c r="M36" s="93" t="n">
        <x:v>0</x:v>
      </x:c>
      <x:c r="O36" s="93" t="n">
        <x:v>0</x:v>
      </x:c>
      <x:c r="P36" s="93" t="n">
        <x:v>0.00</x:v>
      </x:c>
      <x:c r="Q36" s="93" t="n">
        <x:v>0.00</x:v>
      </x:c>
      <x:c r="R36" s="93" t="n">
        <x:v>0.00</x:v>
      </x:c>
    </x:row>
    <x:row r="37" spans="3:4">
      <x:c r="B37" s="94" t="str">
        <x:v>סה"כ אג"ח שהנפיקו ממשלות זרות בחו"ל</x:v>
      </x:c>
      <x:c r="C37" s="16"/>
      <x:c r="D37" s="16"/>
      <x:c r="H37" s="95" t="n">
        <x:v>0.00</x:v>
      </x:c>
      <x:c r="K37" s="95" t="n">
        <x:v>0.00</x:v>
      </x:c>
      <x:c r="L37" s="95" t="n">
        <x:v>0</x:v>
      </x:c>
      <x:c r="N37" s="95" t="n">
        <x:v>0</x:v>
      </x:c>
      <x:c r="O37" s="95" t="n">
        <x:v>0</x:v>
      </x:c>
      <x:c r="Q37" s="95" t="n">
        <x:v>0.00</x:v>
      </x:c>
      <x:c r="R37" s="95" t="n">
        <x:v>0.00</x:v>
      </x:c>
    </x:row>
    <x:row r="38" spans="3:4">
      <x:c r="B38" s="0" t="str">
        <x:v>0</x:v>
      </x:c>
      <x:c r="C38" s="0" t="str">
        <x:v>0</x:v>
      </x:c>
      <x:c r="D38" s="16"/>
      <x:c r="E38" s="0" t="str">
        <x:v>0</x:v>
      </x:c>
      <x:c r="H38" s="93" t="n">
        <x:v>0.00</x:v>
      </x:c>
      <x:c r="I38" s="0" t="str">
        <x:v>0</x:v>
      </x:c>
      <x:c r="J38" s="93" t="n">
        <x:v>0.00</x:v>
      </x:c>
      <x:c r="K38" s="93" t="n">
        <x:v>0.00</x:v>
      </x:c>
      <x:c r="L38" s="93" t="n">
        <x:v>0</x:v>
      </x:c>
      <x:c r="M38" s="93" t="n">
        <x:v>0</x:v>
      </x:c>
      <x:c r="O38" s="93" t="n">
        <x:v>0</x:v>
      </x:c>
      <x:c r="P38" s="93" t="n">
        <x:v>0.00</x:v>
      </x:c>
      <x:c r="Q38" s="93" t="n">
        <x:v>0.00</x:v>
      </x:c>
      <x:c r="R38" s="93" t="n">
        <x:v>0.00</x:v>
      </x:c>
    </x:row>
    <x:row r="39" spans="3:4">
      <x:c r="B39" t="str">
        <x:v>בהתאם לשיטה שיושמה בדוח הכספי **</x:v>
      </x:c>
      <x:c r="C39" s="16"/>
      <x:c r="D39" s="16"/>
    </x:row>
    <x:row r="40" spans="3:4">
      <x:c r="B40" t="str">
        <x:v>***שער-יוצג במאית המטבע המקומי, קרי /סנט וכ'ו</x:v>
      </x:c>
      <x:c r="C40" s="16"/>
      <x:c r="D40" s="16"/>
    </x:row>
    <x:row r="41" spans="3:4">
      <x:c r="B41" t="str">
        <x:v>****ערך נקוב-יוצג היחידות במטבע בו בוצעה העסקה במקור	</x:v>
      </x:c>
      <x:c r="C41" s="16"/>
      <x:c r="D41" s="16"/>
    </x:row>
    <x:row r="42" spans="3:4">
      <x:c r="C42" s="16"/>
      <x:c r="D42" s="16"/>
    </x:row>
    <x:row r="43" spans="3:4">
      <x:c r="C43" s="16"/>
      <x:c r="D43" s="16"/>
    </x:row>
    <x:row r="44" spans="3:4">
      <x:c r="C44" s="16"/>
      <x:c r="D44" s="16"/>
    </x:row>
    <x:row r="45" spans="3:4">
      <x:c r="C45" s="16"/>
      <x:c r="D45" s="16"/>
    </x:row>
    <x:row r="46" spans="3:4">
      <x:c r="C46" s="16"/>
      <x:c r="D46" s="16"/>
    </x:row>
    <x:row r="47" spans="3:4">
      <x:c r="C47" s="16"/>
      <x:c r="D47" s="16"/>
    </x:row>
    <x:row r="48" spans="3:4">
      <x:c r="C48" s="16"/>
      <x:c r="D48" s="16"/>
    </x:row>
    <x:row r="49" spans="3:4">
      <x:c r="C49" s="16"/>
      <x:c r="D49" s="16"/>
    </x:row>
    <x:row r="50" spans="3:4">
      <x:c r="C50" s="16"/>
      <x:c r="D50" s="16"/>
    </x:row>
    <x:row r="51" spans="3:4">
      <x:c r="C51" s="16"/>
      <x:c r="D51" s="16"/>
    </x:row>
    <x:row r="52" spans="3:4">
      <x:c r="C52" s="16"/>
      <x:c r="D52" s="16"/>
    </x:row>
    <x:row r="53" spans="3:4">
      <x:c r="C53" s="16"/>
      <x:c r="D53" s="16"/>
    </x:row>
    <x:row r="54" spans="3:4">
      <x:c r="C54" s="16"/>
      <x:c r="D54" s="16"/>
    </x:row>
    <x:row r="55" spans="3:4">
      <x:c r="C55" s="16"/>
      <x:c r="D55" s="16"/>
    </x:row>
    <x:row r="56" spans="3:4">
      <x:c r="C56" s="16"/>
      <x:c r="D56" s="16"/>
    </x:row>
    <x:row r="57" spans="3:4">
      <x:c r="C57" s="16"/>
      <x:c r="D57" s="16"/>
    </x:row>
    <x:row r="58" spans="3:4">
      <x:c r="C58" s="16"/>
      <x:c r="D58" s="16"/>
    </x:row>
    <x:row r="59" spans="3:4">
      <x:c r="C59" s="16"/>
      <x:c r="D59" s="16"/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  <x:row r="428" spans="3:4">
      <x:c r="C428" s="16"/>
      <x:c r="D428" s="16"/>
    </x:row>
    <x:row r="429" spans="3:4">
      <x:c r="C429" s="16"/>
      <x:c r="D429" s="16"/>
    </x:row>
    <x:row r="430" spans="3:4">
      <x:c r="C430" s="16"/>
      <x:c r="D430" s="16"/>
    </x:row>
    <x:row r="431" spans="3:4">
      <x:c r="C431" s="16"/>
      <x:c r="D431" s="16"/>
    </x:row>
    <x:row r="432" spans="3:4">
      <x:c r="C432" s="16"/>
      <x:c r="D432" s="16"/>
    </x:row>
    <x:row r="433" spans="3:4">
      <x:c r="C433" s="16"/>
      <x:c r="D433" s="16"/>
    </x:row>
    <x:row r="434" spans="3:4">
      <x:c r="C434" s="16"/>
      <x:c r="D434" s="16"/>
    </x:row>
    <x:row r="435" spans="3:4">
      <x:c r="C435" s="16"/>
      <x:c r="D435" s="16"/>
    </x:row>
    <x:row r="436" spans="3:4">
      <x:c r="C436" s="16"/>
      <x:c r="D436" s="16"/>
    </x:row>
    <x:row r="437" spans="3:4">
      <x:c r="C437" s="16"/>
      <x:c r="D437" s="16"/>
    </x:row>
    <x:row r="438" spans="3:4">
      <x:c r="C438" s="16"/>
      <x:c r="D438" s="16"/>
    </x:row>
    <x:row r="439" spans="3:4">
      <x:c r="C439" s="16"/>
      <x:c r="D439" s="16"/>
    </x:row>
    <x:row r="440" spans="3:4">
      <x:c r="C440" s="16"/>
      <x:c r="D440" s="16"/>
    </x:row>
    <x:row r="441" spans="3:4">
      <x:c r="C441" s="16"/>
      <x:c r="D441" s="16"/>
    </x:row>
    <x:row r="442" spans="3:4">
      <x:c r="C442" s="16"/>
      <x:c r="D442" s="16"/>
    </x:row>
    <x:row r="443" spans="3:4">
      <x:c r="C443" s="16"/>
      <x:c r="D443" s="16"/>
    </x:row>
    <x:row r="444" spans="3:4">
      <x:c r="C444" s="16"/>
      <x:c r="D444" s="16"/>
    </x:row>
    <x:row r="445" spans="3:4">
      <x:c r="C445" s="16"/>
      <x:c r="D445" s="16"/>
    </x:row>
    <x:row r="446" spans="3:4">
      <x:c r="C446" s="16"/>
      <x:c r="D446" s="16"/>
    </x:row>
    <x:row r="447" spans="3:4">
      <x:c r="C447" s="16"/>
      <x:c r="D447" s="16"/>
    </x:row>
    <x:row r="448" spans="3:4">
      <x:c r="C448" s="16"/>
      <x:c r="D448" s="16"/>
    </x:row>
    <x:row r="449" spans="3:4">
      <x:c r="C449" s="16"/>
      <x:c r="D449" s="16"/>
    </x:row>
    <x:row r="450" spans="3:4">
      <x:c r="C450" s="16"/>
      <x:c r="D450" s="16"/>
    </x:row>
    <x:row r="451" spans="3:4">
      <x:c r="C451" s="16"/>
      <x:c r="D451" s="16"/>
    </x:row>
    <x:row r="452" spans="3:4">
      <x:c r="C452" s="16"/>
      <x:c r="D452" s="16"/>
    </x:row>
    <x:row r="453" spans="3:4">
      <x:c r="C453" s="16"/>
      <x:c r="D453" s="16"/>
    </x:row>
    <x:row r="454" spans="3:4">
      <x:c r="C454" s="16"/>
      <x:c r="D454" s="16"/>
    </x:row>
    <x:row r="455" spans="3:4">
      <x:c r="C455" s="16"/>
      <x:c r="D455" s="16"/>
    </x:row>
    <x:row r="456" spans="3:4">
      <x:c r="C456" s="16"/>
      <x:c r="D456" s="16"/>
    </x:row>
    <x:row r="457" spans="3:4">
      <x:c r="C457" s="16"/>
      <x:c r="D457" s="16"/>
    </x:row>
    <x:row r="458" spans="3:4">
      <x:c r="C458" s="16"/>
      <x:c r="D458" s="16"/>
    </x:row>
    <x:row r="459" spans="3:4">
      <x:c r="C459" s="16"/>
      <x:c r="D459" s="16"/>
    </x:row>
    <x:row r="460" spans="3:4">
      <x:c r="C460" s="16"/>
      <x:c r="D460" s="16"/>
    </x:row>
    <x:row r="461" spans="3:4">
      <x:c r="C461" s="16"/>
      <x:c r="D461" s="16"/>
    </x:row>
    <x:row r="462" spans="3:4">
      <x:c r="C462" s="16"/>
      <x:c r="D462" s="16"/>
    </x:row>
    <x:row r="463" spans="3:4">
      <x:c r="C463" s="16"/>
      <x:c r="D463" s="16"/>
    </x:row>
    <x:row r="464" spans="3:4">
      <x:c r="C464" s="16"/>
      <x:c r="D464" s="16"/>
    </x:row>
    <x:row r="465" spans="3:4">
      <x:c r="C465" s="16"/>
      <x:c r="D465" s="16"/>
    </x:row>
    <x:row r="466" spans="3:4">
      <x:c r="C466" s="16"/>
      <x:c r="D466" s="16"/>
    </x:row>
    <x:row r="467" spans="3:4">
      <x:c r="C467" s="16"/>
      <x:c r="D467" s="16"/>
    </x:row>
    <x:row r="468" spans="3:4">
      <x:c r="C468" s="16"/>
      <x:c r="D468" s="16"/>
    </x:row>
    <x:row r="469" spans="3:4">
      <x:c r="C469" s="16"/>
      <x:c r="D469" s="16"/>
    </x:row>
    <x:row r="470" spans="3:4">
      <x:c r="C470" s="16"/>
      <x:c r="D470" s="16"/>
    </x:row>
    <x:row r="471" spans="3:4">
      <x:c r="C471" s="16"/>
      <x:c r="D471" s="16"/>
    </x:row>
    <x:row r="472" spans="3:4">
      <x:c r="C472" s="16"/>
      <x:c r="D472" s="16"/>
    </x:row>
    <x:row r="473" spans="3:4">
      <x:c r="C473" s="16"/>
      <x:c r="D473" s="16"/>
    </x:row>
    <x:row r="474" spans="3:4">
      <x:c r="C474" s="16"/>
      <x:c r="D474" s="16"/>
    </x:row>
    <x:row r="475" spans="3:4">
      <x:c r="C475" s="16"/>
      <x:c r="D475" s="16"/>
    </x:row>
    <x:row r="476" spans="3:4">
      <x:c r="C476" s="16"/>
      <x:c r="D476" s="16"/>
    </x:row>
    <x:row r="477" spans="3:4">
      <x:c r="C477" s="16"/>
      <x:c r="D477" s="16"/>
    </x:row>
    <x:row r="478" spans="3:4">
      <x:c r="C478" s="16"/>
      <x:c r="D478" s="16"/>
    </x:row>
    <x:row r="479" spans="3:4">
      <x:c r="C479" s="16"/>
      <x:c r="D479" s="16"/>
    </x:row>
    <x:row r="480" spans="3:4">
      <x:c r="C480" s="16"/>
      <x:c r="D480" s="16"/>
    </x:row>
    <x:row r="481" spans="3:4">
      <x:c r="C481" s="16"/>
      <x:c r="D481" s="16"/>
    </x:row>
    <x:row r="482" spans="3:4">
      <x:c r="C482" s="16"/>
      <x:c r="D482" s="16"/>
    </x:row>
    <x:row r="483" spans="3:4">
      <x:c r="C483" s="16"/>
      <x:c r="D483" s="16"/>
    </x:row>
    <x:row r="484" spans="3:4">
      <x:c r="C484" s="16"/>
      <x:c r="D484" s="16"/>
    </x:row>
    <x:row r="485" spans="3:4">
      <x:c r="C485" s="16"/>
      <x:c r="D485" s="16"/>
    </x:row>
    <x:row r="486" spans="3:4">
      <x:c r="C486" s="16"/>
      <x:c r="D486" s="16"/>
    </x:row>
    <x:row r="487" spans="3:4">
      <x:c r="C487" s="16"/>
      <x:c r="D487" s="16"/>
    </x:row>
    <x:row r="488" spans="3:4">
      <x:c r="C488" s="16"/>
      <x:c r="D488" s="16"/>
    </x:row>
    <x:row r="489" spans="3:4">
      <x:c r="C489" s="16"/>
      <x:c r="D489" s="16"/>
    </x:row>
    <x:row r="490" spans="3:4">
      <x:c r="C490" s="16"/>
      <x:c r="D490" s="16"/>
    </x:row>
    <x:row r="491" spans="3:4">
      <x:c r="C491" s="16"/>
      <x:c r="D491" s="16"/>
    </x:row>
    <x:row r="492" spans="3:4">
      <x:c r="C492" s="16"/>
      <x:c r="D492" s="16"/>
    </x:row>
    <x:row r="493" spans="3:4">
      <x:c r="C493" s="16"/>
      <x:c r="D493" s="16"/>
    </x:row>
    <x:row r="494" spans="3:4">
      <x:c r="C494" s="16"/>
      <x:c r="D494" s="16"/>
    </x:row>
    <x:row r="495" spans="3:4">
      <x:c r="C495" s="16"/>
      <x:c r="D495" s="16"/>
    </x:row>
    <x:row r="496" spans="3:4">
      <x:c r="C496" s="16"/>
      <x:c r="D496" s="16"/>
    </x:row>
    <x:row r="497" spans="3:4">
      <x:c r="C497" s="16"/>
      <x:c r="D497" s="16"/>
    </x:row>
    <x:row r="498" spans="3:4">
      <x:c r="C498" s="16"/>
      <x:c r="D498" s="16"/>
    </x:row>
    <x:row r="499" spans="3:4">
      <x:c r="C499" s="16"/>
      <x:c r="D499" s="16"/>
    </x:row>
    <x:row r="500" spans="3:4">
      <x:c r="C500" s="16"/>
      <x:c r="D500" s="16"/>
    </x:row>
    <x:row r="501" spans="3:4">
      <x:c r="C501" s="16"/>
      <x:c r="D501" s="16"/>
    </x:row>
    <x:row r="502" spans="3:4">
      <x:c r="C502" s="16"/>
      <x:c r="D502" s="16"/>
    </x:row>
    <x:row r="503" spans="3:4">
      <x:c r="C503" s="16"/>
      <x:c r="D503" s="16"/>
    </x:row>
    <x:row r="504" spans="3:4">
      <x:c r="C504" s="16"/>
      <x:c r="D504" s="16"/>
    </x:row>
    <x:row r="505" spans="3:4">
      <x:c r="C505" s="16"/>
      <x:c r="D505" s="16"/>
    </x:row>
    <x:row r="506" spans="3:4">
      <x:c r="C506" s="16"/>
      <x:c r="D506" s="16"/>
    </x:row>
    <x:row r="507" spans="3:4">
      <x:c r="C507" s="16"/>
      <x:c r="D507" s="16"/>
    </x:row>
    <x:row r="508" spans="3:4">
      <x:c r="C508" s="16"/>
      <x:c r="D508" s="16"/>
    </x:row>
    <x:row r="509" spans="3:4">
      <x:c r="C509" s="16"/>
      <x:c r="D509" s="16"/>
    </x:row>
    <x:row r="510" spans="3:4">
      <x:c r="C510" s="16"/>
      <x:c r="D510" s="16"/>
    </x:row>
    <x:row r="511" spans="3:4">
      <x:c r="C511" s="16"/>
      <x:c r="D511" s="16"/>
    </x:row>
    <x:row r="512" spans="3:4">
      <x:c r="C512" s="16"/>
      <x:c r="D512" s="16"/>
    </x:row>
    <x:row r="513" spans="3:4">
      <x:c r="C513" s="16"/>
      <x:c r="D513" s="16"/>
    </x:row>
    <x:row r="514" spans="3:4">
      <x:c r="C514" s="16"/>
      <x:c r="D514" s="16"/>
    </x:row>
    <x:row r="515" spans="3:4">
      <x:c r="C515" s="16"/>
      <x:c r="D515" s="16"/>
    </x:row>
    <x:row r="516" spans="3:4">
      <x:c r="C516" s="16"/>
      <x:c r="D516" s="16"/>
    </x:row>
    <x:row r="517" spans="3:4">
      <x:c r="C517" s="16"/>
      <x:c r="D517" s="16"/>
    </x:row>
    <x:row r="518" spans="3:4">
      <x:c r="C518" s="16"/>
      <x:c r="D518" s="16"/>
    </x:row>
    <x:row r="519" spans="3:4">
      <x:c r="C519" s="16"/>
      <x:c r="D519" s="16"/>
    </x:row>
    <x:row r="520" spans="3:4">
      <x:c r="C520" s="16"/>
      <x:c r="D520" s="16"/>
    </x:row>
    <x:row r="521" spans="3:4">
      <x:c r="C521" s="16"/>
      <x:c r="D521" s="16"/>
    </x:row>
    <x:row r="522" spans="3:4">
      <x:c r="C522" s="16"/>
      <x:c r="D522" s="16"/>
    </x:row>
    <x:row r="523" spans="3:4">
      <x:c r="C523" s="16"/>
      <x:c r="D523" s="16"/>
    </x:row>
    <x:row r="524" spans="3:4">
      <x:c r="C524" s="16"/>
      <x:c r="D524" s="16"/>
    </x:row>
    <x:row r="525" spans="3:4">
      <x:c r="C525" s="16"/>
      <x:c r="D525" s="16"/>
    </x:row>
    <x:row r="526" spans="3:4">
      <x:c r="C526" s="16"/>
      <x:c r="D526" s="16"/>
    </x:row>
    <x:row r="527" spans="3:4">
      <x:c r="C527" s="16"/>
      <x:c r="D527" s="16"/>
    </x:row>
    <x:row r="528" spans="3:4">
      <x:c r="C528" s="16"/>
      <x:c r="D528" s="16"/>
    </x:row>
    <x:row r="529" spans="3:4">
      <x:c r="C529" s="16"/>
      <x:c r="D529" s="16"/>
    </x:row>
    <x:row r="530" spans="3:4">
      <x:c r="C530" s="16"/>
      <x:c r="D530" s="16"/>
    </x:row>
    <x:row r="531" spans="3:4">
      <x:c r="C531" s="16"/>
      <x:c r="D531" s="16"/>
    </x:row>
    <x:row r="532" spans="3:4">
      <x:c r="C532" s="16"/>
      <x:c r="D532" s="16"/>
    </x:row>
    <x:row r="533" spans="3:4">
      <x:c r="C533" s="16"/>
      <x:c r="D533" s="16"/>
    </x:row>
    <x:row r="534" spans="3:4">
      <x:c r="C534" s="16"/>
      <x:c r="D534" s="16"/>
    </x:row>
    <x:row r="535" spans="3:4">
      <x:c r="C535" s="16"/>
      <x:c r="D535" s="16"/>
    </x:row>
    <x:row r="536" spans="3:4">
      <x:c r="C536" s="16"/>
      <x:c r="D536" s="16"/>
    </x:row>
    <x:row r="537" spans="3:4">
      <x:c r="C537" s="16"/>
      <x:c r="D537" s="16"/>
    </x:row>
    <x:row r="538" spans="3:4">
      <x:c r="C538" s="16"/>
      <x:c r="D538" s="16"/>
    </x:row>
    <x:row r="539" spans="3:4">
      <x:c r="C539" s="16"/>
      <x:c r="D539" s="16"/>
    </x:row>
    <x:row r="540" spans="3:4">
      <x:c r="C540" s="16"/>
      <x:c r="D540" s="16"/>
    </x:row>
    <x:row r="541" spans="3:4">
      <x:c r="C541" s="16"/>
      <x:c r="D541" s="16"/>
    </x:row>
    <x:row r="542" spans="3:4">
      <x:c r="C542" s="16"/>
      <x:c r="D542" s="16"/>
    </x:row>
    <x:row r="543" spans="3:4">
      <x:c r="C543" s="16"/>
      <x:c r="D543" s="16"/>
    </x:row>
    <x:row r="544" spans="3:4">
      <x:c r="C544" s="16"/>
      <x:c r="D544" s="16"/>
    </x:row>
    <x:row r="545" spans="3:4">
      <x:c r="C545" s="16"/>
      <x:c r="D545" s="16"/>
    </x:row>
    <x:row r="546" spans="3:4">
      <x:c r="C546" s="16"/>
      <x:c r="D546" s="16"/>
    </x:row>
    <x:row r="547" spans="3:4">
      <x:c r="C547" s="16"/>
      <x:c r="D547" s="16"/>
    </x:row>
    <x:row r="548" spans="3:4">
      <x:c r="C548" s="16"/>
      <x:c r="D548" s="16"/>
    </x:row>
    <x:row r="549" spans="3:4">
      <x:c r="C549" s="16"/>
      <x:c r="D549" s="16"/>
    </x:row>
    <x:row r="550" spans="3:4">
      <x:c r="C550" s="16"/>
      <x:c r="D550" s="16"/>
    </x:row>
    <x:row r="551" spans="3:4">
      <x:c r="C551" s="16"/>
      <x:c r="D551" s="16"/>
    </x:row>
    <x:row r="552" spans="3:4">
      <x:c r="C552" s="16"/>
      <x:c r="D552" s="16"/>
    </x:row>
    <x:row r="553" spans="3:4">
      <x:c r="C553" s="16"/>
      <x:c r="D553" s="16"/>
    </x:row>
    <x:row r="554" spans="3:4">
      <x:c r="C554" s="16"/>
      <x:c r="D554" s="16"/>
    </x:row>
    <x:row r="555" spans="3:4">
      <x:c r="C555" s="16"/>
      <x:c r="D555" s="16"/>
    </x:row>
    <x:row r="556" spans="3:4">
      <x:c r="C556" s="16"/>
      <x:c r="D556" s="16"/>
    </x:row>
    <x:row r="557" spans="3:4">
      <x:c r="C557" s="16"/>
      <x:c r="D557" s="16"/>
    </x:row>
    <x:row r="558" spans="3:4">
      <x:c r="C558" s="16"/>
      <x:c r="D558" s="16"/>
    </x:row>
    <x:row r="559" spans="3:4">
      <x:c r="C559" s="16"/>
      <x:c r="D559" s="16"/>
    </x:row>
    <x:row r="560" spans="3:4">
      <x:c r="C560" s="16"/>
      <x:c r="D560" s="16"/>
    </x:row>
    <x:row r="561" spans="3:4">
      <x:c r="C561" s="16"/>
      <x:c r="D561" s="16"/>
    </x:row>
    <x:row r="562" spans="3:4">
      <x:c r="C562" s="16"/>
      <x:c r="D562" s="16"/>
    </x:row>
    <x:row r="563" spans="3:4">
      <x:c r="C563" s="16"/>
      <x:c r="D563" s="16"/>
    </x:row>
    <x:row r="564" spans="3:4">
      <x:c r="C564" s="16"/>
      <x:c r="D564" s="16"/>
    </x:row>
    <x:row r="565" spans="3:4">
      <x:c r="C565" s="16"/>
      <x:c r="D565" s="16"/>
    </x:row>
    <x:row r="566" spans="3:4">
      <x:c r="C566" s="16"/>
      <x:c r="D566" s="16"/>
    </x:row>
    <x:row r="567" spans="3:4">
      <x:c r="C567" s="16"/>
      <x:c r="D567" s="16"/>
    </x:row>
    <x:row r="568" spans="3:4">
      <x:c r="C568" s="16"/>
      <x:c r="D568" s="16"/>
    </x:row>
    <x:row r="569" spans="3:4">
      <x:c r="C569" s="16"/>
      <x:c r="D569" s="16"/>
    </x:row>
    <x:row r="570" spans="3:4">
      <x:c r="C570" s="16"/>
      <x:c r="D570" s="16"/>
    </x:row>
    <x:row r="571" spans="3:4">
      <x:c r="C571" s="16"/>
      <x:c r="D571" s="16"/>
    </x:row>
    <x:row r="572" spans="3:4">
      <x:c r="C572" s="16"/>
      <x:c r="D572" s="16"/>
    </x:row>
    <x:row r="573" spans="3:4">
      <x:c r="C573" s="16"/>
      <x:c r="D573" s="16"/>
    </x:row>
    <x:row r="574" spans="3:4">
      <x:c r="C574" s="16"/>
      <x:c r="D574" s="16"/>
    </x:row>
    <x:row r="575" spans="3:4">
      <x:c r="C575" s="16"/>
      <x:c r="D575" s="16"/>
    </x:row>
    <x:row r="576" spans="3:4">
      <x:c r="C576" s="16"/>
      <x:c r="D576" s="16"/>
    </x:row>
    <x:row r="577" spans="3:4">
      <x:c r="C577" s="16"/>
      <x:c r="D577" s="16"/>
    </x:row>
    <x:row r="578" spans="3:4">
      <x:c r="C578" s="16"/>
      <x:c r="D578" s="16"/>
    </x:row>
    <x:row r="579" spans="3:4">
      <x:c r="C579" s="16"/>
      <x:c r="D579" s="16"/>
    </x:row>
    <x:row r="580" spans="3:4">
      <x:c r="C580" s="16"/>
      <x:c r="D580" s="16"/>
    </x:row>
    <x:row r="581" spans="3:4">
      <x:c r="C581" s="16"/>
      <x:c r="D581" s="16"/>
    </x:row>
    <x:row r="582" spans="3:4">
      <x:c r="C582" s="16"/>
      <x:c r="D582" s="16"/>
    </x:row>
    <x:row r="583" spans="3:4">
      <x:c r="C583" s="16"/>
      <x:c r="D583" s="16"/>
    </x:row>
    <x:row r="584" spans="3:4">
      <x:c r="C584" s="16"/>
      <x:c r="D584" s="16"/>
    </x:row>
    <x:row r="585" spans="3:4">
      <x:c r="C585" s="16"/>
      <x:c r="D585" s="16"/>
    </x:row>
    <x:row r="586" spans="3:4">
      <x:c r="C586" s="16"/>
      <x:c r="D586" s="16"/>
    </x:row>
    <x:row r="587" spans="3:4">
      <x:c r="C587" s="16"/>
      <x:c r="D587" s="16"/>
    </x:row>
    <x:row r="588" spans="3:4">
      <x:c r="C588" s="16"/>
      <x:c r="D588" s="16"/>
    </x:row>
    <x:row r="589" spans="3:4">
      <x:c r="C589" s="16"/>
      <x:c r="D589" s="16"/>
    </x:row>
    <x:row r="590" spans="3:4">
      <x:c r="C590" s="16"/>
      <x:c r="D590" s="16"/>
    </x:row>
    <x:row r="591" spans="3:4">
      <x:c r="C591" s="16"/>
      <x:c r="D591" s="16"/>
    </x:row>
    <x:row r="592" spans="3:4">
      <x:c r="C592" s="16"/>
      <x:c r="D592" s="16"/>
    </x:row>
    <x:row r="593" spans="3:4">
      <x:c r="C593" s="16"/>
      <x:c r="D593" s="16"/>
    </x:row>
    <x:row r="594" spans="3:4">
      <x:c r="C594" s="16"/>
      <x:c r="D594" s="16"/>
    </x:row>
    <x:row r="595" spans="3:4">
      <x:c r="C595" s="16"/>
      <x:c r="D595" s="16"/>
    </x:row>
    <x:row r="596" spans="3:4">
      <x:c r="C596" s="16"/>
      <x:c r="D596" s="16"/>
    </x:row>
    <x:row r="597" spans="3:4">
      <x:c r="C597" s="16"/>
      <x:c r="D597" s="16"/>
    </x:row>
    <x:row r="598" spans="3:4">
      <x:c r="C598" s="16"/>
      <x:c r="D598" s="16"/>
    </x:row>
    <x:row r="599" spans="3:4">
      <x:c r="C599" s="16"/>
      <x:c r="D599" s="16"/>
    </x:row>
    <x:row r="600" spans="3:4">
      <x:c r="C600" s="16"/>
      <x:c r="D600" s="16"/>
    </x:row>
    <x:row r="601" spans="3:4">
      <x:c r="C601" s="16"/>
      <x:c r="D601" s="16"/>
    </x:row>
    <x:row r="602" spans="3:4">
      <x:c r="C602" s="16"/>
      <x:c r="D602" s="16"/>
    </x:row>
    <x:row r="603" spans="3:4">
      <x:c r="C603" s="16"/>
      <x:c r="D603" s="16"/>
    </x:row>
    <x:row r="604" spans="3:4">
      <x:c r="C604" s="16"/>
      <x:c r="D604" s="16"/>
    </x:row>
    <x:row r="605" spans="3:4">
      <x:c r="C605" s="16"/>
      <x:c r="D605" s="16"/>
    </x:row>
    <x:row r="606" spans="3:4">
      <x:c r="C606" s="16"/>
      <x:c r="D606" s="16"/>
    </x:row>
    <x:row r="607" spans="3:4">
      <x:c r="C607" s="16"/>
      <x:c r="D607" s="16"/>
    </x:row>
    <x:row r="608" spans="3:4">
      <x:c r="C608" s="16"/>
      <x:c r="D608" s="16"/>
    </x:row>
    <x:row r="609" spans="3:4">
      <x:c r="C609" s="16"/>
      <x:c r="D609" s="16"/>
    </x:row>
    <x:row r="610" spans="3:4">
      <x:c r="C610" s="16"/>
      <x:c r="D610" s="16"/>
    </x:row>
    <x:row r="611" spans="3:4">
      <x:c r="C611" s="16"/>
      <x:c r="D611" s="16"/>
    </x:row>
    <x:row r="612" spans="3:4">
      <x:c r="C612" s="16"/>
      <x:c r="D612" s="16"/>
    </x:row>
    <x:row r="613" spans="3:4">
      <x:c r="C613" s="16"/>
      <x:c r="D613" s="16"/>
    </x:row>
    <x:row r="614" spans="3:4">
      <x:c r="C614" s="16"/>
      <x:c r="D614" s="16"/>
    </x:row>
    <x:row r="615" spans="3:4">
      <x:c r="C615" s="16"/>
      <x:c r="D615" s="16"/>
    </x:row>
    <x:row r="616" spans="3:4">
      <x:c r="C616" s="16"/>
      <x:c r="D616" s="16"/>
    </x:row>
    <x:row r="617" spans="3:4">
      <x:c r="C617" s="16"/>
      <x:c r="D617" s="16"/>
    </x:row>
    <x:row r="618" spans="3:4">
      <x:c r="C618" s="16"/>
      <x:c r="D618" s="16"/>
    </x:row>
    <x:row r="619" spans="3:4">
      <x:c r="C619" s="16"/>
      <x:c r="D619" s="16"/>
    </x:row>
    <x:row r="620" spans="3:4">
      <x:c r="C620" s="16"/>
      <x:c r="D620" s="16"/>
    </x:row>
    <x:row r="621" spans="3:4">
      <x:c r="C621" s="16"/>
      <x:c r="D621" s="16"/>
    </x:row>
    <x:row r="622" spans="3:4">
      <x:c r="C622" s="16"/>
      <x:c r="D622" s="16"/>
    </x:row>
    <x:row r="623" spans="3:4">
      <x:c r="C623" s="16"/>
      <x:c r="D623" s="16"/>
    </x:row>
    <x:row r="624" spans="3:4">
      <x:c r="C624" s="16"/>
      <x:c r="D624" s="16"/>
    </x:row>
    <x:row r="625" spans="3:4">
      <x:c r="C625" s="16"/>
      <x:c r="D625" s="16"/>
    </x:row>
    <x:row r="626" spans="3:4">
      <x:c r="C626" s="16"/>
      <x:c r="D626" s="16"/>
    </x:row>
    <x:row r="627" spans="3:4">
      <x:c r="C627" s="16"/>
      <x:c r="D627" s="16"/>
    </x:row>
    <x:row r="628" spans="3:4">
      <x:c r="C628" s="16"/>
      <x:c r="D628" s="16"/>
    </x:row>
    <x:row r="629" spans="3:4">
      <x:c r="C629" s="16"/>
      <x:c r="D629" s="16"/>
    </x:row>
    <x:row r="630" spans="3:4">
      <x:c r="C630" s="16"/>
      <x:c r="D630" s="16"/>
    </x:row>
    <x:row r="631" spans="3:4">
      <x:c r="C631" s="16"/>
      <x:c r="D631" s="16"/>
    </x:row>
    <x:row r="632" spans="3:4">
      <x:c r="C632" s="16"/>
      <x:c r="D632" s="16"/>
    </x:row>
    <x:row r="633" spans="3:4">
      <x:c r="C633" s="16"/>
      <x:c r="D633" s="16"/>
    </x:row>
    <x:row r="634" spans="3:4">
      <x:c r="C634" s="16"/>
      <x:c r="D634" s="16"/>
    </x:row>
    <x:row r="635" spans="3:4">
      <x:c r="C635" s="16"/>
      <x:c r="D635" s="16"/>
    </x:row>
    <x:row r="636" spans="3:4">
      <x:c r="C636" s="16"/>
      <x:c r="D636" s="16"/>
    </x:row>
    <x:row r="637" spans="3:4">
      <x:c r="C637" s="16"/>
      <x:c r="D637" s="16"/>
    </x:row>
    <x:row r="638" spans="3:4">
      <x:c r="C638" s="16"/>
      <x:c r="D638" s="16"/>
    </x:row>
    <x:row r="639" spans="3:4">
      <x:c r="C639" s="16"/>
      <x:c r="D639" s="16"/>
    </x:row>
    <x:row r="640" spans="3:4">
      <x:c r="C640" s="16"/>
      <x:c r="D640" s="16"/>
    </x:row>
    <x:row r="641" spans="3:4">
      <x:c r="C641" s="16"/>
      <x:c r="D641" s="16"/>
    </x:row>
    <x:row r="642" spans="3:4">
      <x:c r="C642" s="16"/>
      <x:c r="D642" s="16"/>
    </x:row>
    <x:row r="643" spans="3:4">
      <x:c r="C643" s="16"/>
      <x:c r="D643" s="16"/>
    </x:row>
    <x:row r="644" spans="3:4">
      <x:c r="C644" s="16"/>
      <x:c r="D644" s="16"/>
    </x:row>
    <x:row r="645" spans="3:4">
      <x:c r="C645" s="16"/>
      <x:c r="D645" s="16"/>
    </x:row>
    <x:row r="646" spans="3:4">
      <x:c r="C646" s="16"/>
      <x:c r="D646" s="16"/>
    </x:row>
    <x:row r="647" spans="3:4">
      <x:c r="C647" s="16"/>
      <x:c r="D647" s="16"/>
    </x:row>
    <x:row r="648" spans="3:4">
      <x:c r="C648" s="16"/>
      <x:c r="D648" s="16"/>
    </x:row>
    <x:row r="649" spans="3:4">
      <x:c r="C649" s="16"/>
      <x:c r="D649" s="16"/>
    </x:row>
    <x:row r="650" spans="3:4">
      <x:c r="C650" s="16"/>
      <x:c r="D650" s="16"/>
    </x:row>
    <x:row r="651" spans="3:4">
      <x:c r="C651" s="16"/>
      <x:c r="D651" s="16"/>
    </x:row>
    <x:row r="652" spans="3:4">
      <x:c r="C652" s="16"/>
      <x:c r="D652" s="16"/>
    </x:row>
    <x:row r="653" spans="3:4">
      <x:c r="C653" s="16"/>
      <x:c r="D653" s="16"/>
    </x:row>
    <x:row r="654" spans="3:4">
      <x:c r="C654" s="16"/>
      <x:c r="D654" s="16"/>
    </x:row>
    <x:row r="655" spans="3:4">
      <x:c r="C655" s="16"/>
      <x:c r="D655" s="16"/>
    </x:row>
    <x:row r="656" spans="3:4">
      <x:c r="C656" s="16"/>
      <x:c r="D656" s="16"/>
    </x:row>
    <x:row r="657" spans="3:4">
      <x:c r="C657" s="16"/>
      <x:c r="D657" s="16"/>
    </x:row>
    <x:row r="658" spans="3:4">
      <x:c r="C658" s="16"/>
      <x:c r="D658" s="16"/>
    </x:row>
    <x:row r="659" spans="3:4">
      <x:c r="C659" s="16"/>
      <x:c r="D659" s="16"/>
    </x:row>
    <x:row r="660" spans="3:4">
      <x:c r="C660" s="16"/>
      <x:c r="D660" s="16"/>
    </x:row>
    <x:row r="661" spans="3:4">
      <x:c r="C661" s="16"/>
      <x:c r="D661" s="16"/>
    </x:row>
    <x:row r="662" spans="3:4">
      <x:c r="C662" s="16"/>
      <x:c r="D662" s="16"/>
    </x:row>
    <x:row r="663" spans="3:4">
      <x:c r="C663" s="16"/>
      <x:c r="D663" s="16"/>
    </x:row>
    <x:row r="664" spans="3:4">
      <x:c r="C664" s="16"/>
      <x:c r="D664" s="16"/>
    </x:row>
    <x:row r="665" spans="3:4">
      <x:c r="C665" s="16"/>
      <x:c r="D665" s="16"/>
    </x:row>
    <x:row r="666" spans="3:4">
      <x:c r="C666" s="16"/>
      <x:c r="D666" s="16"/>
    </x:row>
    <x:row r="667" spans="3:4">
      <x:c r="C667" s="16"/>
      <x:c r="D667" s="16"/>
    </x:row>
    <x:row r="668" spans="3:4">
      <x:c r="C668" s="16"/>
      <x:c r="D668" s="16"/>
    </x:row>
    <x:row r="669" spans="3:4">
      <x:c r="C669" s="16"/>
      <x:c r="D669" s="16"/>
    </x:row>
    <x:row r="670" spans="3:4">
      <x:c r="C670" s="16"/>
      <x:c r="D670" s="16"/>
    </x:row>
    <x:row r="671" spans="3:4">
      <x:c r="C671" s="16"/>
      <x:c r="D671" s="16"/>
    </x:row>
    <x:row r="672" spans="3:4">
      <x:c r="C672" s="16"/>
      <x:c r="D672" s="16"/>
    </x:row>
    <x:row r="673" spans="3:4">
      <x:c r="C673" s="16"/>
      <x:c r="D673" s="16"/>
    </x:row>
    <x:row r="674" spans="3:4">
      <x:c r="C674" s="16"/>
      <x:c r="D674" s="16"/>
    </x:row>
    <x:row r="675" spans="3:4">
      <x:c r="C675" s="16"/>
      <x:c r="D675" s="16"/>
    </x:row>
    <x:row r="676" spans="3:4">
      <x:c r="C676" s="16"/>
      <x:c r="D676" s="16"/>
    </x:row>
    <x:row r="677" spans="3:4">
      <x:c r="C677" s="16"/>
      <x:c r="D677" s="16"/>
    </x:row>
    <x:row r="678" spans="3:4">
      <x:c r="C678" s="16"/>
      <x:c r="D678" s="16"/>
    </x:row>
    <x:row r="679" spans="3:4">
      <x:c r="C679" s="16"/>
      <x:c r="D679" s="16"/>
    </x:row>
    <x:row r="680" spans="3:4">
      <x:c r="C680" s="16"/>
      <x:c r="D680" s="16"/>
    </x:row>
    <x:row r="681" spans="3:4">
      <x:c r="C681" s="16"/>
      <x:c r="D681" s="16"/>
    </x:row>
    <x:row r="682" spans="3:4">
      <x:c r="C682" s="16"/>
      <x:c r="D682" s="16"/>
    </x:row>
    <x:row r="683" spans="3:4">
      <x:c r="C683" s="16"/>
      <x:c r="D683" s="16"/>
    </x:row>
    <x:row r="684" spans="3:4">
      <x:c r="C684" s="16"/>
      <x:c r="D684" s="16"/>
    </x:row>
    <x:row r="685" spans="3:4">
      <x:c r="C685" s="16"/>
      <x:c r="D685" s="16"/>
    </x:row>
    <x:row r="686" spans="3:4">
      <x:c r="C686" s="16"/>
      <x:c r="D686" s="16"/>
    </x:row>
    <x:row r="687" spans="3:4">
      <x:c r="C687" s="16"/>
      <x:c r="D687" s="16"/>
    </x:row>
    <x:row r="688" spans="3:4">
      <x:c r="C688" s="16"/>
      <x:c r="D688" s="16"/>
    </x:row>
    <x:row r="689" spans="3:4">
      <x:c r="C689" s="16"/>
      <x:c r="D689" s="16"/>
    </x:row>
    <x:row r="690" spans="3:4">
      <x:c r="C690" s="16"/>
      <x:c r="D690" s="16"/>
    </x:row>
    <x:row r="691" spans="3:4">
      <x:c r="C691" s="16"/>
      <x:c r="D691" s="16"/>
    </x:row>
    <x:row r="692" spans="3:4">
      <x:c r="C692" s="16"/>
      <x:c r="D692" s="16"/>
    </x:row>
    <x:row r="693" spans="3:4">
      <x:c r="C693" s="16"/>
      <x:c r="D693" s="16"/>
    </x:row>
    <x:row r="694" spans="3:4">
      <x:c r="C694" s="16"/>
      <x:c r="D694" s="16"/>
    </x:row>
    <x:row r="695" spans="3:4">
      <x:c r="C695" s="16"/>
      <x:c r="D695" s="16"/>
    </x:row>
    <x:row r="696" spans="3:4">
      <x:c r="C696" s="16"/>
      <x:c r="D696" s="16"/>
    </x:row>
    <x:row r="697" spans="3:4">
      <x:c r="C697" s="16"/>
      <x:c r="D697" s="16"/>
    </x:row>
    <x:row r="698" spans="3:4">
      <x:c r="C698" s="16"/>
      <x:c r="D698" s="16"/>
    </x:row>
    <x:row r="699" spans="3:4">
      <x:c r="C699" s="16"/>
      <x:c r="D699" s="16"/>
    </x:row>
    <x:row r="700" spans="3:4">
      <x:c r="C700" s="16"/>
      <x:c r="D700" s="16"/>
    </x:row>
    <x:row r="701" spans="3:4">
      <x:c r="C701" s="16"/>
      <x:c r="D701" s="16"/>
    </x:row>
    <x:row r="702" spans="3:4">
      <x:c r="C702" s="16"/>
      <x:c r="D702" s="16"/>
    </x:row>
    <x:row r="703" spans="3:4">
      <x:c r="C703" s="16"/>
      <x:c r="D703" s="16"/>
    </x:row>
    <x:row r="704" spans="3:4">
      <x:c r="C704" s="16"/>
      <x:c r="D704" s="16"/>
    </x:row>
    <x:row r="705" spans="3:4">
      <x:c r="C705" s="16"/>
      <x:c r="D705" s="16"/>
    </x:row>
    <x:row r="706" spans="3:4">
      <x:c r="C706" s="16"/>
      <x:c r="D706" s="16"/>
    </x:row>
    <x:row r="707" spans="3:4">
      <x:c r="C707" s="16"/>
      <x:c r="D707" s="16"/>
    </x:row>
    <x:row r="708" spans="3:4">
      <x:c r="C708" s="16"/>
      <x:c r="D708" s="16"/>
    </x:row>
    <x:row r="709" spans="3:4">
      <x:c r="C709" s="16"/>
      <x:c r="D709" s="16"/>
    </x:row>
    <x:row r="710" spans="3:4">
      <x:c r="C710" s="16"/>
      <x:c r="D710" s="16"/>
    </x:row>
    <x:row r="711" spans="3:4">
      <x:c r="C711" s="16"/>
      <x:c r="D711" s="16"/>
    </x:row>
    <x:row r="712" spans="3:4">
      <x:c r="C712" s="16"/>
      <x:c r="D712" s="16"/>
    </x:row>
    <x:row r="713" spans="3:4">
      <x:c r="C713" s="16"/>
      <x:c r="D713" s="16"/>
    </x:row>
    <x:row r="714" spans="3:4">
      <x:c r="C714" s="16"/>
      <x:c r="D714" s="16"/>
    </x:row>
    <x:row r="715" spans="3:4">
      <x:c r="C715" s="16"/>
      <x:c r="D715" s="16"/>
    </x:row>
    <x:row r="716" spans="3:4">
      <x:c r="C716" s="16"/>
      <x:c r="D716" s="16"/>
    </x:row>
    <x:row r="717" spans="3:4">
      <x:c r="C717" s="16"/>
      <x:c r="D717" s="16"/>
    </x:row>
    <x:row r="718" spans="3:4">
      <x:c r="C718" s="16"/>
      <x:c r="D718" s="16"/>
    </x:row>
    <x:row r="719" spans="3:4">
      <x:c r="C719" s="16"/>
      <x:c r="D719" s="16"/>
    </x:row>
    <x:row r="720" spans="3:4">
      <x:c r="C720" s="16"/>
      <x:c r="D720" s="16"/>
    </x:row>
    <x:row r="721" spans="3:4">
      <x:c r="C721" s="16"/>
      <x:c r="D721" s="16"/>
    </x:row>
    <x:row r="722" spans="3:4">
      <x:c r="C722" s="16"/>
      <x:c r="D722" s="16"/>
    </x:row>
    <x:row r="723" spans="3:4">
      <x:c r="C723" s="16"/>
      <x:c r="D723" s="16"/>
    </x:row>
    <x:row r="724" spans="3:4">
      <x:c r="C724" s="16"/>
      <x:c r="D724" s="16"/>
    </x:row>
    <x:row r="725" spans="3:4">
      <x:c r="C725" s="16"/>
      <x:c r="D725" s="16"/>
    </x:row>
    <x:row r="726" spans="3:4">
      <x:c r="C726" s="16"/>
      <x:c r="D726" s="16"/>
    </x:row>
    <x:row r="727" spans="3:4">
      <x:c r="C727" s="16"/>
      <x:c r="D727" s="16"/>
    </x:row>
    <x:row r="728" spans="3:4">
      <x:c r="C728" s="16"/>
      <x:c r="D728" s="16"/>
    </x:row>
    <x:row r="729" spans="3:4">
      <x:c r="C729" s="16"/>
      <x:c r="D729" s="16"/>
    </x:row>
    <x:row r="730" spans="3:4">
      <x:c r="C730" s="16"/>
      <x:c r="D730" s="16"/>
    </x:row>
    <x:row r="731" spans="3:4">
      <x:c r="C731" s="16"/>
      <x:c r="D731" s="16"/>
    </x:row>
    <x:row r="732" spans="3:4">
      <x:c r="C732" s="16"/>
      <x:c r="D732" s="16"/>
    </x:row>
    <x:row r="733" spans="3:4">
      <x:c r="C733" s="16"/>
      <x:c r="D733" s="16"/>
    </x:row>
    <x:row r="734" spans="3:4">
      <x:c r="C734" s="16"/>
      <x:c r="D734" s="16"/>
    </x:row>
    <x:row r="735" spans="3:4">
      <x:c r="C735" s="16"/>
      <x:c r="D735" s="16"/>
    </x:row>
    <x:row r="736" spans="3:4">
      <x:c r="C736" s="16"/>
      <x:c r="D736" s="16"/>
    </x:row>
    <x:row r="737" spans="3:4">
      <x:c r="C737" s="16"/>
      <x:c r="D737" s="16"/>
    </x:row>
    <x:row r="738" spans="3:4">
      <x:c r="C738" s="16"/>
      <x:c r="D738" s="16"/>
    </x:row>
    <x:row r="739" spans="3:4">
      <x:c r="C739" s="16"/>
      <x:c r="D739" s="16"/>
    </x:row>
    <x:row r="740" spans="3:4">
      <x:c r="C740" s="16"/>
      <x:c r="D740" s="16"/>
    </x:row>
    <x:row r="741" spans="3:4">
      <x:c r="C741" s="16"/>
      <x:c r="D741" s="16"/>
    </x:row>
    <x:row r="742" spans="3:4">
      <x:c r="C742" s="16"/>
      <x:c r="D742" s="16"/>
    </x:row>
    <x:row r="743" spans="3:4">
      <x:c r="C743" s="16"/>
      <x:c r="D743" s="16"/>
    </x:row>
    <x:row r="744" spans="3:4">
      <x:c r="C744" s="16"/>
      <x:c r="D744" s="16"/>
    </x:row>
    <x:row r="745" spans="3:4">
      <x:c r="C745" s="16"/>
      <x:c r="D745" s="16"/>
    </x:row>
    <x:row r="746" spans="3:4">
      <x:c r="C746" s="16"/>
      <x:c r="D746" s="16"/>
    </x:row>
    <x:row r="747" spans="3:4">
      <x:c r="C747" s="16"/>
      <x:c r="D747" s="16"/>
    </x:row>
    <x:row r="748" spans="3:4">
      <x:c r="C748" s="16"/>
      <x:c r="D748" s="16"/>
    </x:row>
    <x:row r="749" spans="3:4">
      <x:c r="C749" s="16"/>
      <x:c r="D749" s="16"/>
    </x:row>
    <x:row r="750" spans="3:4">
      <x:c r="C750" s="16"/>
      <x:c r="D750" s="16"/>
    </x:row>
    <x:row r="751" spans="3:4">
      <x:c r="C751" s="16"/>
      <x:c r="D751" s="16"/>
    </x:row>
    <x:row r="752" spans="3:4">
      <x:c r="C752" s="16"/>
      <x:c r="D752" s="16"/>
    </x:row>
    <x:row r="753" spans="3:4">
      <x:c r="C753" s="16"/>
      <x:c r="D753" s="16"/>
    </x:row>
    <x:row r="754" spans="3:4">
      <x:c r="C754" s="16"/>
      <x:c r="D754" s="16"/>
    </x:row>
    <x:row r="755" spans="3:4">
      <x:c r="C755" s="16"/>
      <x:c r="D755" s="16"/>
    </x:row>
    <x:row r="756" spans="3:4">
      <x:c r="C756" s="16"/>
      <x:c r="D756" s="16"/>
    </x:row>
    <x:row r="757" spans="3:4">
      <x:c r="C757" s="16"/>
      <x:c r="D757" s="16"/>
    </x:row>
    <x:row r="758" spans="3:4">
      <x:c r="C758" s="16"/>
      <x:c r="D758" s="16"/>
    </x:row>
    <x:row r="759" spans="3:4">
      <x:c r="C759" s="16"/>
      <x:c r="D759" s="16"/>
    </x:row>
    <x:row r="760" spans="3:4">
      <x:c r="C760" s="16"/>
      <x:c r="D760" s="16"/>
    </x:row>
    <x:row r="761" spans="3:4">
      <x:c r="C761" s="16"/>
      <x:c r="D761" s="16"/>
    </x:row>
    <x:row r="762" spans="3:4">
      <x:c r="C762" s="16"/>
      <x:c r="D762" s="16"/>
    </x:row>
    <x:row r="763" spans="3:4">
      <x:c r="C763" s="16"/>
      <x:c r="D763" s="16"/>
    </x:row>
    <x:row r="764" spans="3:4">
      <x:c r="C764" s="16"/>
      <x:c r="D764" s="16"/>
    </x:row>
    <x:row r="765" spans="3:4">
      <x:c r="C765" s="16"/>
      <x:c r="D765" s="16"/>
    </x:row>
    <x:row r="766" spans="3:4">
      <x:c r="C766" s="16"/>
      <x:c r="D766" s="16"/>
    </x:row>
    <x:row r="767" spans="3:4">
      <x:c r="C767" s="16"/>
      <x:c r="D767" s="16"/>
    </x:row>
    <x:row r="768" spans="3:4">
      <x:c r="C768" s="16"/>
      <x:c r="D768" s="16"/>
    </x:row>
    <x:row r="769" spans="3:4">
      <x:c r="C769" s="16"/>
      <x:c r="D769" s="16"/>
    </x:row>
    <x:row r="770" spans="3:4">
      <x:c r="C770" s="16"/>
      <x:c r="D770" s="16"/>
    </x:row>
    <x:row r="771" spans="3:4">
      <x:c r="C771" s="16"/>
      <x:c r="D771" s="16"/>
    </x:row>
    <x:row r="772" spans="3:4">
      <x:c r="C772" s="16"/>
      <x:c r="D772" s="16"/>
    </x:row>
    <x:row r="773" spans="3:4">
      <x:c r="C773" s="16"/>
      <x:c r="D773" s="16"/>
    </x:row>
    <x:row r="774" spans="3:4">
      <x:c r="C774" s="16"/>
      <x:c r="D774" s="16"/>
    </x:row>
    <x:row r="775" spans="3:4">
      <x:c r="C775" s="16"/>
      <x:c r="D775" s="16"/>
    </x:row>
    <x:row r="776" spans="3:4">
      <x:c r="C776" s="16"/>
      <x:c r="D776" s="16"/>
    </x:row>
    <x:row r="777" spans="3:4">
      <x:c r="C777" s="16"/>
      <x:c r="D777" s="16"/>
    </x:row>
    <x:row r="778" spans="3:4">
      <x:c r="C778" s="16"/>
      <x:c r="D778" s="16"/>
    </x:row>
    <x:row r="779" spans="3:4">
      <x:c r="C779" s="16"/>
      <x:c r="D779" s="16"/>
    </x:row>
    <x:row r="780" spans="3:4">
      <x:c r="C780" s="16"/>
      <x:c r="D780" s="16"/>
    </x:row>
    <x:row r="781" spans="3:4">
      <x:c r="C781" s="16"/>
      <x:c r="D781" s="16"/>
    </x:row>
    <x:row r="782" spans="3:4">
      <x:c r="C782" s="16"/>
      <x:c r="D782" s="16"/>
    </x:row>
    <x:row r="783" spans="3:4">
      <x:c r="C783" s="16"/>
      <x:c r="D783" s="16"/>
    </x:row>
    <x:row r="784" spans="3:4">
      <x:c r="C784" s="16"/>
      <x:c r="D784" s="16"/>
    </x:row>
    <x:row r="785" spans="3:4">
      <x:c r="C785" s="16"/>
      <x:c r="D785" s="16"/>
    </x:row>
    <x:row r="786" spans="3:4">
      <x:c r="C786" s="16"/>
      <x:c r="D786" s="16"/>
    </x:row>
    <x:row r="787" spans="3:4">
      <x:c r="C787" s="16"/>
      <x:c r="D787" s="16"/>
    </x:row>
    <x:row r="788" spans="3:4">
      <x:c r="C788" s="16"/>
      <x:c r="D788" s="16"/>
    </x:row>
    <x:row r="789" spans="3:4">
      <x:c r="C789" s="16"/>
      <x:c r="D789" s="16"/>
    </x:row>
    <x:row r="790" spans="3:4">
      <x:c r="C790" s="16"/>
      <x:c r="D790" s="16"/>
    </x:row>
    <x:row r="791" spans="3:4">
      <x:c r="C791" s="16"/>
      <x:c r="D791" s="16"/>
    </x:row>
    <x:row r="792" spans="3:4">
      <x:c r="C792" s="16"/>
      <x:c r="D792" s="16"/>
    </x:row>
    <x:row r="793" spans="3:4">
      <x:c r="C793" s="16"/>
      <x:c r="D793" s="16"/>
    </x:row>
    <x:row r="794" spans="3:4">
      <x:c r="C794" s="16"/>
      <x:c r="D794" s="16"/>
    </x:row>
    <x:row r="795" spans="3:4">
      <x:c r="C795" s="16"/>
      <x:c r="D795" s="16"/>
    </x:row>
    <x:row r="796" spans="3:4">
      <x:c r="C796" s="16"/>
      <x:c r="D796" s="16"/>
    </x:row>
    <x:row r="797" spans="3:4">
      <x:c r="C797" s="16"/>
      <x:c r="D797" s="16"/>
    </x:row>
    <x:row r="798" spans="3:4">
      <x:c r="C798" s="16"/>
      <x:c r="D798" s="16"/>
    </x:row>
    <x:row r="799" spans="3:4">
      <x:c r="C799" s="16"/>
      <x:c r="D799" s="16"/>
    </x:row>
    <x:row r="800" spans="3:4">
      <x:c r="C800" s="16"/>
      <x:c r="D800" s="16"/>
    </x:row>
    <x:row r="801" spans="3:4">
      <x:c r="C801" s="16"/>
      <x:c r="D801" s="16"/>
    </x:row>
    <x:row r="802" spans="3:4">
      <x:c r="C802" s="16"/>
      <x:c r="D802" s="16"/>
    </x:row>
    <x:row r="803" spans="3:4">
      <x:c r="C803" s="16"/>
      <x:c r="D803" s="16"/>
    </x:row>
    <x:row r="804" spans="3:4">
      <x:c r="C804" s="16"/>
      <x:c r="D804" s="16"/>
    </x:row>
    <x:row r="805" spans="3:4">
      <x:c r="C805" s="16"/>
      <x:c r="D805" s="16"/>
    </x:row>
    <x:row r="806" spans="3:4">
      <x:c r="C806" s="16"/>
      <x:c r="D806" s="16"/>
    </x:row>
    <x:row r="807" spans="3:4">
      <x:c r="C807" s="16"/>
      <x:c r="D807" s="16"/>
    </x:row>
    <x:row r="808" spans="3:4">
      <x:c r="C808" s="16"/>
      <x:c r="D808" s="16"/>
    </x:row>
    <x:row r="809" spans="3:4">
      <x:c r="C809" s="16"/>
      <x:c r="D809" s="16"/>
    </x:row>
    <x:row r="810" spans="3:4">
      <x:c r="C810" s="16"/>
      <x:c r="D810" s="16"/>
    </x:row>
    <x:row r="811" spans="3:4">
      <x:c r="C811" s="16"/>
      <x:c r="D811" s="16"/>
    </x:row>
    <x:row r="812" spans="3:4">
      <x:c r="C812" s="16"/>
      <x:c r="D812" s="16"/>
    </x:row>
    <x:row r="813" spans="3:4">
      <x:c r="C813" s="16"/>
      <x:c r="D813" s="16"/>
    </x:row>
    <x:row r="814" spans="3:4">
      <x:c r="C814" s="16"/>
      <x:c r="D814" s="16"/>
    </x:row>
    <x:row r="815" spans="3:4">
      <x:c r="C815" s="16"/>
      <x:c r="D815" s="16"/>
    </x:row>
    <x:row r="816" spans="3:4">
      <x:c r="C816" s="16"/>
      <x:c r="D816" s="16"/>
    </x:row>
    <x:row r="817" spans="3:4">
      <x:c r="C817" s="16"/>
      <x:c r="D817" s="16"/>
    </x:row>
    <x:row r="818" spans="3:4">
      <x:c r="C818" s="16"/>
      <x:c r="D818" s="16"/>
    </x:row>
    <x:row r="819" spans="3:4">
      <x:c r="C819" s="16"/>
      <x:c r="D819" s="16"/>
    </x:row>
    <x:row r="820" spans="3:4">
      <x:c r="C820" s="16"/>
      <x:c r="D820" s="16"/>
    </x:row>
    <x:row r="821" spans="3:4">
      <x:c r="C821" s="16"/>
      <x:c r="D821" s="16"/>
    </x:row>
    <x:row r="822" spans="3:4">
      <x:c r="C822" s="16"/>
      <x:c r="D822" s="16"/>
    </x:row>
    <x:row r="823" spans="3:4">
      <x:c r="C823" s="16"/>
      <x:c r="D823" s="16"/>
    </x:row>
    <x:row r="824" spans="3:4">
      <x:c r="C824" s="16"/>
      <x:c r="D824" s="16"/>
    </x:row>
    <x:row r="825" spans="3:4">
      <x:c r="C825" s="16"/>
      <x:c r="D825" s="16"/>
    </x:row>
    <x:row r="826" spans="3:4">
      <x:c r="C826" s="16"/>
      <x:c r="D826" s="16"/>
    </x:row>
    <x:row r="827" spans="3:4">
      <x:c r="C827" s="16"/>
      <x:c r="D827" s="16"/>
    </x:row>
    <x:row r="828" spans="3:4">
      <x:c r="C828" s="16"/>
      <x:c r="D828" s="16"/>
    </x:row>
    <x:row r="829" spans="3:4">
      <x:c r="C829" s="16"/>
      <x:c r="D829" s="16"/>
    </x:row>
    <x:row r="830" spans="3:4">
      <x:c r="C830" s="16"/>
      <x:c r="D830" s="16"/>
    </x:row>
    <x:row r="831" spans="3:4">
      <x:c r="C831" s="16"/>
      <x:c r="D831" s="16"/>
    </x:row>
    <x:row r="832" spans="3:4">
      <x:c r="C832" s="16"/>
      <x:c r="D832" s="16"/>
    </x:row>
    <x:row r="833" spans="3:4">
      <x:c r="C833" s="16"/>
      <x:c r="D833" s="16"/>
    </x:row>
    <x:row r="834" spans="3:4">
      <x:c r="C834" s="16"/>
      <x:c r="D834" s="16"/>
    </x:row>
    <x:row r="835" spans="3:4">
      <x:c r="C835" s="16"/>
      <x:c r="D835" s="16"/>
    </x:row>
    <x:row r="836" spans="3:4">
      <x:c r="C836" s="16"/>
      <x:c r="D836" s="16"/>
    </x:row>
    <x:row r="837" spans="3:4">
      <x:c r="C837" s="16"/>
      <x:c r="D837" s="16"/>
    </x:row>
    <x:row r="838" spans="3:4">
      <x:c r="C838" s="16"/>
      <x:c r="D838" s="16"/>
    </x:row>
    <x:row r="839" spans="3:4">
      <x:c r="C839" s="16"/>
      <x:c r="D839" s="16"/>
    </x:row>
    <x:row r="840" spans="3:4">
      <x:c r="C840" s="16"/>
      <x:c r="D840" s="16"/>
    </x:row>
    <x:row r="841" spans="3:4">
      <x:c r="C841" s="16"/>
      <x:c r="D841" s="16"/>
    </x:row>
    <x:row r="842" spans="3:4">
      <x:c r="C842" s="16"/>
      <x:c r="D842" s="16"/>
    </x:row>
    <x:row r="843" spans="3:4">
      <x:c r="C843" s="16"/>
      <x:c r="D843" s="16"/>
    </x:row>
    <x:row r="844" spans="3:4">
      <x:c r="C844" s="16"/>
      <x:c r="D844" s="16"/>
    </x:row>
    <x:row r="845" spans="3:4">
      <x:c r="C845" s="16"/>
      <x:c r="D845" s="16"/>
    </x:row>
    <x:row r="846" spans="3:4">
      <x:c r="C846" s="16"/>
      <x:c r="D846" s="16"/>
    </x:row>
    <x:row r="847" spans="3:4">
      <x:c r="C847" s="16"/>
      <x:c r="D847" s="16"/>
    </x:row>
    <x:row r="848" spans="3:4">
      <x:c r="C848" s="16"/>
      <x:c r="D848" s="16"/>
    </x:row>
    <x:row r="849" spans="3:4">
      <x:c r="C849" s="16"/>
      <x:c r="D849" s="16"/>
    </x:row>
    <x:row r="850" spans="3:4">
      <x:c r="C850" s="16"/>
      <x:c r="D850" s="16"/>
    </x:row>
    <x:row r="851" spans="3:4">
      <x:c r="C851" s="16"/>
      <x:c r="D851" s="16"/>
    </x:row>
    <x:row r="852" spans="3:4">
      <x:c r="C852" s="16"/>
      <x:c r="D852" s="16"/>
    </x:row>
    <x:row r="853" spans="3:4">
      <x:c r="C853" s="16"/>
      <x:c r="D853" s="16"/>
    </x:row>
    <x:row r="854" spans="3:4">
      <x:c r="C854" s="16"/>
      <x:c r="D854" s="16"/>
    </x:row>
    <x:row r="855" spans="3:4">
      <x:c r="C855" s="16"/>
      <x:c r="D855" s="16"/>
    </x:row>
    <x:row r="856" spans="3:4">
      <x:c r="C856" s="16"/>
      <x:c r="D856" s="16"/>
    </x:row>
    <x:row r="857" spans="3:4">
      <x:c r="C857" s="16"/>
      <x:c r="D857" s="16"/>
    </x:row>
    <x:row r="858" spans="3:4">
      <x:c r="C858" s="16"/>
      <x:c r="D858" s="16"/>
    </x:row>
    <x:row r="859" spans="3:4">
      <x:c r="C859" s="16"/>
      <x:c r="D859" s="16"/>
    </x:row>
    <x:row r="860" spans="3:4">
      <x:c r="C860" s="16"/>
      <x:c r="D860" s="16"/>
    </x:row>
  </x:sheetData>
  <x:mergeCells count="2">
    <x:mergeCell ref="B6:R6"/>
    <x:mergeCell ref="B7:R7"/>
  </x:mergeCells>
  <x:dataValidations count="1">
    <x:dataValidation allowBlank="1" showInputMessage="1" showErrorMessage="1" sqref="A1:M1048576 O1:XFD1048576 N1:N7 N11:N1048576 N9"/>
  </x:dataValidations>
  <x:pageMargins left="0" right="0" top="0.5" bottom="0.5" header="0" footer="0.25"/>
  <x:pageSetup paperSize="9" scale="75" pageOrder="overThenDown" orientation="landscape" blackAndWhite="1" r:id="rId1"/>
  <x:headerFooter alignWithMargins="0">
    <x:oddFooter>&amp;L&amp;Z&amp;F&amp;C&amp;A&amp;R&amp;D</x:oddFooter>
  </x:headerFooter>
</x:worksheet>
</file>

<file path=xl/worksheets/sheet30.xml><?xml version="1.0" encoding="utf-8"?>
<x:worksheet xmlns:r="http://schemas.openxmlformats.org/officeDocument/2006/relationships" xmlns:x="http://schemas.openxmlformats.org/spreadsheetml/2006/main">
  <x:sheetPr>
    <x:tabColor rgb="FF7030A0"/>
  </x:sheetPr>
  <x:dimension ref="B1:W387"/>
  <x:sheetViews>
    <x:sheetView rightToLeft="1" workbookViewId="0">
      <x:selection activeCell="B8" sqref="B8:P8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2.7109375" style="16" customWidth="1"/>
    <x:col min="14" max="16" width="10.7109375" style="16" customWidth="1"/>
    <x:col min="17" max="17" width="7.5703125" style="16" customWidth="1"/>
    <x:col min="18" max="18" width="6.7109375" style="16" customWidth="1"/>
    <x:col min="19" max="19" width="7.7109375" style="16" customWidth="1"/>
    <x:col min="20" max="20" width="7.140625" style="16" customWidth="1"/>
    <x:col min="21" max="21" width="6" style="16" customWidth="1"/>
    <x:col min="22" max="22" width="7.85546875" style="16" customWidth="1"/>
    <x:col min="23" max="23" width="8.140625" style="16" customWidth="1"/>
    <x:col min="24" max="24" width="6.28515625" style="16" customWidth="1"/>
    <x:col min="25" max="25" width="8" style="16" customWidth="1"/>
    <x:col min="26" max="26" width="8.7109375" style="16" customWidth="1"/>
    <x:col min="27" max="27" width="10" style="16" customWidth="1"/>
    <x:col min="28" max="28" width="9.5703125" style="16" customWidth="1"/>
    <x:col min="29" max="29" width="6.140625" style="16" customWidth="1"/>
    <x:col min="30" max="31" width="5.7109375" style="16" customWidth="1"/>
    <x:col min="32" max="32" width="6.85546875" style="16" customWidth="1"/>
    <x:col min="33" max="33" width="6.42578125" style="16" customWidth="1"/>
    <x:col min="34" max="34" width="6.7109375" style="16" customWidth="1"/>
    <x:col min="35" max="35" width="7.28515625" style="16" customWidth="1"/>
    <x:col min="36" max="47" width="5.7109375" style="16" customWidth="1"/>
    <x:col min="48" max="16384" width="9.140625" style="16"/>
  </x:cols>
  <x:sheetData>
    <x:row r="1" spans="2:23">
      <x:c r="B1" s="2" t="s">
        <x:v>0</x:v>
      </x:c>
      <x:c r="C1" t="str">
        <x:v>30/06/2018</x:v>
      </x:c>
    </x:row>
    <x:row r="2" spans="2:23">
      <x:c r="B2" s="2" t="s">
        <x:v>1</x:v>
      </x:c>
      <x:c r="C2" t="str">
        <x:v>הכשרה ביטוח ילין לפידות מניות</x:v>
      </x:c>
    </x:row>
    <x:row r="3" spans="2:23">
      <x:c r="B3" s="2" t="s">
        <x:v>2</x:v>
      </x:c>
      <x:c r="C3" t="str">
        <x:v>291718 ילין לפידות מניות</x:v>
      </x:c>
    </x:row>
    <x:row r="4" spans="2:23">
      <x:c r="B4" s="2" t="s">
        <x:v>3</x:v>
      </x:c>
      <x:c r="C4" t="str">
        <x:v>9301</x:v>
      </x:c>
    </x:row>
    <x:row r="5" spans="2:23">
      <x:c r="B5" s="2"/>
    </x:row>
    <x:row r="7" spans="2:23" ht="26.25" customHeight="1">
      <x:c r="B7" s="89" t="s">
        <x:v>182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0"/>
      <x:c r="O7" s="90"/>
      <x:c r="P7" s="91"/>
    </x:row>
    <x:row r="8" spans="2:23" s="19" customFormat="1" ht="63">
      <x:c r="B8" s="4" t="s">
        <x:v>99</x:v>
      </x:c>
      <x:c r="C8" s="28" t="s">
        <x:v>50</x:v>
      </x:c>
      <x:c r="D8" s="28" t="s">
        <x:v>85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177</x:v>
      </x:c>
      <x:c r="L8" s="28" t="s">
        <x:v>190</x:v>
      </x:c>
      <x:c r="M8" s="28" t="s">
        <x:v>178</x:v>
      </x:c>
      <x:c r="N8" s="28" t="s">
        <x:v>74</x:v>
      </x:c>
      <x:c r="O8" s="28" t="s">
        <x:v>58</x:v>
      </x:c>
      <x:c r="P8" s="36" t="s">
        <x:v>186</x:v>
      </x:c>
      <x:c r="R8" s="16"/>
    </x:row>
    <x:row r="9" spans="2:23" s="19" customFormat="1" ht="17.25" customHeight="1">
      <x:c r="B9" s="20"/>
      <x:c r="C9" s="31"/>
      <x:c r="D9" s="31"/>
      <x:c r="E9" s="31"/>
      <x:c r="F9" s="31"/>
      <x:c r="G9" s="31" t="s">
        <x:v>75</x:v>
      </x:c>
      <x:c r="H9" s="31" t="s">
        <x:v>76</x:v>
      </x:c>
      <x:c r="I9" s="31"/>
      <x:c r="J9" s="31" t="s">
        <x:v>7</x:v>
      </x:c>
      <x:c r="K9" s="31" t="s">
        <x:v>7</x:v>
      </x:c>
      <x:c r="L9" s="31" t="s">
        <x:v>187</x:v>
      </x:c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23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77</x:v>
      </x:c>
      <x:c r="N10" s="7" t="s">
        <x:v>78</x:v>
      </x:c>
      <x:c r="O10" s="7" t="s">
        <x:v>79</x:v>
      </x:c>
      <x:c r="P10" s="34" t="s">
        <x:v>80</x:v>
      </x:c>
      <x:c r="Q10" s="35"/>
    </x:row>
    <x:row r="11" spans="2:23" s="23" customFormat="1" ht="18" customHeight="1">
      <x:c r="B11" s="24" t="s">
        <x:v>183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92" t="n">
        <x:v>0</x:v>
      </x:c>
      <x:c r="M11" s="92" t="n">
        <x:v>0</x:v>
      </x:c>
      <x:c r="N11" s="7"/>
      <x:c r="O11" s="92" t="n">
        <x:v>0.00</x:v>
      </x:c>
      <x:c r="P11" s="92" t="n">
        <x:v>0.00</x:v>
      </x:c>
      <x:c r="Q11" s="35"/>
    </x:row>
    <x:row r="12" spans="2:23">
      <x:c r="B12" s="94" t="str">
        <x:v>סה"כ בישראל</x:v>
      </x:c>
      <x:c r="E12" s="15"/>
      <x:c r="F12" s="15"/>
      <x:c r="G12" s="15"/>
      <x:c r="H12" s="95" t="n">
        <x:v>0.00</x:v>
      </x:c>
      <x:c r="I12" s="15"/>
      <x:c r="J12" s="15"/>
      <x:c r="K12" s="15"/>
      <x:c r="L12" s="95" t="n">
        <x:v>0</x:v>
      </x:c>
      <x:c r="M12" s="95" t="n">
        <x:v>0</x:v>
      </x:c>
      <x:c r="N12" s="15"/>
      <x:c r="O12" s="95" t="n">
        <x:v>0.00</x:v>
      </x:c>
      <x:c r="P12" s="95" t="n">
        <x:v>0.00</x:v>
      </x:c>
      <x:c r="Q12" s="15"/>
      <x:c r="R12" s="15"/>
      <x:c r="S12" s="15"/>
      <x:c r="T12" s="15"/>
      <x:c r="U12" s="15"/>
      <x:c r="V12" s="15"/>
      <x:c r="W12" s="15"/>
    </x:row>
    <x:row r="13" spans="2:23">
      <x:c r="B13" s="94" t="str">
        <x:v>סה"כ צמוד מדד</x:v>
      </x:c>
      <x:c r="E13" s="15"/>
      <x:c r="F13" s="15"/>
      <x:c r="G13" s="15"/>
      <x:c r="H13" s="95" t="n">
        <x:v>0.00</x:v>
      </x:c>
      <x:c r="I13" s="15"/>
      <x:c r="J13" s="15"/>
      <x:c r="K13" s="15"/>
      <x:c r="L13" s="95" t="n">
        <x:v>0</x:v>
      </x:c>
      <x:c r="M13" s="95" t="n">
        <x:v>0</x:v>
      </x:c>
      <x:c r="N13" s="15"/>
      <x:c r="O13" s="95" t="n">
        <x:v>0.00</x:v>
      </x:c>
      <x:c r="P13" s="95" t="n">
        <x:v>0.00</x:v>
      </x:c>
      <x:c r="Q13" s="15"/>
      <x:c r="R13" s="15"/>
      <x:c r="S13" s="15"/>
      <x:c r="T13" s="15"/>
      <x:c r="U13" s="15"/>
      <x:c r="V13" s="15"/>
      <x:c r="W13" s="15"/>
    </x:row>
    <x:row r="14" spans="2:23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F14" s="15"/>
      <x:c r="G14" s="15"/>
      <x:c r="H14" s="93" t="n">
        <x:v>0.00</x:v>
      </x:c>
      <x:c r="I14" s="0" t="str">
        <x:v>0</x:v>
      </x:c>
      <x:c r="J14" s="93" t="n">
        <x:v>0.00</x:v>
      </x:c>
      <x:c r="K14" s="93" t="n">
        <x:v>0</x:v>
      </x:c>
      <x:c r="L14" s="93" t="n">
        <x:v>0</x:v>
      </x:c>
      <x:c r="M14" s="93" t="n">
        <x:v>0</x:v>
      </x:c>
      <x:c r="N14" s="93" t="n">
        <x:v>0.00</x:v>
      </x:c>
      <x:c r="O14" s="93" t="n">
        <x:v>0.00</x:v>
      </x:c>
      <x:c r="P14" s="93" t="n">
        <x:v>0.00</x:v>
      </x:c>
      <x:c r="Q14" s="15"/>
      <x:c r="R14" s="15"/>
      <x:c r="S14" s="15"/>
      <x:c r="T14" s="15"/>
      <x:c r="U14" s="15"/>
      <x:c r="V14" s="15"/>
      <x:c r="W14" s="15"/>
    </x:row>
    <x:row r="15" spans="2:23">
      <x:c r="B15" s="94" t="str">
        <x:v>סה"כ לא צמוד</x:v>
      </x:c>
      <x:c r="E15" s="15"/>
      <x:c r="F15" s="15"/>
      <x:c r="G15" s="15"/>
      <x:c r="H15" s="95" t="n">
        <x:v>0.00</x:v>
      </x:c>
      <x:c r="I15" s="15"/>
      <x:c r="J15" s="15"/>
      <x:c r="K15" s="15"/>
      <x:c r="L15" s="95" t="n">
        <x:v>0</x:v>
      </x:c>
      <x:c r="M15" s="95" t="n">
        <x:v>0</x:v>
      </x:c>
      <x:c r="N15" s="15"/>
      <x:c r="O15" s="95" t="n">
        <x:v>0.00</x:v>
      </x:c>
      <x:c r="P15" s="95" t="n">
        <x:v>0.00</x:v>
      </x:c>
      <x:c r="Q15" s="15"/>
      <x:c r="R15" s="15"/>
      <x:c r="S15" s="15"/>
      <x:c r="T15" s="15"/>
      <x:c r="U15" s="15"/>
      <x:c r="V15" s="15"/>
      <x:c r="W15" s="15"/>
    </x:row>
    <x:row r="16" spans="2:23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F16" s="15"/>
      <x:c r="G16" s="15"/>
      <x:c r="H16" s="93" t="n">
        <x:v>0.00</x:v>
      </x:c>
      <x:c r="I16" s="0" t="str">
        <x:v>0</x:v>
      </x:c>
      <x:c r="J16" s="93" t="n">
        <x:v>0.00</x:v>
      </x:c>
      <x:c r="K16" s="93" t="n">
        <x:v>0</x:v>
      </x:c>
      <x:c r="L16" s="93" t="n">
        <x:v>0</x:v>
      </x:c>
      <x:c r="M16" s="93" t="n">
        <x:v>0</x:v>
      </x:c>
      <x:c r="N16" s="93" t="n">
        <x:v>0.00</x:v>
      </x:c>
      <x:c r="O16" s="93" t="n">
        <x:v>0.00</x:v>
      </x:c>
      <x:c r="P16" s="93" t="n">
        <x:v>0.00</x:v>
      </x:c>
      <x:c r="Q16" s="15"/>
      <x:c r="R16" s="15"/>
      <x:c r="S16" s="15"/>
      <x:c r="T16" s="15"/>
      <x:c r="U16" s="15"/>
      <x:c r="V16" s="15"/>
      <x:c r="W16" s="15"/>
    </x:row>
    <x:row r="17" spans="4:23">
      <x:c r="B17" s="94" t="str">
        <x:v>סה"כ צמודות למט"ח</x:v>
      </x:c>
      <x:c r="E17" s="15"/>
      <x:c r="F17" s="15"/>
      <x:c r="G17" s="15"/>
      <x:c r="H17" s="95" t="n">
        <x:v>0.00</x:v>
      </x:c>
      <x:c r="I17" s="15"/>
      <x:c r="J17" s="15"/>
      <x:c r="K17" s="15"/>
      <x:c r="L17" s="95" t="n">
        <x:v>0</x:v>
      </x:c>
      <x:c r="M17" s="95" t="n">
        <x:v>0</x:v>
      </x:c>
      <x:c r="N17" s="15"/>
      <x:c r="O17" s="95" t="n">
        <x:v>0.00</x:v>
      </x:c>
      <x:c r="P17" s="95" t="n">
        <x:v>0.00</x:v>
      </x:c>
      <x:c r="Q17" s="15"/>
      <x:c r="R17" s="15"/>
      <x:c r="S17" s="15"/>
      <x:c r="T17" s="15"/>
      <x:c r="U17" s="15"/>
      <x:c r="V17" s="15"/>
      <x:c r="W17" s="15"/>
    </x:row>
    <x:row r="18" spans="4:23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F18" s="15"/>
      <x:c r="G18" s="15"/>
      <x:c r="H18" s="93" t="n">
        <x:v>0.00</x:v>
      </x:c>
      <x:c r="I18" s="0" t="str">
        <x:v>0</x:v>
      </x:c>
      <x:c r="J18" s="93" t="n">
        <x:v>0.00</x:v>
      </x:c>
      <x:c r="K18" s="93" t="n">
        <x:v>0</x:v>
      </x:c>
      <x:c r="L18" s="93" t="n">
        <x:v>0</x:v>
      </x:c>
      <x:c r="M18" s="93" t="n">
        <x:v>0</x:v>
      </x:c>
      <x:c r="N18" s="93" t="n">
        <x:v>0.00</x:v>
      </x:c>
      <x:c r="O18" s="93" t="n">
        <x:v>0.00</x:v>
      </x:c>
      <x:c r="P18" s="93" t="n">
        <x:v>0.00</x:v>
      </x:c>
      <x:c r="Q18" s="15"/>
      <x:c r="R18" s="15"/>
      <x:c r="S18" s="15"/>
      <x:c r="T18" s="15"/>
      <x:c r="U18" s="15"/>
      <x:c r="V18" s="15"/>
      <x:c r="W18" s="15"/>
    </x:row>
    <x:row r="19" spans="4:23">
      <x:c r="B19" s="94" t="str">
        <x:v>סה"כ אחר</x:v>
      </x:c>
      <x:c r="E19" s="15"/>
      <x:c r="F19" s="15"/>
      <x:c r="G19" s="15"/>
      <x:c r="H19" s="95" t="n">
        <x:v>0.00</x:v>
      </x:c>
      <x:c r="I19" s="15"/>
      <x:c r="J19" s="15"/>
      <x:c r="K19" s="15"/>
      <x:c r="L19" s="95" t="n">
        <x:v>0</x:v>
      </x:c>
      <x:c r="M19" s="95" t="n">
        <x:v>0</x:v>
      </x:c>
      <x:c r="N19" s="15"/>
      <x:c r="O19" s="95" t="n">
        <x:v>0.00</x:v>
      </x:c>
      <x:c r="P19" s="95" t="n">
        <x:v>0.00</x:v>
      </x:c>
      <x:c r="Q19" s="15"/>
      <x:c r="R19" s="15"/>
      <x:c r="S19" s="15"/>
      <x:c r="T19" s="15"/>
      <x:c r="U19" s="15"/>
      <x:c r="V19" s="15"/>
      <x:c r="W19" s="15"/>
    </x:row>
    <x:row r="20" spans="4:23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F20" s="15"/>
      <x:c r="G20" s="15"/>
      <x:c r="H20" s="93" t="n">
        <x:v>0.00</x:v>
      </x:c>
      <x:c r="I20" s="0" t="str">
        <x:v>0</x:v>
      </x:c>
      <x:c r="J20" s="93" t="n">
        <x:v>0.00</x:v>
      </x:c>
      <x:c r="K20" s="93" t="n">
        <x:v>0</x:v>
      </x:c>
      <x:c r="L20" s="93" t="n">
        <x:v>0</x:v>
      </x:c>
      <x:c r="M20" s="93" t="n">
        <x:v>0</x:v>
      </x:c>
      <x:c r="N20" s="93" t="n">
        <x:v>0.00</x:v>
      </x:c>
      <x:c r="O20" s="93" t="n">
        <x:v>0.00</x:v>
      </x:c>
      <x:c r="P20" s="93" t="n">
        <x:v>0.00</x:v>
      </x:c>
      <x:c r="Q20" s="15"/>
      <x:c r="R20" s="15"/>
      <x:c r="S20" s="15"/>
      <x:c r="T20" s="15"/>
      <x:c r="U20" s="15"/>
      <x:c r="V20" s="15"/>
      <x:c r="W20" s="15"/>
    </x:row>
    <x:row r="21" spans="4:23">
      <x:c r="B21" s="94" t="str">
        <x:v>סה"כ בחו"ל</x:v>
      </x:c>
      <x:c r="D21" s="16"/>
      <x:c r="H21" s="95" t="n">
        <x:v>0.00</x:v>
      </x:c>
      <x:c r="L21" s="95" t="n">
        <x:v>0</x:v>
      </x:c>
      <x:c r="M21" s="95" t="n">
        <x:v>0</x:v>
      </x:c>
      <x:c r="O21" s="95" t="n">
        <x:v>0.00</x:v>
      </x:c>
      <x:c r="P21" s="95" t="n">
        <x:v>0.00</x:v>
      </x:c>
    </x:row>
    <x:row r="22" spans="4:23">
      <x:c r="B22" s="94" t="str">
        <x:v>סה"כ חברות ישראליות בחו"ל</x:v>
      </x:c>
      <x:c r="D22" s="16"/>
      <x:c r="H22" s="95" t="n">
        <x:v>0.00</x:v>
      </x:c>
      <x:c r="L22" s="95" t="n">
        <x:v>0</x:v>
      </x:c>
      <x:c r="M22" s="95" t="n">
        <x:v>0</x:v>
      </x:c>
      <x:c r="O22" s="95" t="n">
        <x:v>0.00</x:v>
      </x:c>
      <x:c r="P22" s="95" t="n">
        <x:v>0.00</x:v>
      </x:c>
    </x:row>
    <x:row r="23" spans="4:23">
      <x:c r="B23" s="0" t="str">
        <x:v>0</x:v>
      </x:c>
      <x:c r="C23" s="0" t="str">
        <x:v>0</x:v>
      </x:c>
      <x:c r="D23" s="0" t="str">
        <x:v>0</x:v>
      </x:c>
      <x:c r="E23" s="0" t="str">
        <x:v>0</x:v>
      </x:c>
      <x:c r="H23" s="93" t="n">
        <x:v>0.00</x:v>
      </x:c>
      <x:c r="I23" s="0" t="str">
        <x:v>0</x:v>
      </x:c>
      <x:c r="J23" s="93" t="n">
        <x:v>0.00</x:v>
      </x:c>
      <x:c r="K23" s="93" t="n">
        <x:v>0</x:v>
      </x:c>
      <x:c r="L23" s="93" t="n">
        <x:v>0</x:v>
      </x:c>
      <x:c r="M23" s="93" t="n">
        <x:v>0</x:v>
      </x:c>
      <x:c r="N23" s="93" t="n">
        <x:v>0.00</x:v>
      </x:c>
      <x:c r="O23" s="93" t="n">
        <x:v>0.00</x:v>
      </x:c>
      <x:c r="P23" s="93" t="n">
        <x:v>0.00</x:v>
      </x:c>
    </x:row>
    <x:row r="24" spans="4:23">
      <x:c r="B24" s="94" t="str">
        <x:v>סה"כ חברות זרות בחו"ל</x:v>
      </x:c>
      <x:c r="D24" s="16"/>
      <x:c r="H24" s="95" t="n">
        <x:v>0.00</x:v>
      </x:c>
      <x:c r="L24" s="95" t="n">
        <x:v>0</x:v>
      </x:c>
      <x:c r="M24" s="95" t="n">
        <x:v>0</x:v>
      </x:c>
      <x:c r="O24" s="95" t="n">
        <x:v>0.00</x:v>
      </x:c>
      <x:c r="P24" s="95" t="n">
        <x:v>0.00</x:v>
      </x:c>
    </x:row>
    <x:row r="25" spans="4:23">
      <x:c r="B25" s="0" t="str">
        <x:v>0</x:v>
      </x:c>
      <x:c r="C25" s="0" t="str">
        <x:v>0</x:v>
      </x:c>
      <x:c r="D25" s="0" t="str">
        <x:v>0</x:v>
      </x:c>
      <x:c r="E25" s="0" t="str">
        <x:v>0</x:v>
      </x:c>
      <x:c r="H25" s="93" t="n">
        <x:v>0.00</x:v>
      </x:c>
      <x:c r="I25" s="0" t="str">
        <x:v>0</x:v>
      </x:c>
      <x:c r="J25" s="93" t="n">
        <x:v>0.00</x:v>
      </x:c>
      <x:c r="K25" s="93" t="n">
        <x:v>0</x:v>
      </x:c>
      <x:c r="L25" s="93" t="n">
        <x:v>0</x:v>
      </x:c>
      <x:c r="M25" s="93" t="n">
        <x:v>0</x:v>
      </x:c>
      <x:c r="N25" s="93" t="n">
        <x:v>0.00</x:v>
      </x:c>
      <x:c r="O25" s="93" t="n">
        <x:v>0.00</x:v>
      </x:c>
      <x:c r="P25" s="93" t="n">
        <x:v>0.00</x:v>
      </x:c>
    </x:row>
    <x:row r="26" spans="4:23">
      <x:c r="B26" t="str">
        <x:v>בעל ענין/צד קשור *</x:v>
      </x:c>
      <x:c r="D26" s="16"/>
    </x:row>
    <x:row r="27" spans="4:23">
      <x:c r="B27" t="str">
        <x:v>בהתאם לשיטה שיושמה בדוח הכספי **</x:v>
      </x:c>
      <x:c r="D27" s="16"/>
    </x:row>
    <x:row r="28" spans="4:23">
      <x:c r="B28" t="str">
        <x:v>***שער-יוצג במאית המטבע המקומי, קרי /סנט וכ'ו</x:v>
      </x:c>
      <x:c r="D28" s="16"/>
    </x:row>
    <x:row r="29" spans="4:23">
      <x:c r="B29" t="str">
        <x:v>****ערך נקוב-יוצג היחידות במטבע בו בוצעה העסקה במקור	</x:v>
      </x:c>
      <x:c r="D29" s="16"/>
    </x:row>
    <x:row r="30" spans="4:23">
      <x:c r="D30" s="16"/>
    </x:row>
    <x:row r="31" spans="4:23">
      <x:c r="D31" s="16"/>
    </x:row>
    <x:row r="32" spans="4:23">
      <x:c r="D32" s="16"/>
    </x:row>
    <x:row r="33" spans="4:4">
      <x:c r="D33" s="16"/>
    </x:row>
    <x:row r="34" spans="4:4">
      <x:c r="D34" s="16"/>
    </x:row>
    <x:row r="35" spans="4:4"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2:4">
      <x:c r="D369" s="16"/>
    </x:row>
    <x:row r="370" spans="2:4">
      <x:c r="D370" s="16"/>
    </x:row>
    <x:row r="371" spans="2:4">
      <x:c r="D371" s="16"/>
    </x:row>
    <x:row r="372" spans="2:4">
      <x:c r="D372" s="16"/>
    </x:row>
    <x:row r="373" spans="2:4">
      <x:c r="D373" s="16"/>
    </x:row>
    <x:row r="374" spans="2:4">
      <x:c r="D374" s="16"/>
    </x:row>
    <x:row r="375" spans="2:4">
      <x:c r="B375" s="16"/>
      <x:c r="D375" s="16"/>
    </x:row>
    <x:row r="376" spans="2:4">
      <x:c r="B376" s="16"/>
      <x:c r="D376" s="16"/>
    </x:row>
    <x:row r="377" spans="2:4">
      <x:c r="B377" s="19"/>
      <x:c r="D377" s="16"/>
    </x:row>
    <x:row r="378" spans="2:4">
      <x:c r="D378" s="16"/>
    </x:row>
    <x:row r="379" spans="2:4">
      <x:c r="D379" s="16"/>
    </x:row>
    <x:row r="380" spans="2:4">
      <x:c r="D380" s="16"/>
    </x:row>
    <x:row r="381" spans="2:4">
      <x:c r="D381" s="16"/>
    </x:row>
    <x:row r="382" spans="2:4">
      <x:c r="D382" s="16"/>
    </x:row>
    <x:row r="383" spans="2:4">
      <x:c r="D383" s="16"/>
    </x:row>
    <x:row r="384" spans="2:4">
      <x:c r="D384" s="16"/>
    </x:row>
    <x:row r="385" spans="4:4">
      <x:c r="D385" s="16"/>
    </x:row>
    <x:row r="386" spans="4:4">
      <x:c r="D386" s="16"/>
    </x:row>
    <x:row r="387" spans="4:4">
      <x:c r="D387" s="16"/>
    </x:row>
  </x:sheetData>
  <x:mergeCells count="1">
    <x:mergeCell ref="B7:P7"/>
  </x:mergeCells>
  <x:dataValidations count="1">
    <x:dataValidation allowBlank="1" showInputMessage="1" showErrorMessage="1" sqref="A1:XFD1048576"/>
  </x:dataValidations>
  <x:pageMargins left="0.7" right="0.7" top="0.75" bottom="0.75" header="0.3" footer="0.3"/>
  <x:pageSetup paperSize="9" orientation="portrait" verticalDpi="0" r:id="rId1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P692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7" width="10.7109375" style="15" customWidth="1"/>
    <x:col min="8" max="14" width="10.7109375" style="16" customWidth="1"/>
    <x:col min="15" max="15" width="14.7109375" style="16" customWidth="1"/>
    <x:col min="16" max="17" width="11.7109375" style="16" customWidth="1"/>
    <x:col min="18" max="18" width="14.7109375" style="16" customWidth="1"/>
    <x:col min="19" max="21" width="10.7109375" style="16" customWidth="1"/>
    <x:col min="22" max="22" width="7.5703125" style="16" customWidth="1"/>
    <x:col min="23" max="23" width="6.7109375" style="16" customWidth="1"/>
    <x:col min="24" max="24" width="7.7109375" style="16" customWidth="1"/>
    <x:col min="25" max="25" width="7.140625" style="16" customWidth="1"/>
    <x:col min="26" max="26" width="6" style="16" customWidth="1"/>
    <x:col min="27" max="27" width="7.85546875" style="16" customWidth="1"/>
    <x:col min="28" max="28" width="8.140625" style="16" customWidth="1"/>
    <x:col min="29" max="29" width="6.28515625" style="16" customWidth="1"/>
    <x:col min="30" max="30" width="8" style="16" customWidth="1"/>
    <x:col min="31" max="31" width="8.7109375" style="16" customWidth="1"/>
    <x:col min="32" max="32" width="10" style="16" customWidth="1"/>
    <x:col min="33" max="33" width="9.5703125" style="16" customWidth="1"/>
    <x:col min="34" max="34" width="6.140625" style="16" customWidth="1"/>
    <x:col min="35" max="36" width="5.7109375" style="16" customWidth="1"/>
    <x:col min="37" max="37" width="6.85546875" style="16" customWidth="1"/>
    <x:col min="38" max="38" width="6.42578125" style="16" customWidth="1"/>
    <x:col min="39" max="39" width="6.7109375" style="16" customWidth="1"/>
    <x:col min="40" max="40" width="7.28515625" style="16" customWidth="1"/>
    <x:col min="41" max="52" width="5.7109375" style="16" customWidth="1"/>
    <x:col min="53" max="16384" width="9.140625" style="16"/>
  </x:cols>
  <x:sheetData>
    <x:row r="1" spans="2:68">
      <x:c r="B1" s="2" t="s">
        <x:v>0</x:v>
      </x:c>
      <x:c r="C1" t="str">
        <x:v>30/06/2018</x:v>
      </x:c>
    </x:row>
    <x:row r="2" spans="2:68">
      <x:c r="B2" s="2" t="s">
        <x:v>1</x:v>
      </x:c>
      <x:c r="C2" t="str">
        <x:v>הכשרה ביטוח ילין לפידות מניות</x:v>
      </x:c>
    </x:row>
    <x:row r="3" spans="2:68">
      <x:c r="B3" s="2" t="s">
        <x:v>2</x:v>
      </x:c>
      <x:c r="C3" t="str">
        <x:v>291718 ילין לפידות מניות</x:v>
      </x:c>
    </x:row>
    <x:row r="4" spans="2:68">
      <x:c r="B4" s="2" t="s">
        <x:v>3</x:v>
      </x:c>
      <x:c r="C4" t="str">
        <x:v>9301</x:v>
      </x:c>
    </x:row>
    <x:row r="6" spans="2:68" ht="26.25" customHeight="1">
      <x:c r="B6" s="84" t="s">
        <x:v>69</x:v>
      </x:c>
      <x:c r="C6" s="87"/>
      <x:c r="D6" s="87"/>
      <x:c r="E6" s="87"/>
      <x:c r="F6" s="87"/>
      <x:c r="G6" s="87"/>
      <x:c r="H6" s="87"/>
      <x:c r="I6" s="87"/>
      <x:c r="J6" s="87"/>
      <x:c r="K6" s="87"/>
      <x:c r="L6" s="87"/>
      <x:c r="M6" s="87"/>
      <x:c r="N6" s="87"/>
      <x:c r="O6" s="87"/>
      <x:c r="P6" s="87"/>
      <x:c r="Q6" s="87"/>
      <x:c r="R6" s="87"/>
      <x:c r="S6" s="87"/>
      <x:c r="T6" s="87"/>
      <x:c r="U6" s="88"/>
      <x:c r="BP6" s="19"/>
    </x:row>
    <x:row r="7" spans="2:68" ht="26.25" customHeight="1">
      <x:c r="B7" s="84" t="s">
        <x:v>83</x:v>
      </x:c>
      <x:c r="C7" s="87"/>
      <x:c r="D7" s="87"/>
      <x:c r="E7" s="87"/>
      <x:c r="F7" s="87"/>
      <x:c r="G7" s="87"/>
      <x:c r="H7" s="87"/>
      <x:c r="I7" s="87"/>
      <x:c r="J7" s="87"/>
      <x:c r="K7" s="87"/>
      <x:c r="L7" s="87"/>
      <x:c r="M7" s="87"/>
      <x:c r="N7" s="87"/>
      <x:c r="O7" s="87"/>
      <x:c r="P7" s="87"/>
      <x:c r="Q7" s="87"/>
      <x:c r="R7" s="87"/>
      <x:c r="S7" s="87"/>
      <x:c r="T7" s="87"/>
      <x:c r="U7" s="88"/>
      <x:c r="BK7" s="19"/>
      <x:c r="BP7" s="19"/>
    </x:row>
    <x:row r="8" spans="2:68" s="19" customFormat="1" ht="63">
      <x:c r="B8" s="37" t="s">
        <x:v>49</x:v>
      </x:c>
      <x:c r="C8" s="18" t="s">
        <x:v>50</x:v>
      </x:c>
      <x:c r="D8" s="18" t="s">
        <x:v>71</x:v>
      </x:c>
      <x:c r="E8" s="18" t="s">
        <x:v>84</x:v>
      </x:c>
      <x:c r="F8" s="18" t="s">
        <x:v>51</x:v>
      </x:c>
      <x:c r="G8" s="18" t="s">
        <x:v>85</x:v>
      </x:c>
      <x:c r="H8" s="18" t="s">
        <x:v>52</x:v>
      </x:c>
      <x:c r="I8" s="18" t="s">
        <x:v>53</x:v>
      </x:c>
      <x:c r="J8" s="18" t="s">
        <x:v>72</x:v>
      </x:c>
      <x:c r="K8" s="18" t="s">
        <x:v>73</x:v>
      </x:c>
      <x:c r="L8" s="18" t="s">
        <x:v>54</x:v>
      </x:c>
      <x:c r="M8" s="18" t="s">
        <x:v>55</x:v>
      </x:c>
      <x:c r="N8" s="18" t="s">
        <x:v>56</x:v>
      </x:c>
      <x:c r="O8" s="18" t="s">
        <x:v>190</x:v>
      </x:c>
      <x:c r="P8" s="18" t="s">
        <x:v>191</x:v>
      </x:c>
      <x:c r="Q8" s="38" t="s">
        <x:v>196</x:v>
      </x:c>
      <x:c r="R8" s="18" t="s">
        <x:v>57</x:v>
      </x:c>
      <x:c r="S8" s="18" t="s">
        <x:v>74</x:v>
      </x:c>
      <x:c r="T8" s="18" t="s">
        <x:v>58</x:v>
      </x:c>
      <x:c r="U8" s="39" t="s">
        <x:v>186</x:v>
      </x:c>
      <x:c r="W8" s="16"/>
      <x:c r="BA8" s="16"/>
      <x:c r="BK8" s="16"/>
      <x:c r="BL8" s="16"/>
      <x:c r="BM8" s="16"/>
      <x:c r="BP8" s="23"/>
    </x:row>
    <x:row r="9" spans="2:68" s="19" customFormat="1" ht="20.25" customHeight="1">
      <x:c r="B9" s="40"/>
      <x:c r="C9" s="21"/>
      <x:c r="D9" s="21"/>
      <x:c r="E9" s="21"/>
      <x:c r="F9" s="21"/>
      <x:c r="G9" s="21"/>
      <x:c r="H9" s="21"/>
      <x:c r="I9" s="21"/>
      <x:c r="J9" s="21" t="s">
        <x:v>75</x:v>
      </x:c>
      <x:c r="K9" s="21" t="s">
        <x:v>76</x:v>
      </x:c>
      <x:c r="L9" s="21"/>
      <x:c r="M9" s="21" t="s">
        <x:v>7</x:v>
      </x:c>
      <x:c r="N9" s="21" t="s">
        <x:v>7</x:v>
      </x:c>
      <x:c r="O9" s="21" t="s">
        <x:v>187</x:v>
      </x:c>
      <x:c r="P9" s="21"/>
      <x:c r="Q9" s="21" t="s">
        <x:v>188</x:v>
      </x:c>
      <x:c r="R9" s="21" t="s">
        <x:v>6</x:v>
      </x:c>
      <x:c r="S9" s="21" t="s">
        <x:v>7</x:v>
      </x:c>
      <x:c r="T9" s="21" t="s">
        <x:v>7</x:v>
      </x:c>
      <x:c r="U9" s="41" t="s">
        <x:v>7</x:v>
      </x:c>
      <x:c r="BK9" s="16"/>
      <x:c r="BM9" s="16"/>
      <x:c r="BP9" s="23"/>
    </x:row>
    <x:row r="10" spans="2:68" s="23" customFormat="1" ht="18" customHeight="1">
      <x:c r="B10" s="4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77</x:v>
      </x:c>
      <x:c r="N10" s="7" t="s">
        <x:v>78</x:v>
      </x:c>
      <x:c r="O10" s="7" t="s">
        <x:v>79</x:v>
      </x:c>
      <x:c r="P10" s="7" t="s">
        <x:v>80</x:v>
      </x:c>
      <x:c r="Q10" s="7" t="s">
        <x:v>81</x:v>
      </x:c>
      <x:c r="R10" s="7" t="s">
        <x:v>86</x:v>
      </x:c>
      <x:c r="S10" s="7" t="s">
        <x:v>87</x:v>
      </x:c>
      <x:c r="T10" s="25" t="s">
        <x:v>88</x:v>
      </x:c>
      <x:c r="U10" s="43" t="s">
        <x:v>189</x:v>
      </x:c>
      <x:c r="V10" s="35"/>
      <x:c r="BK10" s="16"/>
      <x:c r="BL10" s="19"/>
      <x:c r="BM10" s="16"/>
      <x:c r="BP10" s="16"/>
    </x:row>
    <x:row r="11" spans="2:68" s="23" customFormat="1" ht="18" customHeight="1" thickBot="1">
      <x:c r="B11" s="44" t="s">
        <x:v>89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7"/>
      <x:c r="M11" s="7"/>
      <x:c r="N11" s="7"/>
      <x:c r="O11" s="92" t="n">
        <x:v>0</x:v>
      </x:c>
      <x:c r="P11" s="33"/>
      <x:c r="Q11" s="92" t="n">
        <x:v>0</x:v>
      </x:c>
      <x:c r="R11" s="92" t="n">
        <x:v>0</x:v>
      </x:c>
      <x:c r="S11" s="7"/>
      <x:c r="T11" s="92" t="n">
        <x:v>0.00</x:v>
      </x:c>
      <x:c r="U11" s="92" t="n">
        <x:v>0.00</x:v>
      </x:c>
      <x:c r="V11" s="35"/>
      <x:c r="BK11" s="16"/>
      <x:c r="BL11" s="19"/>
      <x:c r="BM11" s="16"/>
      <x:c r="BP11" s="16"/>
    </x:row>
    <x:row r="12" spans="2:68">
      <x:c r="B12" s="94" t="str">
        <x:v>סה"כ בישראל</x:v>
      </x:c>
      <x:c r="C12" s="16"/>
      <x:c r="D12" s="16"/>
      <x:c r="E12" s="16"/>
      <x:c r="F12" s="16"/>
      <x:c r="G12" s="16"/>
      <x:c r="K12" s="95" t="n">
        <x:v>0.00</x:v>
      </x:c>
      <x:c r="N12" s="95" t="n">
        <x:v>0.00</x:v>
      </x:c>
      <x:c r="O12" s="95" t="n">
        <x:v>0</x:v>
      </x:c>
      <x:c r="Q12" s="95" t="n">
        <x:v>0</x:v>
      </x:c>
      <x:c r="R12" s="95" t="n">
        <x:v>0</x:v>
      </x:c>
      <x:c r="T12" s="95" t="n">
        <x:v>0.00</x:v>
      </x:c>
      <x:c r="U12" s="95" t="n">
        <x:v>0.00</x:v>
      </x:c>
    </x:row>
    <x:row r="13" spans="2:68">
      <x:c r="B13" s="94" t="str">
        <x:v>סה"כ צמודות מדד</x:v>
      </x:c>
      <x:c r="C13" s="16"/>
      <x:c r="D13" s="16"/>
      <x:c r="E13" s="16"/>
      <x:c r="F13" s="16"/>
      <x:c r="G13" s="16"/>
      <x:c r="K13" s="95" t="n">
        <x:v>0.00</x:v>
      </x:c>
      <x:c r="N13" s="95" t="n">
        <x:v>0.00</x:v>
      </x:c>
      <x:c r="O13" s="95" t="n">
        <x:v>0</x:v>
      </x:c>
      <x:c r="Q13" s="95" t="n">
        <x:v>0</x:v>
      </x:c>
      <x:c r="R13" s="95" t="n">
        <x:v>0</x:v>
      </x:c>
      <x:c r="T13" s="95" t="n">
        <x:v>0.00</x:v>
      </x:c>
      <x:c r="U13" s="95" t="n">
        <x:v>0.00</x:v>
      </x:c>
    </x:row>
    <x:row r="14" spans="2:68">
      <x:c r="B14" s="0" t="str">
        <x:v>0</x:v>
      </x:c>
      <x:c r="C14" s="0" t="str">
        <x:v>0</x:v>
      </x:c>
      <x:c r="D14" s="16"/>
      <x:c r="E14" s="16"/>
      <x:c r="F14" s="16"/>
      <x:c r="G14" s="0" t="str">
        <x:v>0</x:v>
      </x:c>
      <x:c r="H14" s="0" t="str">
        <x:v>0</x:v>
      </x:c>
      <x:c r="K14" s="93" t="n">
        <x:v>0.00</x:v>
      </x:c>
      <x:c r="L14" s="0" t="str">
        <x:v>0</x:v>
      </x:c>
      <x:c r="M14" s="93" t="n">
        <x:v>0.00</x:v>
      </x:c>
      <x:c r="N14" s="93" t="n">
        <x:v>0.00</x:v>
      </x:c>
      <x:c r="O14" s="93" t="n">
        <x:v>0</x:v>
      </x:c>
      <x:c r="P14" s="93" t="n">
        <x:v>0</x:v>
      </x:c>
      <x:c r="R14" s="93" t="n">
        <x:v>0</x:v>
      </x:c>
      <x:c r="S14" s="93" t="n">
        <x:v>0.00</x:v>
      </x:c>
      <x:c r="T14" s="93" t="n">
        <x:v>0.00</x:v>
      </x:c>
      <x:c r="U14" s="93" t="n">
        <x:v>0.00</x:v>
      </x:c>
    </x:row>
    <x:row r="15" spans="2:68">
      <x:c r="B15" s="94" t="str">
        <x:v>סה"כ לא צמודות</x:v>
      </x:c>
      <x:c r="C15" s="16"/>
      <x:c r="D15" s="16"/>
      <x:c r="E15" s="16"/>
      <x:c r="F15" s="16"/>
      <x:c r="G15" s="16"/>
      <x:c r="K15" s="95" t="n">
        <x:v>0.00</x:v>
      </x:c>
      <x:c r="N15" s="95" t="n">
        <x:v>0.00</x:v>
      </x:c>
      <x:c r="O15" s="95" t="n">
        <x:v>0</x:v>
      </x:c>
      <x:c r="Q15" s="95" t="n">
        <x:v>0</x:v>
      </x:c>
      <x:c r="R15" s="95" t="n">
        <x:v>0</x:v>
      </x:c>
      <x:c r="T15" s="95" t="n">
        <x:v>0.00</x:v>
      </x:c>
      <x:c r="U15" s="95" t="n">
        <x:v>0.00</x:v>
      </x:c>
    </x:row>
    <x:row r="16" spans="2:68">
      <x:c r="B16" s="0" t="str">
        <x:v>0</x:v>
      </x:c>
      <x:c r="C16" s="0" t="str">
        <x:v>0</x:v>
      </x:c>
      <x:c r="D16" s="16"/>
      <x:c r="E16" s="16"/>
      <x:c r="F16" s="16"/>
      <x:c r="G16" s="0" t="str">
        <x:v>0</x:v>
      </x:c>
      <x:c r="H16" s="0" t="str">
        <x:v>0</x:v>
      </x:c>
      <x:c r="K16" s="93" t="n">
        <x:v>0.00</x:v>
      </x:c>
      <x:c r="L16" s="0" t="str">
        <x:v>0</x:v>
      </x:c>
      <x:c r="M16" s="93" t="n">
        <x:v>0.00</x:v>
      </x:c>
      <x:c r="N16" s="93" t="n">
        <x:v>0.00</x:v>
      </x:c>
      <x:c r="O16" s="93" t="n">
        <x:v>0</x:v>
      </x:c>
      <x:c r="P16" s="93" t="n">
        <x:v>0</x:v>
      </x:c>
      <x:c r="R16" s="93" t="n">
        <x:v>0</x:v>
      </x:c>
      <x:c r="S16" s="93" t="n">
        <x:v>0.00</x:v>
      </x:c>
      <x:c r="T16" s="93" t="n">
        <x:v>0.00</x:v>
      </x:c>
      <x:c r="U16" s="93" t="n">
        <x:v>0.00</x:v>
      </x:c>
    </x:row>
    <x:row r="17" spans="3:7">
      <x:c r="B17" s="94" t="str">
        <x:v>סה"כ צמודות למט"ח</x:v>
      </x:c>
      <x:c r="C17" s="16"/>
      <x:c r="D17" s="16"/>
      <x:c r="E17" s="16"/>
      <x:c r="F17" s="16"/>
      <x:c r="G17" s="16"/>
      <x:c r="K17" s="95" t="n">
        <x:v>0.00</x:v>
      </x:c>
      <x:c r="N17" s="95" t="n">
        <x:v>0.00</x:v>
      </x:c>
      <x:c r="O17" s="95" t="n">
        <x:v>0</x:v>
      </x:c>
      <x:c r="Q17" s="95" t="n">
        <x:v>0</x:v>
      </x:c>
      <x:c r="R17" s="95" t="n">
        <x:v>0</x:v>
      </x:c>
      <x:c r="T17" s="95" t="n">
        <x:v>0.00</x:v>
      </x:c>
      <x:c r="U17" s="95" t="n">
        <x:v>0.00</x:v>
      </x:c>
    </x:row>
    <x:row r="18" spans="3:7">
      <x:c r="B18" s="0" t="str">
        <x:v>0</x:v>
      </x:c>
      <x:c r="C18" s="0" t="str">
        <x:v>0</x:v>
      </x:c>
      <x:c r="D18" s="16"/>
      <x:c r="E18" s="16"/>
      <x:c r="F18" s="16"/>
      <x:c r="G18" s="0" t="str">
        <x:v>0</x:v>
      </x:c>
      <x:c r="H18" s="0" t="str">
        <x:v>0</x:v>
      </x:c>
      <x:c r="K18" s="93" t="n">
        <x:v>0.00</x:v>
      </x:c>
      <x:c r="L18" s="0" t="str">
        <x:v>0</x:v>
      </x:c>
      <x:c r="M18" s="93" t="n">
        <x:v>0.00</x:v>
      </x:c>
      <x:c r="N18" s="93" t="n">
        <x:v>0.00</x:v>
      </x:c>
      <x:c r="O18" s="93" t="n">
        <x:v>0</x:v>
      </x:c>
      <x:c r="P18" s="93" t="n">
        <x:v>0</x:v>
      </x:c>
      <x:c r="R18" s="93" t="n">
        <x:v>0</x:v>
      </x:c>
      <x:c r="S18" s="93" t="n">
        <x:v>0.00</x:v>
      </x:c>
      <x:c r="T18" s="93" t="n">
        <x:v>0.00</x:v>
      </x:c>
      <x:c r="U18" s="93" t="n">
        <x:v>0.00</x:v>
      </x:c>
    </x:row>
    <x:row r="19" spans="3:7">
      <x:c r="B19" s="94" t="str">
        <x:v>סה"כ בחו"ל</x:v>
      </x:c>
      <x:c r="C19" s="16"/>
      <x:c r="D19" s="16"/>
      <x:c r="E19" s="16"/>
      <x:c r="F19" s="16"/>
      <x:c r="G19" s="16"/>
      <x:c r="K19" s="95" t="n">
        <x:v>0.00</x:v>
      </x:c>
      <x:c r="N19" s="95" t="n">
        <x:v>0.00</x:v>
      </x:c>
      <x:c r="O19" s="95" t="n">
        <x:v>0</x:v>
      </x:c>
      <x:c r="Q19" s="95" t="n">
        <x:v>0</x:v>
      </x:c>
      <x:c r="R19" s="95" t="n">
        <x:v>0</x:v>
      </x:c>
      <x:c r="T19" s="95" t="n">
        <x:v>0.00</x:v>
      </x:c>
      <x:c r="U19" s="95" t="n">
        <x:v>0.00</x:v>
      </x:c>
    </x:row>
    <x:row r="20" spans="3:7">
      <x:c r="B20" s="94" t="str">
        <x:v>סה"כ חברות ישראליות בחו"ל</x:v>
      </x:c>
      <x:c r="C20" s="16"/>
      <x:c r="D20" s="16"/>
      <x:c r="E20" s="16"/>
      <x:c r="F20" s="16"/>
      <x:c r="G20" s="16"/>
      <x:c r="K20" s="95" t="n">
        <x:v>0.00</x:v>
      </x:c>
      <x:c r="N20" s="95" t="n">
        <x:v>0.00</x:v>
      </x:c>
      <x:c r="O20" s="95" t="n">
        <x:v>0</x:v>
      </x:c>
      <x:c r="Q20" s="95" t="n">
        <x:v>0</x:v>
      </x:c>
      <x:c r="R20" s="95" t="n">
        <x:v>0</x:v>
      </x:c>
      <x:c r="T20" s="95" t="n">
        <x:v>0.00</x:v>
      </x:c>
      <x:c r="U20" s="95" t="n">
        <x:v>0.00</x:v>
      </x:c>
    </x:row>
    <x:row r="21" spans="3:7">
      <x:c r="B21" s="0" t="str">
        <x:v>0</x:v>
      </x:c>
      <x:c r="C21" s="0" t="str">
        <x:v>0</x:v>
      </x:c>
      <x:c r="D21" s="16"/>
      <x:c r="E21" s="16"/>
      <x:c r="F21" s="16"/>
      <x:c r="G21" s="0" t="str">
        <x:v>0</x:v>
      </x:c>
      <x:c r="H21" s="0" t="str">
        <x:v>0</x:v>
      </x:c>
      <x:c r="K21" s="93" t="n">
        <x:v>0.00</x:v>
      </x:c>
      <x:c r="L21" s="0" t="str">
        <x:v>0</x:v>
      </x:c>
      <x:c r="M21" s="93" t="n">
        <x:v>0.00</x:v>
      </x:c>
      <x:c r="N21" s="93" t="n">
        <x:v>0.00</x:v>
      </x:c>
      <x:c r="O21" s="93" t="n">
        <x:v>0</x:v>
      </x:c>
      <x:c r="P21" s="93" t="n">
        <x:v>0</x:v>
      </x:c>
      <x:c r="R21" s="93" t="n">
        <x:v>0</x:v>
      </x:c>
      <x:c r="S21" s="93" t="n">
        <x:v>0.00</x:v>
      </x:c>
      <x:c r="T21" s="93" t="n">
        <x:v>0.00</x:v>
      </x:c>
      <x:c r="U21" s="93" t="n">
        <x:v>0.00</x:v>
      </x:c>
    </x:row>
    <x:row r="22" spans="3:7">
      <x:c r="B22" s="94" t="str">
        <x:v>סה"כ חברות זרות בחו"ל</x:v>
      </x:c>
      <x:c r="C22" s="16"/>
      <x:c r="D22" s="16"/>
      <x:c r="E22" s="16"/>
      <x:c r="F22" s="16"/>
      <x:c r="G22" s="16"/>
      <x:c r="K22" s="95" t="n">
        <x:v>0.00</x:v>
      </x:c>
      <x:c r="N22" s="95" t="n">
        <x:v>0.00</x:v>
      </x:c>
      <x:c r="O22" s="95" t="n">
        <x:v>0</x:v>
      </x:c>
      <x:c r="Q22" s="95" t="n">
        <x:v>0</x:v>
      </x:c>
      <x:c r="R22" s="95" t="n">
        <x:v>0</x:v>
      </x:c>
      <x:c r="T22" s="95" t="n">
        <x:v>0.00</x:v>
      </x:c>
      <x:c r="U22" s="95" t="n">
        <x:v>0.00</x:v>
      </x:c>
    </x:row>
    <x:row r="23" spans="3:7">
      <x:c r="B23" s="0" t="str">
        <x:v>0</x:v>
      </x:c>
      <x:c r="C23" s="0" t="str">
        <x:v>0</x:v>
      </x:c>
      <x:c r="D23" s="16"/>
      <x:c r="E23" s="16"/>
      <x:c r="F23" s="16"/>
      <x:c r="G23" s="0" t="str">
        <x:v>0</x:v>
      </x:c>
      <x:c r="H23" s="0" t="str">
        <x:v>0</x:v>
      </x:c>
      <x:c r="K23" s="93" t="n">
        <x:v>0.00</x:v>
      </x:c>
      <x:c r="L23" s="0" t="str">
        <x:v>0</x:v>
      </x:c>
      <x:c r="M23" s="93" t="n">
        <x:v>0.00</x:v>
      </x:c>
      <x:c r="N23" s="93" t="n">
        <x:v>0.00</x:v>
      </x:c>
      <x:c r="O23" s="93" t="n">
        <x:v>0</x:v>
      </x:c>
      <x:c r="P23" s="93" t="n">
        <x:v>0</x:v>
      </x:c>
      <x:c r="R23" s="93" t="n">
        <x:v>0</x:v>
      </x:c>
      <x:c r="S23" s="93" t="n">
        <x:v>0.00</x:v>
      </x:c>
      <x:c r="T23" s="93" t="n">
        <x:v>0.00</x:v>
      </x:c>
      <x:c r="U23" s="93" t="n">
        <x:v>0.00</x:v>
      </x:c>
    </x:row>
    <x:row r="24" spans="3:7">
      <x:c r="B24" t="str">
        <x:v>בעל ענין/צד קשור *</x:v>
      </x:c>
      <x:c r="C24" s="16"/>
      <x:c r="D24" s="16"/>
      <x:c r="E24" s="16"/>
      <x:c r="F24" s="16"/>
      <x:c r="G24" s="16"/>
    </x:row>
    <x:row r="25" spans="3:7">
      <x:c r="B25" t="str">
        <x:v>בהתאם לשיטה שיושמה בדוח הכספי **</x:v>
      </x:c>
      <x:c r="C25" s="16"/>
      <x:c r="D25" s="16"/>
      <x:c r="E25" s="16"/>
      <x:c r="F25" s="16"/>
      <x:c r="G25" s="16"/>
    </x:row>
    <x:row r="26" spans="3:7">
      <x:c r="B26" t="str">
        <x:v>***שער-יוצג במאית המטבע המקומי, קרי /סנט וכ'ו</x:v>
      </x:c>
      <x:c r="C26" s="16"/>
      <x:c r="D26" s="16"/>
      <x:c r="E26" s="16"/>
      <x:c r="F26" s="16"/>
      <x:c r="G26" s="16"/>
    </x:row>
    <x:row r="27" spans="3:7">
      <x:c r="B27" t="str">
        <x:v>****ערך נקוב-יוצג היחידות במטבע בו בוצעה העסקה במקור	</x:v>
      </x:c>
      <x:c r="C27" s="16"/>
      <x:c r="D27" s="16"/>
      <x:c r="E27" s="16"/>
      <x:c r="F27" s="16"/>
      <x:c r="G27" s="16"/>
    </x:row>
    <x:row r="28" spans="3:7">
      <x:c r="C28" s="16"/>
      <x:c r="D28" s="16"/>
      <x:c r="E28" s="16"/>
      <x:c r="F28" s="16"/>
      <x:c r="G28" s="16"/>
    </x:row>
    <x:row r="29" spans="3:7">
      <x:c r="C29" s="16"/>
      <x:c r="D29" s="16"/>
      <x:c r="E29" s="16"/>
      <x:c r="F29" s="16"/>
      <x:c r="G29" s="16"/>
    </x:row>
    <x:row r="30" spans="3:7">
      <x:c r="C30" s="16"/>
      <x:c r="D30" s="16"/>
      <x:c r="E30" s="16"/>
      <x:c r="F30" s="16"/>
      <x:c r="G30" s="16"/>
    </x:row>
    <x:row r="31" spans="3:7">
      <x:c r="C31" s="16"/>
      <x:c r="D31" s="16"/>
      <x:c r="E31" s="16"/>
      <x:c r="F31" s="16"/>
      <x:c r="G31" s="16"/>
    </x:row>
    <x:row r="32" spans="3:7">
      <x:c r="C32" s="16"/>
      <x:c r="D32" s="16"/>
      <x:c r="E32" s="16"/>
      <x:c r="F32" s="16"/>
      <x:c r="G32" s="16"/>
    </x:row>
    <x:row r="33" spans="3:7">
      <x:c r="C33" s="16"/>
      <x:c r="D33" s="16"/>
      <x:c r="E33" s="16"/>
      <x:c r="F33" s="16"/>
      <x:c r="G33" s="16"/>
    </x:row>
    <x:row r="34" spans="3:7">
      <x:c r="C34" s="16"/>
      <x:c r="D34" s="16"/>
      <x:c r="E34" s="16"/>
      <x:c r="F34" s="16"/>
      <x:c r="G34" s="16"/>
    </x:row>
    <x:row r="35" spans="3:7">
      <x:c r="C35" s="16"/>
      <x:c r="D35" s="16"/>
      <x:c r="E35" s="16"/>
      <x:c r="F35" s="16"/>
      <x:c r="G35" s="16"/>
    </x:row>
    <x:row r="36" spans="3:7">
      <x:c r="C36" s="16"/>
      <x:c r="D36" s="16"/>
      <x:c r="E36" s="16"/>
      <x:c r="F36" s="16"/>
      <x:c r="G36" s="16"/>
    </x:row>
    <x:row r="37" spans="3:7">
      <x:c r="C37" s="16"/>
      <x:c r="D37" s="16"/>
      <x:c r="E37" s="16"/>
      <x:c r="F37" s="16"/>
      <x:c r="G37" s="16"/>
    </x:row>
    <x:row r="38" spans="3:7">
      <x:c r="C38" s="16"/>
      <x:c r="D38" s="16"/>
      <x:c r="E38" s="16"/>
      <x:c r="F38" s="16"/>
      <x:c r="G38" s="16"/>
    </x:row>
    <x:row r="39" spans="3:7">
      <x:c r="C39" s="16"/>
      <x:c r="D39" s="16"/>
      <x:c r="E39" s="16"/>
      <x:c r="F39" s="16"/>
      <x:c r="G39" s="16"/>
    </x:row>
    <x:row r="40" spans="3:7">
      <x:c r="C40" s="16"/>
      <x:c r="D40" s="16"/>
      <x:c r="E40" s="16"/>
      <x:c r="F40" s="16"/>
      <x:c r="G40" s="16"/>
    </x:row>
    <x:row r="41" spans="3:7">
      <x:c r="C41" s="16"/>
      <x:c r="D41" s="16"/>
      <x:c r="E41" s="16"/>
      <x:c r="F41" s="16"/>
      <x:c r="G41" s="16"/>
    </x:row>
    <x:row r="42" spans="3:7">
      <x:c r="C42" s="16"/>
      <x:c r="D42" s="16"/>
      <x:c r="E42" s="16"/>
      <x:c r="F42" s="16"/>
      <x:c r="G42" s="16"/>
    </x:row>
    <x:row r="43" spans="3:7">
      <x:c r="C43" s="16"/>
      <x:c r="D43" s="16"/>
      <x:c r="E43" s="16"/>
      <x:c r="F43" s="16"/>
      <x:c r="G43" s="16"/>
    </x:row>
    <x:row r="44" spans="3:7">
      <x:c r="C44" s="16"/>
      <x:c r="D44" s="16"/>
      <x:c r="E44" s="16"/>
      <x:c r="F44" s="16"/>
      <x:c r="G44" s="16"/>
    </x:row>
    <x:row r="45" spans="3:7">
      <x:c r="C45" s="16"/>
      <x:c r="D45" s="16"/>
      <x:c r="E45" s="16"/>
      <x:c r="F45" s="16"/>
      <x:c r="G45" s="16"/>
    </x:row>
    <x:row r="46" spans="3:7">
      <x:c r="C46" s="16"/>
      <x:c r="D46" s="16"/>
      <x:c r="E46" s="16"/>
      <x:c r="F46" s="16"/>
      <x:c r="G46" s="16"/>
    </x:row>
    <x:row r="47" spans="3:7">
      <x:c r="C47" s="16"/>
      <x:c r="D47" s="16"/>
      <x:c r="E47" s="16"/>
      <x:c r="F47" s="16"/>
      <x:c r="G47" s="16"/>
    </x:row>
    <x:row r="48" spans="3:7">
      <x:c r="C48" s="16"/>
      <x:c r="D48" s="16"/>
      <x:c r="E48" s="16"/>
      <x:c r="F48" s="16"/>
      <x:c r="G48" s="16"/>
    </x:row>
    <x:row r="49" spans="3:7">
      <x:c r="C49" s="16"/>
      <x:c r="D49" s="16"/>
      <x:c r="E49" s="16"/>
      <x:c r="F49" s="16"/>
      <x:c r="G49" s="16"/>
    </x:row>
    <x:row r="50" spans="3:7">
      <x:c r="C50" s="16"/>
      <x:c r="D50" s="16"/>
      <x:c r="E50" s="16"/>
      <x:c r="F50" s="16"/>
      <x:c r="G50" s="16"/>
    </x:row>
    <x:row r="51" spans="3:7">
      <x:c r="C51" s="16"/>
      <x:c r="D51" s="16"/>
      <x:c r="E51" s="16"/>
      <x:c r="F51" s="16"/>
      <x:c r="G51" s="16"/>
    </x:row>
    <x:row r="52" spans="3:7">
      <x:c r="C52" s="16"/>
      <x:c r="D52" s="16"/>
      <x:c r="E52" s="16"/>
      <x:c r="F52" s="16"/>
      <x:c r="G52" s="16"/>
    </x:row>
    <x:row r="53" spans="3:7">
      <x:c r="C53" s="16"/>
      <x:c r="D53" s="16"/>
      <x:c r="E53" s="16"/>
      <x:c r="F53" s="16"/>
      <x:c r="G53" s="16"/>
    </x:row>
    <x:row r="54" spans="3:7">
      <x:c r="C54" s="16"/>
      <x:c r="D54" s="16"/>
      <x:c r="E54" s="16"/>
      <x:c r="F54" s="16"/>
      <x:c r="G54" s="16"/>
    </x:row>
    <x:row r="55" spans="3:7">
      <x:c r="C55" s="16"/>
      <x:c r="D55" s="16"/>
      <x:c r="E55" s="16"/>
      <x:c r="F55" s="16"/>
      <x:c r="G55" s="16"/>
    </x:row>
    <x:row r="56" spans="3:7">
      <x:c r="C56" s="16"/>
      <x:c r="D56" s="16"/>
      <x:c r="E56" s="16"/>
      <x:c r="F56" s="16"/>
      <x:c r="G56" s="16"/>
    </x:row>
    <x:row r="57" spans="3:7">
      <x:c r="C57" s="16"/>
      <x:c r="D57" s="16"/>
      <x:c r="E57" s="16"/>
      <x:c r="F57" s="16"/>
      <x:c r="G57" s="16"/>
    </x:row>
    <x:row r="58" spans="3:7">
      <x:c r="C58" s="16"/>
      <x:c r="D58" s="16"/>
      <x:c r="E58" s="16"/>
      <x:c r="F58" s="16"/>
      <x:c r="G58" s="16"/>
    </x:row>
    <x:row r="59" spans="3:7">
      <x:c r="C59" s="16"/>
      <x:c r="D59" s="16"/>
      <x:c r="E59" s="16"/>
      <x:c r="F59" s="16"/>
      <x:c r="G59" s="16"/>
    </x:row>
    <x:row r="60" spans="3:7">
      <x:c r="C60" s="16"/>
      <x:c r="D60" s="16"/>
      <x:c r="E60" s="16"/>
      <x:c r="F60" s="16"/>
      <x:c r="G60" s="16"/>
    </x:row>
    <x:row r="61" spans="3:7">
      <x:c r="C61" s="16"/>
      <x:c r="D61" s="16"/>
      <x:c r="E61" s="16"/>
      <x:c r="F61" s="16"/>
      <x:c r="G61" s="16"/>
    </x:row>
    <x:row r="62" spans="3:7">
      <x:c r="C62" s="16"/>
      <x:c r="D62" s="16"/>
      <x:c r="E62" s="16"/>
      <x:c r="F62" s="16"/>
      <x:c r="G62" s="16"/>
    </x:row>
    <x:row r="63" spans="3:7">
      <x:c r="C63" s="16"/>
      <x:c r="D63" s="16"/>
      <x:c r="E63" s="16"/>
      <x:c r="F63" s="16"/>
      <x:c r="G63" s="16"/>
    </x:row>
    <x:row r="64" spans="3:7">
      <x:c r="C64" s="16"/>
      <x:c r="D64" s="16"/>
      <x:c r="E64" s="16"/>
      <x:c r="F64" s="16"/>
      <x:c r="G64" s="16"/>
    </x:row>
    <x:row r="65" spans="3:7">
      <x:c r="C65" s="16"/>
      <x:c r="D65" s="16"/>
      <x:c r="E65" s="16"/>
      <x:c r="F65" s="16"/>
      <x:c r="G65" s="16"/>
    </x:row>
    <x:row r="66" spans="3:7">
      <x:c r="C66" s="16"/>
      <x:c r="D66" s="16"/>
      <x:c r="E66" s="16"/>
      <x:c r="F66" s="16"/>
      <x:c r="G66" s="16"/>
    </x:row>
    <x:row r="67" spans="3:7">
      <x:c r="C67" s="16"/>
      <x:c r="D67" s="16"/>
      <x:c r="E67" s="16"/>
      <x:c r="F67" s="16"/>
      <x:c r="G67" s="16"/>
    </x:row>
    <x:row r="68" spans="3:7">
      <x:c r="C68" s="16"/>
      <x:c r="D68" s="16"/>
      <x:c r="E68" s="16"/>
      <x:c r="F68" s="16"/>
      <x:c r="G68" s="16"/>
    </x:row>
    <x:row r="69" spans="3:7">
      <x:c r="C69" s="16"/>
      <x:c r="D69" s="16"/>
      <x:c r="E69" s="16"/>
      <x:c r="F69" s="16"/>
      <x:c r="G69" s="16"/>
    </x:row>
    <x:row r="70" spans="3:7">
      <x:c r="C70" s="16"/>
      <x:c r="D70" s="16"/>
      <x:c r="E70" s="16"/>
      <x:c r="F70" s="16"/>
      <x:c r="G70" s="16"/>
    </x:row>
    <x:row r="71" spans="3:7">
      <x:c r="C71" s="16"/>
      <x:c r="D71" s="16"/>
      <x:c r="E71" s="16"/>
      <x:c r="F71" s="16"/>
      <x:c r="G71" s="16"/>
    </x:row>
    <x:row r="72" spans="3:7">
      <x:c r="C72" s="16"/>
      <x:c r="D72" s="16"/>
      <x:c r="E72" s="16"/>
      <x:c r="F72" s="16"/>
      <x:c r="G72" s="16"/>
    </x:row>
    <x:row r="73" spans="3:7">
      <x:c r="C73" s="16"/>
      <x:c r="D73" s="16"/>
      <x:c r="E73" s="16"/>
      <x:c r="F73" s="16"/>
      <x:c r="G73" s="16"/>
    </x:row>
    <x:row r="74" spans="3:7">
      <x:c r="C74" s="16"/>
      <x:c r="D74" s="16"/>
      <x:c r="E74" s="16"/>
      <x:c r="F74" s="16"/>
      <x:c r="G74" s="16"/>
    </x:row>
    <x:row r="75" spans="3:7">
      <x:c r="C75" s="16"/>
      <x:c r="D75" s="16"/>
      <x:c r="E75" s="16"/>
      <x:c r="F75" s="16"/>
      <x:c r="G75" s="16"/>
    </x:row>
    <x:row r="76" spans="3:7">
      <x:c r="C76" s="16"/>
      <x:c r="D76" s="16"/>
      <x:c r="E76" s="16"/>
      <x:c r="F76" s="16"/>
      <x:c r="G76" s="16"/>
    </x:row>
    <x:row r="77" spans="3:7">
      <x:c r="C77" s="16"/>
      <x:c r="D77" s="16"/>
      <x:c r="E77" s="16"/>
      <x:c r="F77" s="16"/>
      <x:c r="G77" s="16"/>
    </x:row>
    <x:row r="78" spans="3:7">
      <x:c r="C78" s="16"/>
      <x:c r="D78" s="16"/>
      <x:c r="E78" s="16"/>
      <x:c r="F78" s="16"/>
      <x:c r="G78" s="16"/>
    </x:row>
    <x:row r="79" spans="3:7">
      <x:c r="C79" s="16"/>
      <x:c r="D79" s="16"/>
      <x:c r="E79" s="16"/>
      <x:c r="F79" s="16"/>
      <x:c r="G79" s="16"/>
    </x:row>
    <x:row r="80" spans="3:7">
      <x:c r="C80" s="16"/>
      <x:c r="D80" s="16"/>
      <x:c r="E80" s="16"/>
      <x:c r="F80" s="16"/>
      <x:c r="G80" s="16"/>
    </x:row>
    <x:row r="81" spans="3:7">
      <x:c r="C81" s="16"/>
      <x:c r="D81" s="16"/>
      <x:c r="E81" s="16"/>
      <x:c r="F81" s="16"/>
      <x:c r="G81" s="16"/>
    </x:row>
    <x:row r="82" spans="3:7">
      <x:c r="C82" s="16"/>
      <x:c r="D82" s="16"/>
      <x:c r="E82" s="16"/>
      <x:c r="F82" s="16"/>
      <x:c r="G82" s="16"/>
    </x:row>
    <x:row r="83" spans="3:7">
      <x:c r="C83" s="16"/>
      <x:c r="D83" s="16"/>
      <x:c r="E83" s="16"/>
      <x:c r="F83" s="16"/>
      <x:c r="G83" s="16"/>
    </x:row>
    <x:row r="84" spans="3:7">
      <x:c r="C84" s="16"/>
      <x:c r="D84" s="16"/>
      <x:c r="E84" s="16"/>
      <x:c r="F84" s="16"/>
      <x:c r="G84" s="16"/>
    </x:row>
    <x:row r="85" spans="3:7">
      <x:c r="C85" s="16"/>
      <x:c r="D85" s="16"/>
      <x:c r="E85" s="16"/>
      <x:c r="F85" s="16"/>
      <x:c r="G85" s="16"/>
    </x:row>
    <x:row r="86" spans="3:7">
      <x:c r="C86" s="16"/>
      <x:c r="D86" s="16"/>
      <x:c r="E86" s="16"/>
      <x:c r="F86" s="16"/>
      <x:c r="G86" s="16"/>
    </x:row>
    <x:row r="87" spans="3:7">
      <x:c r="C87" s="16"/>
      <x:c r="D87" s="16"/>
      <x:c r="E87" s="16"/>
      <x:c r="F87" s="16"/>
      <x:c r="G87" s="16"/>
    </x:row>
    <x:row r="88" spans="3:7">
      <x:c r="C88" s="16"/>
      <x:c r="D88" s="16"/>
      <x:c r="E88" s="16"/>
      <x:c r="F88" s="16"/>
      <x:c r="G88" s="16"/>
    </x:row>
    <x:row r="89" spans="3:7">
      <x:c r="C89" s="16"/>
      <x:c r="D89" s="16"/>
      <x:c r="E89" s="16"/>
      <x:c r="F89" s="16"/>
      <x:c r="G89" s="16"/>
    </x:row>
    <x:row r="90" spans="3:7">
      <x:c r="C90" s="16"/>
      <x:c r="D90" s="16"/>
      <x:c r="E90" s="16"/>
      <x:c r="F90" s="16"/>
      <x:c r="G90" s="16"/>
    </x:row>
    <x:row r="91" spans="3:7">
      <x:c r="C91" s="16"/>
      <x:c r="D91" s="16"/>
      <x:c r="E91" s="16"/>
      <x:c r="F91" s="16"/>
      <x:c r="G91" s="16"/>
    </x:row>
    <x:row r="92" spans="3:7">
      <x:c r="C92" s="16"/>
      <x:c r="D92" s="16"/>
      <x:c r="E92" s="16"/>
      <x:c r="F92" s="16"/>
      <x:c r="G92" s="16"/>
    </x:row>
    <x:row r="93" spans="3:7">
      <x:c r="C93" s="16"/>
      <x:c r="D93" s="16"/>
      <x:c r="E93" s="16"/>
      <x:c r="F93" s="16"/>
      <x:c r="G93" s="16"/>
    </x:row>
    <x:row r="94" spans="3:7">
      <x:c r="C94" s="16"/>
      <x:c r="D94" s="16"/>
      <x:c r="E94" s="16"/>
      <x:c r="F94" s="16"/>
      <x:c r="G94" s="16"/>
    </x:row>
    <x:row r="95" spans="3:7">
      <x:c r="C95" s="16"/>
      <x:c r="D95" s="16"/>
      <x:c r="E95" s="16"/>
      <x:c r="F95" s="16"/>
      <x:c r="G95" s="16"/>
    </x:row>
    <x:row r="96" spans="3:7">
      <x:c r="C96" s="16"/>
      <x:c r="D96" s="16"/>
      <x:c r="E96" s="16"/>
      <x:c r="F96" s="16"/>
      <x:c r="G96" s="16"/>
    </x:row>
    <x:row r="97" spans="3:7">
      <x:c r="C97" s="16"/>
      <x:c r="D97" s="16"/>
      <x:c r="E97" s="16"/>
      <x:c r="F97" s="16"/>
      <x:c r="G97" s="16"/>
    </x:row>
    <x:row r="98" spans="3:7">
      <x:c r="C98" s="16"/>
      <x:c r="D98" s="16"/>
      <x:c r="E98" s="16"/>
      <x:c r="F98" s="16"/>
      <x:c r="G98" s="16"/>
    </x:row>
    <x:row r="99" spans="3:7">
      <x:c r="C99" s="16"/>
      <x:c r="D99" s="16"/>
      <x:c r="E99" s="16"/>
      <x:c r="F99" s="16"/>
      <x:c r="G99" s="16"/>
    </x:row>
    <x:row r="100" spans="3:7">
      <x:c r="C100" s="16"/>
      <x:c r="D100" s="16"/>
      <x:c r="E100" s="16"/>
      <x:c r="F100" s="16"/>
      <x:c r="G100" s="16"/>
    </x:row>
    <x:row r="101" spans="3:7">
      <x:c r="C101" s="16"/>
      <x:c r="D101" s="16"/>
      <x:c r="E101" s="16"/>
      <x:c r="F101" s="16"/>
      <x:c r="G101" s="16"/>
    </x:row>
    <x:row r="102" spans="3:7">
      <x:c r="C102" s="16"/>
      <x:c r="D102" s="16"/>
      <x:c r="E102" s="16"/>
      <x:c r="F102" s="16"/>
      <x:c r="G102" s="16"/>
    </x:row>
    <x:row r="103" spans="3:7">
      <x:c r="C103" s="16"/>
      <x:c r="D103" s="16"/>
      <x:c r="E103" s="16"/>
      <x:c r="F103" s="16"/>
      <x:c r="G103" s="16"/>
    </x:row>
    <x:row r="104" spans="3:7">
      <x:c r="C104" s="16"/>
      <x:c r="D104" s="16"/>
      <x:c r="E104" s="16"/>
      <x:c r="F104" s="16"/>
      <x:c r="G104" s="16"/>
    </x:row>
    <x:row r="105" spans="3:7">
      <x:c r="C105" s="16"/>
      <x:c r="D105" s="16"/>
      <x:c r="E105" s="16"/>
      <x:c r="F105" s="16"/>
      <x:c r="G105" s="16"/>
    </x:row>
    <x:row r="106" spans="3:7">
      <x:c r="C106" s="16"/>
      <x:c r="D106" s="16"/>
      <x:c r="E106" s="16"/>
      <x:c r="F106" s="16"/>
      <x:c r="G106" s="16"/>
    </x:row>
    <x:row r="107" spans="3:7">
      <x:c r="C107" s="16"/>
      <x:c r="D107" s="16"/>
      <x:c r="E107" s="16"/>
      <x:c r="F107" s="16"/>
      <x:c r="G107" s="16"/>
    </x:row>
    <x:row r="108" spans="3:7">
      <x:c r="C108" s="16"/>
      <x:c r="D108" s="16"/>
      <x:c r="E108" s="16"/>
      <x:c r="F108" s="16"/>
      <x:c r="G108" s="16"/>
    </x:row>
    <x:row r="109" spans="3:7">
      <x:c r="C109" s="16"/>
      <x:c r="D109" s="16"/>
      <x:c r="E109" s="16"/>
      <x:c r="F109" s="16"/>
      <x:c r="G109" s="16"/>
    </x:row>
    <x:row r="110" spans="3:7">
      <x:c r="C110" s="16"/>
      <x:c r="D110" s="16"/>
      <x:c r="E110" s="16"/>
      <x:c r="F110" s="16"/>
      <x:c r="G110" s="16"/>
    </x:row>
    <x:row r="111" spans="3:7">
      <x:c r="C111" s="16"/>
      <x:c r="D111" s="16"/>
      <x:c r="E111" s="16"/>
      <x:c r="F111" s="16"/>
      <x:c r="G111" s="16"/>
    </x:row>
    <x:row r="112" spans="3:7">
      <x:c r="C112" s="16"/>
      <x:c r="D112" s="16"/>
      <x:c r="E112" s="16"/>
      <x:c r="F112" s="16"/>
      <x:c r="G112" s="16"/>
    </x:row>
    <x:row r="113" spans="3:7">
      <x:c r="C113" s="16"/>
      <x:c r="D113" s="16"/>
      <x:c r="E113" s="16"/>
      <x:c r="F113" s="16"/>
      <x:c r="G113" s="16"/>
    </x:row>
    <x:row r="114" spans="3:7">
      <x:c r="C114" s="16"/>
      <x:c r="D114" s="16"/>
      <x:c r="E114" s="16"/>
      <x:c r="F114" s="16"/>
      <x:c r="G114" s="16"/>
    </x:row>
    <x:row r="115" spans="3:7">
      <x:c r="C115" s="16"/>
      <x:c r="D115" s="16"/>
      <x:c r="E115" s="16"/>
      <x:c r="F115" s="16"/>
      <x:c r="G115" s="16"/>
    </x:row>
    <x:row r="116" spans="3:7">
      <x:c r="C116" s="16"/>
      <x:c r="D116" s="16"/>
      <x:c r="E116" s="16"/>
      <x:c r="F116" s="16"/>
      <x:c r="G116" s="16"/>
    </x:row>
    <x:row r="117" spans="3:7">
      <x:c r="C117" s="16"/>
      <x:c r="D117" s="16"/>
      <x:c r="E117" s="16"/>
      <x:c r="F117" s="16"/>
      <x:c r="G117" s="16"/>
    </x:row>
    <x:row r="118" spans="3:7">
      <x:c r="C118" s="16"/>
      <x:c r="D118" s="16"/>
      <x:c r="E118" s="16"/>
      <x:c r="F118" s="16"/>
      <x:c r="G118" s="16"/>
    </x:row>
    <x:row r="119" spans="3:7">
      <x:c r="C119" s="16"/>
      <x:c r="D119" s="16"/>
      <x:c r="E119" s="16"/>
      <x:c r="F119" s="16"/>
      <x:c r="G119" s="16"/>
    </x:row>
    <x:row r="120" spans="3:7">
      <x:c r="C120" s="16"/>
      <x:c r="D120" s="16"/>
      <x:c r="E120" s="16"/>
      <x:c r="F120" s="16"/>
      <x:c r="G120" s="16"/>
    </x:row>
    <x:row r="121" spans="3:7">
      <x:c r="C121" s="16"/>
      <x:c r="D121" s="16"/>
      <x:c r="E121" s="16"/>
      <x:c r="F121" s="16"/>
      <x:c r="G121" s="16"/>
    </x:row>
    <x:row r="122" spans="3:7">
      <x:c r="C122" s="16"/>
      <x:c r="D122" s="16"/>
      <x:c r="E122" s="16"/>
      <x:c r="F122" s="16"/>
      <x:c r="G122" s="16"/>
    </x:row>
    <x:row r="123" spans="3:7">
      <x:c r="C123" s="16"/>
      <x:c r="D123" s="16"/>
      <x:c r="E123" s="16"/>
      <x:c r="F123" s="16"/>
      <x:c r="G123" s="16"/>
    </x:row>
    <x:row r="124" spans="3:7">
      <x:c r="C124" s="16"/>
      <x:c r="D124" s="16"/>
      <x:c r="E124" s="16"/>
      <x:c r="F124" s="16"/>
      <x:c r="G124" s="16"/>
    </x:row>
    <x:row r="125" spans="3:7">
      <x:c r="C125" s="16"/>
      <x:c r="D125" s="16"/>
      <x:c r="E125" s="16"/>
      <x:c r="F125" s="16"/>
      <x:c r="G125" s="16"/>
    </x:row>
    <x:row r="126" spans="3:7">
      <x:c r="C126" s="16"/>
      <x:c r="D126" s="16"/>
      <x:c r="E126" s="16"/>
      <x:c r="F126" s="16"/>
      <x:c r="G126" s="16"/>
    </x:row>
    <x:row r="127" spans="3:7">
      <x:c r="C127" s="16"/>
      <x:c r="D127" s="16"/>
      <x:c r="E127" s="16"/>
      <x:c r="F127" s="16"/>
      <x:c r="G127" s="16"/>
    </x:row>
    <x:row r="128" spans="3:7">
      <x:c r="C128" s="16"/>
      <x:c r="D128" s="16"/>
      <x:c r="E128" s="16"/>
      <x:c r="F128" s="16"/>
      <x:c r="G128" s="16"/>
    </x:row>
    <x:row r="129" spans="3:7">
      <x:c r="C129" s="16"/>
      <x:c r="D129" s="16"/>
      <x:c r="E129" s="16"/>
      <x:c r="F129" s="16"/>
      <x:c r="G129" s="16"/>
    </x:row>
    <x:row r="130" spans="3:7">
      <x:c r="C130" s="16"/>
      <x:c r="D130" s="16"/>
      <x:c r="E130" s="16"/>
      <x:c r="F130" s="16"/>
      <x:c r="G130" s="16"/>
    </x:row>
    <x:row r="131" spans="3:7">
      <x:c r="C131" s="16"/>
      <x:c r="D131" s="16"/>
      <x:c r="E131" s="16"/>
      <x:c r="F131" s="16"/>
      <x:c r="G131" s="16"/>
    </x:row>
    <x:row r="132" spans="3:7">
      <x:c r="C132" s="16"/>
      <x:c r="D132" s="16"/>
      <x:c r="E132" s="16"/>
      <x:c r="F132" s="16"/>
      <x:c r="G132" s="16"/>
    </x:row>
    <x:row r="133" spans="3:7">
      <x:c r="C133" s="16"/>
      <x:c r="D133" s="16"/>
      <x:c r="E133" s="16"/>
      <x:c r="F133" s="16"/>
      <x:c r="G133" s="16"/>
    </x:row>
    <x:row r="134" spans="3:7">
      <x:c r="C134" s="16"/>
      <x:c r="D134" s="16"/>
      <x:c r="E134" s="16"/>
      <x:c r="F134" s="16"/>
      <x:c r="G134" s="16"/>
    </x:row>
    <x:row r="135" spans="3:7">
      <x:c r="C135" s="16"/>
      <x:c r="D135" s="16"/>
      <x:c r="E135" s="16"/>
      <x:c r="F135" s="16"/>
      <x:c r="G135" s="16"/>
    </x:row>
    <x:row r="136" spans="3:7">
      <x:c r="C136" s="16"/>
      <x:c r="D136" s="16"/>
      <x:c r="E136" s="16"/>
      <x:c r="F136" s="16"/>
      <x:c r="G136" s="16"/>
    </x:row>
    <x:row r="137" spans="3:7">
      <x:c r="C137" s="16"/>
      <x:c r="D137" s="16"/>
      <x:c r="E137" s="16"/>
      <x:c r="F137" s="16"/>
      <x:c r="G137" s="16"/>
    </x:row>
    <x:row r="138" spans="3:7">
      <x:c r="C138" s="16"/>
      <x:c r="D138" s="16"/>
      <x:c r="E138" s="16"/>
      <x:c r="F138" s="16"/>
      <x:c r="G138" s="16"/>
    </x:row>
    <x:row r="139" spans="3:7">
      <x:c r="C139" s="16"/>
      <x:c r="D139" s="16"/>
      <x:c r="E139" s="16"/>
      <x:c r="F139" s="16"/>
      <x:c r="G139" s="16"/>
    </x:row>
    <x:row r="140" spans="3:7">
      <x:c r="C140" s="16"/>
      <x:c r="D140" s="16"/>
      <x:c r="E140" s="16"/>
      <x:c r="F140" s="16"/>
      <x:c r="G140" s="16"/>
    </x:row>
    <x:row r="141" spans="3:7">
      <x:c r="C141" s="16"/>
      <x:c r="D141" s="16"/>
      <x:c r="E141" s="16"/>
      <x:c r="F141" s="16"/>
      <x:c r="G141" s="16"/>
    </x:row>
    <x:row r="142" spans="3:7">
      <x:c r="C142" s="16"/>
      <x:c r="D142" s="16"/>
      <x:c r="E142" s="16"/>
      <x:c r="F142" s="16"/>
      <x:c r="G142" s="16"/>
    </x:row>
    <x:row r="143" spans="3:7">
      <x:c r="C143" s="16"/>
      <x:c r="D143" s="16"/>
      <x:c r="E143" s="16"/>
      <x:c r="F143" s="16"/>
      <x:c r="G143" s="16"/>
    </x:row>
    <x:row r="144" spans="3:7">
      <x:c r="C144" s="16"/>
      <x:c r="D144" s="16"/>
      <x:c r="E144" s="16"/>
      <x:c r="F144" s="16"/>
      <x:c r="G144" s="16"/>
    </x:row>
    <x:row r="145" spans="3:7">
      <x:c r="C145" s="16"/>
      <x:c r="D145" s="16"/>
      <x:c r="E145" s="16"/>
      <x:c r="F145" s="16"/>
      <x:c r="G145" s="16"/>
    </x:row>
    <x:row r="146" spans="3:7">
      <x:c r="C146" s="16"/>
      <x:c r="D146" s="16"/>
      <x:c r="E146" s="16"/>
      <x:c r="F146" s="16"/>
      <x:c r="G146" s="16"/>
    </x:row>
    <x:row r="147" spans="3:7">
      <x:c r="C147" s="16"/>
      <x:c r="D147" s="16"/>
      <x:c r="E147" s="16"/>
      <x:c r="F147" s="16"/>
      <x:c r="G147" s="16"/>
    </x:row>
    <x:row r="148" spans="3:7">
      <x:c r="C148" s="16"/>
      <x:c r="D148" s="16"/>
      <x:c r="E148" s="16"/>
      <x:c r="F148" s="16"/>
      <x:c r="G148" s="16"/>
    </x:row>
    <x:row r="149" spans="3:7">
      <x:c r="C149" s="16"/>
      <x:c r="D149" s="16"/>
      <x:c r="E149" s="16"/>
      <x:c r="F149" s="16"/>
      <x:c r="G149" s="16"/>
    </x:row>
    <x:row r="150" spans="3:7">
      <x:c r="C150" s="16"/>
      <x:c r="D150" s="16"/>
      <x:c r="E150" s="16"/>
      <x:c r="F150" s="16"/>
      <x:c r="G150" s="16"/>
    </x:row>
    <x:row r="151" spans="3:7">
      <x:c r="C151" s="16"/>
      <x:c r="D151" s="16"/>
      <x:c r="E151" s="16"/>
      <x:c r="F151" s="16"/>
      <x:c r="G151" s="16"/>
    </x:row>
    <x:row r="152" spans="3:7">
      <x:c r="C152" s="16"/>
      <x:c r="D152" s="16"/>
      <x:c r="E152" s="16"/>
      <x:c r="F152" s="16"/>
      <x:c r="G152" s="16"/>
    </x:row>
    <x:row r="153" spans="3:7">
      <x:c r="C153" s="16"/>
      <x:c r="D153" s="16"/>
      <x:c r="E153" s="16"/>
      <x:c r="F153" s="16"/>
      <x:c r="G153" s="16"/>
    </x:row>
    <x:row r="154" spans="3:7">
      <x:c r="C154" s="16"/>
      <x:c r="D154" s="16"/>
      <x:c r="E154" s="16"/>
      <x:c r="F154" s="16"/>
      <x:c r="G154" s="16"/>
    </x:row>
    <x:row r="155" spans="3:7">
      <x:c r="C155" s="16"/>
      <x:c r="D155" s="16"/>
      <x:c r="E155" s="16"/>
      <x:c r="F155" s="16"/>
      <x:c r="G155" s="16"/>
    </x:row>
    <x:row r="156" spans="3:7">
      <x:c r="C156" s="16"/>
      <x:c r="D156" s="16"/>
      <x:c r="E156" s="16"/>
      <x:c r="F156" s="16"/>
      <x:c r="G156" s="16"/>
    </x:row>
    <x:row r="157" spans="3:7">
      <x:c r="C157" s="16"/>
      <x:c r="D157" s="16"/>
      <x:c r="E157" s="16"/>
      <x:c r="F157" s="16"/>
      <x:c r="G157" s="16"/>
    </x:row>
    <x:row r="158" spans="3:7">
      <x:c r="C158" s="16"/>
      <x:c r="D158" s="16"/>
      <x:c r="E158" s="16"/>
      <x:c r="F158" s="16"/>
      <x:c r="G158" s="16"/>
    </x:row>
    <x:row r="159" spans="3:7">
      <x:c r="C159" s="16"/>
      <x:c r="D159" s="16"/>
      <x:c r="E159" s="16"/>
      <x:c r="F159" s="16"/>
      <x:c r="G159" s="16"/>
    </x:row>
    <x:row r="160" spans="3:7">
      <x:c r="C160" s="16"/>
      <x:c r="D160" s="16"/>
      <x:c r="E160" s="16"/>
      <x:c r="F160" s="16"/>
      <x:c r="G160" s="16"/>
    </x:row>
    <x:row r="161" spans="3:7">
      <x:c r="C161" s="16"/>
      <x:c r="D161" s="16"/>
      <x:c r="E161" s="16"/>
      <x:c r="F161" s="16"/>
      <x:c r="G161" s="16"/>
    </x:row>
    <x:row r="162" spans="3:7">
      <x:c r="C162" s="16"/>
      <x:c r="D162" s="16"/>
      <x:c r="E162" s="16"/>
      <x:c r="F162" s="16"/>
      <x:c r="G162" s="16"/>
    </x:row>
    <x:row r="163" spans="3:7">
      <x:c r="C163" s="16"/>
      <x:c r="D163" s="16"/>
      <x:c r="E163" s="16"/>
      <x:c r="F163" s="16"/>
      <x:c r="G163" s="16"/>
    </x:row>
    <x:row r="164" spans="3:7">
      <x:c r="C164" s="16"/>
      <x:c r="D164" s="16"/>
      <x:c r="E164" s="16"/>
      <x:c r="F164" s="16"/>
      <x:c r="G164" s="16"/>
    </x:row>
    <x:row r="165" spans="3:7">
      <x:c r="C165" s="16"/>
      <x:c r="D165" s="16"/>
      <x:c r="E165" s="16"/>
      <x:c r="F165" s="16"/>
      <x:c r="G165" s="16"/>
    </x:row>
    <x:row r="166" spans="3:7">
      <x:c r="C166" s="16"/>
      <x:c r="D166" s="16"/>
      <x:c r="E166" s="16"/>
      <x:c r="F166" s="16"/>
      <x:c r="G166" s="16"/>
    </x:row>
    <x:row r="167" spans="3:7">
      <x:c r="C167" s="16"/>
      <x:c r="D167" s="16"/>
      <x:c r="E167" s="16"/>
      <x:c r="F167" s="16"/>
      <x:c r="G167" s="16"/>
    </x:row>
    <x:row r="168" spans="3:7">
      <x:c r="C168" s="16"/>
      <x:c r="D168" s="16"/>
      <x:c r="E168" s="16"/>
      <x:c r="F168" s="16"/>
      <x:c r="G168" s="16"/>
    </x:row>
    <x:row r="169" spans="3:7">
      <x:c r="C169" s="16"/>
      <x:c r="D169" s="16"/>
      <x:c r="E169" s="16"/>
      <x:c r="F169" s="16"/>
      <x:c r="G169" s="16"/>
    </x:row>
    <x:row r="170" spans="3:7">
      <x:c r="C170" s="16"/>
      <x:c r="D170" s="16"/>
      <x:c r="E170" s="16"/>
      <x:c r="F170" s="16"/>
      <x:c r="G170" s="16"/>
    </x:row>
    <x:row r="171" spans="3:7">
      <x:c r="C171" s="16"/>
      <x:c r="D171" s="16"/>
      <x:c r="E171" s="16"/>
      <x:c r="F171" s="16"/>
      <x:c r="G171" s="16"/>
    </x:row>
    <x:row r="172" spans="3:7">
      <x:c r="C172" s="16"/>
      <x:c r="D172" s="16"/>
      <x:c r="E172" s="16"/>
      <x:c r="F172" s="16"/>
      <x:c r="G172" s="16"/>
    </x:row>
    <x:row r="173" spans="3:7">
      <x:c r="C173" s="16"/>
      <x:c r="D173" s="16"/>
      <x:c r="E173" s="16"/>
      <x:c r="F173" s="16"/>
      <x:c r="G173" s="16"/>
    </x:row>
    <x:row r="174" spans="3:7">
      <x:c r="C174" s="16"/>
      <x:c r="D174" s="16"/>
      <x:c r="E174" s="16"/>
      <x:c r="F174" s="16"/>
      <x:c r="G174" s="16"/>
    </x:row>
    <x:row r="175" spans="3:7">
      <x:c r="C175" s="16"/>
      <x:c r="D175" s="16"/>
      <x:c r="E175" s="16"/>
      <x:c r="F175" s="16"/>
      <x:c r="G175" s="16"/>
    </x:row>
    <x:row r="176" spans="3:7">
      <x:c r="C176" s="16"/>
      <x:c r="D176" s="16"/>
      <x:c r="E176" s="16"/>
      <x:c r="F176" s="16"/>
      <x:c r="G176" s="16"/>
    </x:row>
    <x:row r="177" spans="3:7">
      <x:c r="C177" s="16"/>
      <x:c r="D177" s="16"/>
      <x:c r="E177" s="16"/>
      <x:c r="F177" s="16"/>
      <x:c r="G177" s="16"/>
    </x:row>
    <x:row r="178" spans="3:7">
      <x:c r="C178" s="16"/>
      <x:c r="D178" s="16"/>
      <x:c r="E178" s="16"/>
      <x:c r="F178" s="16"/>
      <x:c r="G178" s="16"/>
    </x:row>
    <x:row r="179" spans="3:7">
      <x:c r="C179" s="16"/>
      <x:c r="D179" s="16"/>
      <x:c r="E179" s="16"/>
      <x:c r="F179" s="16"/>
      <x:c r="G179" s="16"/>
    </x:row>
    <x:row r="180" spans="3:7">
      <x:c r="C180" s="16"/>
      <x:c r="D180" s="16"/>
      <x:c r="E180" s="16"/>
      <x:c r="F180" s="16"/>
      <x:c r="G180" s="16"/>
    </x:row>
    <x:row r="181" spans="3:7">
      <x:c r="C181" s="16"/>
      <x:c r="D181" s="16"/>
      <x:c r="E181" s="16"/>
      <x:c r="F181" s="16"/>
      <x:c r="G181" s="16"/>
    </x:row>
    <x:row r="182" spans="3:7">
      <x:c r="C182" s="16"/>
      <x:c r="D182" s="16"/>
      <x:c r="E182" s="16"/>
      <x:c r="F182" s="16"/>
      <x:c r="G182" s="16"/>
    </x:row>
    <x:row r="183" spans="3:7">
      <x:c r="C183" s="16"/>
      <x:c r="D183" s="16"/>
      <x:c r="E183" s="16"/>
      <x:c r="F183" s="16"/>
      <x:c r="G183" s="16"/>
    </x:row>
    <x:row r="184" spans="3:7">
      <x:c r="C184" s="16"/>
      <x:c r="D184" s="16"/>
      <x:c r="E184" s="16"/>
      <x:c r="F184" s="16"/>
      <x:c r="G184" s="16"/>
    </x:row>
    <x:row r="185" spans="3:7">
      <x:c r="C185" s="16"/>
      <x:c r="D185" s="16"/>
      <x:c r="E185" s="16"/>
      <x:c r="F185" s="16"/>
      <x:c r="G185" s="16"/>
    </x:row>
    <x:row r="186" spans="3:7">
      <x:c r="C186" s="16"/>
      <x:c r="D186" s="16"/>
      <x:c r="E186" s="16"/>
      <x:c r="F186" s="16"/>
      <x:c r="G186" s="16"/>
    </x:row>
    <x:row r="187" spans="3:7">
      <x:c r="C187" s="16"/>
      <x:c r="D187" s="16"/>
      <x:c r="E187" s="16"/>
      <x:c r="F187" s="16"/>
      <x:c r="G187" s="16"/>
    </x:row>
    <x:row r="188" spans="3:7">
      <x:c r="C188" s="16"/>
      <x:c r="D188" s="16"/>
      <x:c r="E188" s="16"/>
      <x:c r="F188" s="16"/>
      <x:c r="G188" s="16"/>
    </x:row>
    <x:row r="189" spans="3:7">
      <x:c r="C189" s="16"/>
      <x:c r="D189" s="16"/>
      <x:c r="E189" s="16"/>
      <x:c r="F189" s="16"/>
      <x:c r="G189" s="16"/>
    </x:row>
    <x:row r="190" spans="3:7">
      <x:c r="C190" s="16"/>
      <x:c r="D190" s="16"/>
      <x:c r="E190" s="16"/>
      <x:c r="F190" s="16"/>
      <x:c r="G190" s="16"/>
    </x:row>
    <x:row r="191" spans="3:7">
      <x:c r="C191" s="16"/>
      <x:c r="D191" s="16"/>
      <x:c r="E191" s="16"/>
      <x:c r="F191" s="16"/>
      <x:c r="G191" s="16"/>
    </x:row>
    <x:row r="192" spans="3:7">
      <x:c r="C192" s="16"/>
      <x:c r="D192" s="16"/>
      <x:c r="E192" s="16"/>
      <x:c r="F192" s="16"/>
      <x:c r="G192" s="16"/>
    </x:row>
    <x:row r="193" spans="3:7">
      <x:c r="C193" s="16"/>
      <x:c r="D193" s="16"/>
      <x:c r="E193" s="16"/>
      <x:c r="F193" s="16"/>
      <x:c r="G193" s="16"/>
    </x:row>
    <x:row r="194" spans="3:7">
      <x:c r="C194" s="16"/>
      <x:c r="D194" s="16"/>
      <x:c r="E194" s="16"/>
      <x:c r="F194" s="16"/>
      <x:c r="G194" s="16"/>
    </x:row>
    <x:row r="195" spans="3:7">
      <x:c r="C195" s="16"/>
      <x:c r="D195" s="16"/>
      <x:c r="E195" s="16"/>
      <x:c r="F195" s="16"/>
      <x:c r="G195" s="16"/>
    </x:row>
    <x:row r="196" spans="3:7">
      <x:c r="C196" s="16"/>
      <x:c r="D196" s="16"/>
      <x:c r="E196" s="16"/>
      <x:c r="F196" s="16"/>
      <x:c r="G196" s="16"/>
    </x:row>
    <x:row r="197" spans="3:7">
      <x:c r="C197" s="16"/>
      <x:c r="D197" s="16"/>
      <x:c r="E197" s="16"/>
      <x:c r="F197" s="16"/>
      <x:c r="G197" s="16"/>
    </x:row>
    <x:row r="198" spans="3:7">
      <x:c r="C198" s="16"/>
      <x:c r="D198" s="16"/>
      <x:c r="E198" s="16"/>
      <x:c r="F198" s="16"/>
      <x:c r="G198" s="16"/>
    </x:row>
    <x:row r="199" spans="3:7">
      <x:c r="C199" s="16"/>
      <x:c r="D199" s="16"/>
      <x:c r="E199" s="16"/>
      <x:c r="F199" s="16"/>
      <x:c r="G199" s="16"/>
    </x:row>
    <x:row r="200" spans="3:7">
      <x:c r="C200" s="16"/>
      <x:c r="D200" s="16"/>
      <x:c r="E200" s="16"/>
      <x:c r="F200" s="16"/>
      <x:c r="G200" s="16"/>
    </x:row>
    <x:row r="201" spans="3:7">
      <x:c r="C201" s="16"/>
      <x:c r="D201" s="16"/>
      <x:c r="E201" s="16"/>
      <x:c r="F201" s="16"/>
      <x:c r="G201" s="16"/>
    </x:row>
    <x:row r="202" spans="3:7">
      <x:c r="C202" s="16"/>
      <x:c r="D202" s="16"/>
      <x:c r="E202" s="16"/>
      <x:c r="F202" s="16"/>
      <x:c r="G202" s="16"/>
    </x:row>
    <x:row r="203" spans="3:7">
      <x:c r="C203" s="16"/>
      <x:c r="D203" s="16"/>
      <x:c r="E203" s="16"/>
      <x:c r="F203" s="16"/>
      <x:c r="G203" s="16"/>
    </x:row>
    <x:row r="204" spans="3:7">
      <x:c r="C204" s="16"/>
      <x:c r="D204" s="16"/>
      <x:c r="E204" s="16"/>
      <x:c r="F204" s="16"/>
      <x:c r="G204" s="16"/>
    </x:row>
    <x:row r="205" spans="3:7">
      <x:c r="C205" s="16"/>
      <x:c r="D205" s="16"/>
      <x:c r="E205" s="16"/>
      <x:c r="F205" s="16"/>
      <x:c r="G205" s="16"/>
    </x:row>
    <x:row r="206" spans="3:7">
      <x:c r="C206" s="16"/>
      <x:c r="D206" s="16"/>
      <x:c r="E206" s="16"/>
      <x:c r="F206" s="16"/>
      <x:c r="G206" s="16"/>
    </x:row>
    <x:row r="207" spans="3:7">
      <x:c r="C207" s="16"/>
      <x:c r="D207" s="16"/>
      <x:c r="E207" s="16"/>
      <x:c r="F207" s="16"/>
      <x:c r="G207" s="16"/>
    </x:row>
    <x:row r="208" spans="3:7">
      <x:c r="C208" s="16"/>
      <x:c r="D208" s="16"/>
      <x:c r="E208" s="16"/>
      <x:c r="F208" s="16"/>
      <x:c r="G208" s="16"/>
    </x:row>
    <x:row r="209" spans="3:7">
      <x:c r="C209" s="16"/>
      <x:c r="D209" s="16"/>
      <x:c r="E209" s="16"/>
      <x:c r="F209" s="16"/>
      <x:c r="G209" s="16"/>
    </x:row>
    <x:row r="210" spans="3:7">
      <x:c r="C210" s="16"/>
      <x:c r="D210" s="16"/>
      <x:c r="E210" s="16"/>
      <x:c r="F210" s="16"/>
      <x:c r="G210" s="16"/>
    </x:row>
    <x:row r="211" spans="3:7">
      <x:c r="C211" s="16"/>
      <x:c r="D211" s="16"/>
      <x:c r="E211" s="16"/>
      <x:c r="F211" s="16"/>
      <x:c r="G211" s="16"/>
    </x:row>
    <x:row r="212" spans="3:7">
      <x:c r="C212" s="16"/>
      <x:c r="D212" s="16"/>
      <x:c r="E212" s="16"/>
      <x:c r="F212" s="16"/>
      <x:c r="G212" s="16"/>
    </x:row>
    <x:row r="213" spans="3:7">
      <x:c r="C213" s="16"/>
      <x:c r="D213" s="16"/>
      <x:c r="E213" s="16"/>
      <x:c r="F213" s="16"/>
      <x:c r="G213" s="16"/>
    </x:row>
    <x:row r="214" spans="3:7">
      <x:c r="C214" s="16"/>
      <x:c r="D214" s="16"/>
      <x:c r="E214" s="16"/>
      <x:c r="F214" s="16"/>
      <x:c r="G214" s="16"/>
    </x:row>
    <x:row r="215" spans="3:7">
      <x:c r="C215" s="16"/>
      <x:c r="D215" s="16"/>
      <x:c r="E215" s="16"/>
      <x:c r="F215" s="16"/>
      <x:c r="G215" s="16"/>
    </x:row>
    <x:row r="216" spans="3:7">
      <x:c r="C216" s="16"/>
      <x:c r="D216" s="16"/>
      <x:c r="E216" s="16"/>
      <x:c r="F216" s="16"/>
      <x:c r="G216" s="16"/>
    </x:row>
    <x:row r="217" spans="3:7">
      <x:c r="C217" s="16"/>
      <x:c r="D217" s="16"/>
      <x:c r="E217" s="16"/>
      <x:c r="F217" s="16"/>
      <x:c r="G217" s="16"/>
    </x:row>
    <x:row r="218" spans="3:7">
      <x:c r="C218" s="16"/>
      <x:c r="D218" s="16"/>
      <x:c r="E218" s="16"/>
      <x:c r="F218" s="16"/>
      <x:c r="G218" s="16"/>
    </x:row>
    <x:row r="219" spans="3:7">
      <x:c r="C219" s="16"/>
      <x:c r="D219" s="16"/>
      <x:c r="E219" s="16"/>
      <x:c r="F219" s="16"/>
      <x:c r="G219" s="16"/>
    </x:row>
    <x:row r="220" spans="3:7">
      <x:c r="C220" s="16"/>
      <x:c r="D220" s="16"/>
      <x:c r="E220" s="16"/>
      <x:c r="F220" s="16"/>
      <x:c r="G220" s="16"/>
    </x:row>
    <x:row r="221" spans="3:7">
      <x:c r="C221" s="16"/>
      <x:c r="D221" s="16"/>
      <x:c r="E221" s="16"/>
      <x:c r="F221" s="16"/>
      <x:c r="G221" s="16"/>
    </x:row>
    <x:row r="222" spans="3:7">
      <x:c r="C222" s="16"/>
      <x:c r="D222" s="16"/>
      <x:c r="E222" s="16"/>
      <x:c r="F222" s="16"/>
      <x:c r="G222" s="16"/>
    </x:row>
    <x:row r="223" spans="3:7">
      <x:c r="C223" s="16"/>
      <x:c r="D223" s="16"/>
      <x:c r="E223" s="16"/>
      <x:c r="F223" s="16"/>
      <x:c r="G223" s="16"/>
    </x:row>
    <x:row r="224" spans="3:7">
      <x:c r="C224" s="16"/>
      <x:c r="D224" s="16"/>
      <x:c r="E224" s="16"/>
      <x:c r="F224" s="16"/>
      <x:c r="G224" s="16"/>
    </x:row>
    <x:row r="225" spans="3:7">
      <x:c r="C225" s="16"/>
      <x:c r="D225" s="16"/>
      <x:c r="E225" s="16"/>
      <x:c r="F225" s="16"/>
      <x:c r="G225" s="16"/>
    </x:row>
    <x:row r="226" spans="3:7">
      <x:c r="C226" s="16"/>
      <x:c r="D226" s="16"/>
      <x:c r="E226" s="16"/>
      <x:c r="F226" s="16"/>
      <x:c r="G226" s="16"/>
    </x:row>
    <x:row r="227" spans="3:7">
      <x:c r="C227" s="16"/>
      <x:c r="D227" s="16"/>
      <x:c r="E227" s="16"/>
      <x:c r="F227" s="16"/>
      <x:c r="G227" s="16"/>
    </x:row>
    <x:row r="228" spans="3:7">
      <x:c r="C228" s="16"/>
      <x:c r="D228" s="16"/>
      <x:c r="E228" s="16"/>
      <x:c r="F228" s="16"/>
      <x:c r="G228" s="16"/>
    </x:row>
    <x:row r="229" spans="3:7">
      <x:c r="C229" s="16"/>
      <x:c r="D229" s="16"/>
      <x:c r="E229" s="16"/>
      <x:c r="F229" s="16"/>
      <x:c r="G229" s="16"/>
    </x:row>
    <x:row r="230" spans="3:7">
      <x:c r="C230" s="16"/>
      <x:c r="D230" s="16"/>
      <x:c r="E230" s="16"/>
      <x:c r="F230" s="16"/>
      <x:c r="G230" s="16"/>
    </x:row>
    <x:row r="231" spans="3:7">
      <x:c r="C231" s="16"/>
      <x:c r="D231" s="16"/>
      <x:c r="E231" s="16"/>
      <x:c r="F231" s="16"/>
      <x:c r="G231" s="16"/>
    </x:row>
    <x:row r="232" spans="3:7">
      <x:c r="C232" s="16"/>
      <x:c r="D232" s="16"/>
      <x:c r="E232" s="16"/>
      <x:c r="F232" s="16"/>
      <x:c r="G232" s="16"/>
    </x:row>
    <x:row r="233" spans="3:7">
      <x:c r="C233" s="16"/>
      <x:c r="D233" s="16"/>
      <x:c r="E233" s="16"/>
      <x:c r="F233" s="16"/>
      <x:c r="G233" s="16"/>
    </x:row>
    <x:row r="234" spans="3:7">
      <x:c r="C234" s="16"/>
      <x:c r="D234" s="16"/>
      <x:c r="E234" s="16"/>
      <x:c r="F234" s="16"/>
      <x:c r="G234" s="16"/>
    </x:row>
    <x:row r="235" spans="3:7">
      <x:c r="C235" s="16"/>
      <x:c r="D235" s="16"/>
      <x:c r="E235" s="16"/>
      <x:c r="F235" s="16"/>
      <x:c r="G235" s="16"/>
    </x:row>
    <x:row r="236" spans="3:7">
      <x:c r="C236" s="16"/>
      <x:c r="D236" s="16"/>
      <x:c r="E236" s="16"/>
      <x:c r="F236" s="16"/>
      <x:c r="G236" s="16"/>
    </x:row>
    <x:row r="237" spans="3:7">
      <x:c r="C237" s="16"/>
      <x:c r="D237" s="16"/>
      <x:c r="E237" s="16"/>
      <x:c r="F237" s="16"/>
      <x:c r="G237" s="16"/>
    </x:row>
    <x:row r="238" spans="3:7">
      <x:c r="C238" s="16"/>
      <x:c r="D238" s="16"/>
      <x:c r="E238" s="16"/>
      <x:c r="F238" s="16"/>
      <x:c r="G238" s="16"/>
    </x:row>
    <x:row r="239" spans="3:7">
      <x:c r="C239" s="16"/>
      <x:c r="D239" s="16"/>
      <x:c r="E239" s="16"/>
      <x:c r="F239" s="16"/>
      <x:c r="G239" s="16"/>
    </x:row>
    <x:row r="240" spans="3:7">
      <x:c r="C240" s="16"/>
      <x:c r="D240" s="16"/>
      <x:c r="E240" s="16"/>
      <x:c r="F240" s="16"/>
      <x:c r="G240" s="16"/>
    </x:row>
    <x:row r="241" spans="3:7">
      <x:c r="C241" s="16"/>
      <x:c r="D241" s="16"/>
      <x:c r="E241" s="16"/>
      <x:c r="F241" s="16"/>
      <x:c r="G241" s="16"/>
    </x:row>
    <x:row r="242" spans="3:7">
      <x:c r="C242" s="16"/>
      <x:c r="D242" s="16"/>
      <x:c r="E242" s="16"/>
      <x:c r="F242" s="16"/>
      <x:c r="G242" s="16"/>
    </x:row>
    <x:row r="243" spans="3:7">
      <x:c r="C243" s="16"/>
      <x:c r="D243" s="16"/>
      <x:c r="E243" s="16"/>
      <x:c r="F243" s="16"/>
      <x:c r="G243" s="16"/>
    </x:row>
    <x:row r="244" spans="3:7">
      <x:c r="C244" s="16"/>
      <x:c r="D244" s="16"/>
      <x:c r="E244" s="16"/>
      <x:c r="F244" s="16"/>
      <x:c r="G244" s="16"/>
    </x:row>
    <x:row r="245" spans="3:7">
      <x:c r="C245" s="16"/>
      <x:c r="D245" s="16"/>
      <x:c r="E245" s="16"/>
      <x:c r="F245" s="16"/>
      <x:c r="G245" s="16"/>
    </x:row>
    <x:row r="246" spans="3:7">
      <x:c r="C246" s="16"/>
      <x:c r="D246" s="16"/>
      <x:c r="E246" s="16"/>
      <x:c r="F246" s="16"/>
      <x:c r="G246" s="16"/>
    </x:row>
    <x:row r="247" spans="3:7">
      <x:c r="C247" s="16"/>
      <x:c r="D247" s="16"/>
      <x:c r="E247" s="16"/>
      <x:c r="F247" s="16"/>
      <x:c r="G247" s="16"/>
    </x:row>
    <x:row r="248" spans="3:7">
      <x:c r="C248" s="16"/>
      <x:c r="D248" s="16"/>
      <x:c r="E248" s="16"/>
      <x:c r="F248" s="16"/>
      <x:c r="G248" s="16"/>
    </x:row>
    <x:row r="249" spans="3:7">
      <x:c r="C249" s="16"/>
      <x:c r="D249" s="16"/>
      <x:c r="E249" s="16"/>
      <x:c r="F249" s="16"/>
      <x:c r="G249" s="16"/>
    </x:row>
    <x:row r="250" spans="3:7">
      <x:c r="C250" s="16"/>
      <x:c r="D250" s="16"/>
      <x:c r="E250" s="16"/>
      <x:c r="F250" s="16"/>
      <x:c r="G250" s="16"/>
    </x:row>
    <x:row r="251" spans="3:7">
      <x:c r="C251" s="16"/>
      <x:c r="D251" s="16"/>
      <x:c r="E251" s="16"/>
      <x:c r="F251" s="16"/>
      <x:c r="G251" s="16"/>
    </x:row>
    <x:row r="252" spans="3:7">
      <x:c r="C252" s="16"/>
      <x:c r="D252" s="16"/>
      <x:c r="E252" s="16"/>
      <x:c r="F252" s="16"/>
      <x:c r="G252" s="16"/>
    </x:row>
    <x:row r="253" spans="3:7">
      <x:c r="C253" s="16"/>
      <x:c r="D253" s="16"/>
      <x:c r="E253" s="16"/>
      <x:c r="F253" s="16"/>
      <x:c r="G253" s="16"/>
    </x:row>
    <x:row r="254" spans="3:7">
      <x:c r="C254" s="16"/>
      <x:c r="D254" s="16"/>
      <x:c r="E254" s="16"/>
      <x:c r="F254" s="16"/>
      <x:c r="G254" s="16"/>
    </x:row>
    <x:row r="255" spans="3:7">
      <x:c r="C255" s="16"/>
      <x:c r="D255" s="16"/>
      <x:c r="E255" s="16"/>
      <x:c r="F255" s="16"/>
      <x:c r="G255" s="16"/>
    </x:row>
    <x:row r="256" spans="3:7">
      <x:c r="C256" s="16"/>
      <x:c r="D256" s="16"/>
      <x:c r="E256" s="16"/>
      <x:c r="F256" s="16"/>
      <x:c r="G256" s="16"/>
    </x:row>
    <x:row r="257" spans="3:7">
      <x:c r="C257" s="16"/>
      <x:c r="D257" s="16"/>
      <x:c r="E257" s="16"/>
      <x:c r="F257" s="16"/>
      <x:c r="G257" s="16"/>
    </x:row>
    <x:row r="258" spans="3:7">
      <x:c r="C258" s="16"/>
      <x:c r="D258" s="16"/>
      <x:c r="E258" s="16"/>
      <x:c r="F258" s="16"/>
      <x:c r="G258" s="16"/>
    </x:row>
    <x:row r="259" spans="3:7">
      <x:c r="C259" s="16"/>
      <x:c r="D259" s="16"/>
      <x:c r="E259" s="16"/>
      <x:c r="F259" s="16"/>
      <x:c r="G259" s="16"/>
    </x:row>
    <x:row r="260" spans="3:7">
      <x:c r="C260" s="16"/>
      <x:c r="D260" s="16"/>
      <x:c r="E260" s="16"/>
      <x:c r="F260" s="16"/>
      <x:c r="G260" s="16"/>
    </x:row>
    <x:row r="261" spans="3:7">
      <x:c r="C261" s="16"/>
      <x:c r="D261" s="16"/>
      <x:c r="E261" s="16"/>
      <x:c r="F261" s="16"/>
      <x:c r="G261" s="16"/>
    </x:row>
    <x:row r="262" spans="3:7">
      <x:c r="C262" s="16"/>
      <x:c r="D262" s="16"/>
      <x:c r="E262" s="16"/>
      <x:c r="F262" s="16"/>
      <x:c r="G262" s="16"/>
    </x:row>
    <x:row r="263" spans="3:7">
      <x:c r="C263" s="16"/>
      <x:c r="D263" s="16"/>
      <x:c r="E263" s="16"/>
      <x:c r="F263" s="16"/>
      <x:c r="G263" s="16"/>
    </x:row>
    <x:row r="264" spans="3:7">
      <x:c r="C264" s="16"/>
      <x:c r="D264" s="16"/>
      <x:c r="E264" s="16"/>
      <x:c r="F264" s="16"/>
      <x:c r="G264" s="16"/>
    </x:row>
    <x:row r="265" spans="3:7">
      <x:c r="C265" s="16"/>
      <x:c r="D265" s="16"/>
      <x:c r="E265" s="16"/>
      <x:c r="F265" s="16"/>
      <x:c r="G265" s="16"/>
    </x:row>
    <x:row r="266" spans="3:7">
      <x:c r="C266" s="16"/>
      <x:c r="D266" s="16"/>
      <x:c r="E266" s="16"/>
      <x:c r="F266" s="16"/>
      <x:c r="G266" s="16"/>
    </x:row>
    <x:row r="267" spans="3:7">
      <x:c r="C267" s="16"/>
      <x:c r="D267" s="16"/>
      <x:c r="E267" s="16"/>
      <x:c r="F267" s="16"/>
      <x:c r="G267" s="16"/>
    </x:row>
    <x:row r="268" spans="3:7">
      <x:c r="C268" s="16"/>
      <x:c r="D268" s="16"/>
      <x:c r="E268" s="16"/>
      <x:c r="F268" s="16"/>
      <x:c r="G268" s="16"/>
    </x:row>
    <x:row r="269" spans="3:7">
      <x:c r="C269" s="16"/>
      <x:c r="D269" s="16"/>
      <x:c r="E269" s="16"/>
      <x:c r="F269" s="16"/>
      <x:c r="G269" s="16"/>
    </x:row>
    <x:row r="270" spans="3:7">
      <x:c r="C270" s="16"/>
      <x:c r="D270" s="16"/>
      <x:c r="E270" s="16"/>
      <x:c r="F270" s="16"/>
      <x:c r="G270" s="16"/>
    </x:row>
    <x:row r="271" spans="3:7">
      <x:c r="C271" s="16"/>
      <x:c r="D271" s="16"/>
      <x:c r="E271" s="16"/>
      <x:c r="F271" s="16"/>
      <x:c r="G271" s="16"/>
    </x:row>
    <x:row r="272" spans="3:7">
      <x:c r="C272" s="16"/>
      <x:c r="D272" s="16"/>
      <x:c r="E272" s="16"/>
      <x:c r="F272" s="16"/>
      <x:c r="G272" s="16"/>
    </x:row>
    <x:row r="273" spans="3:7">
      <x:c r="C273" s="16"/>
      <x:c r="D273" s="16"/>
      <x:c r="E273" s="16"/>
      <x:c r="F273" s="16"/>
      <x:c r="G273" s="16"/>
    </x:row>
    <x:row r="274" spans="3:7">
      <x:c r="C274" s="16"/>
      <x:c r="D274" s="16"/>
      <x:c r="E274" s="16"/>
      <x:c r="F274" s="16"/>
      <x:c r="G274" s="16"/>
    </x:row>
    <x:row r="275" spans="3:7">
      <x:c r="C275" s="16"/>
      <x:c r="D275" s="16"/>
      <x:c r="E275" s="16"/>
      <x:c r="F275" s="16"/>
      <x:c r="G275" s="16"/>
    </x:row>
    <x:row r="276" spans="3:7">
      <x:c r="C276" s="16"/>
      <x:c r="D276" s="16"/>
      <x:c r="E276" s="16"/>
      <x:c r="F276" s="16"/>
      <x:c r="G276" s="16"/>
    </x:row>
    <x:row r="277" spans="3:7">
      <x:c r="C277" s="16"/>
      <x:c r="D277" s="16"/>
      <x:c r="E277" s="16"/>
      <x:c r="F277" s="16"/>
      <x:c r="G277" s="16"/>
    </x:row>
    <x:row r="278" spans="3:7">
      <x:c r="C278" s="16"/>
      <x:c r="D278" s="16"/>
      <x:c r="E278" s="16"/>
      <x:c r="F278" s="16"/>
      <x:c r="G278" s="16"/>
    </x:row>
    <x:row r="279" spans="3:7">
      <x:c r="C279" s="16"/>
      <x:c r="D279" s="16"/>
      <x:c r="E279" s="16"/>
      <x:c r="F279" s="16"/>
      <x:c r="G279" s="16"/>
    </x:row>
    <x:row r="280" spans="3:7">
      <x:c r="C280" s="16"/>
      <x:c r="D280" s="16"/>
      <x:c r="E280" s="16"/>
      <x:c r="F280" s="16"/>
      <x:c r="G280" s="16"/>
    </x:row>
    <x:row r="281" spans="3:7">
      <x:c r="C281" s="16"/>
      <x:c r="D281" s="16"/>
      <x:c r="E281" s="16"/>
      <x:c r="F281" s="16"/>
      <x:c r="G281" s="16"/>
    </x:row>
    <x:row r="282" spans="3:7">
      <x:c r="C282" s="16"/>
      <x:c r="D282" s="16"/>
      <x:c r="E282" s="16"/>
      <x:c r="F282" s="16"/>
      <x:c r="G282" s="16"/>
    </x:row>
    <x:row r="283" spans="3:7">
      <x:c r="C283" s="16"/>
      <x:c r="D283" s="16"/>
      <x:c r="E283" s="16"/>
      <x:c r="F283" s="16"/>
      <x:c r="G283" s="16"/>
    </x:row>
    <x:row r="284" spans="3:7">
      <x:c r="C284" s="16"/>
      <x:c r="D284" s="16"/>
      <x:c r="E284" s="16"/>
      <x:c r="F284" s="16"/>
      <x:c r="G284" s="16"/>
    </x:row>
    <x:row r="285" spans="3:7">
      <x:c r="C285" s="16"/>
      <x:c r="D285" s="16"/>
      <x:c r="E285" s="16"/>
      <x:c r="F285" s="16"/>
      <x:c r="G285" s="16"/>
    </x:row>
    <x:row r="286" spans="3:7">
      <x:c r="C286" s="16"/>
      <x:c r="D286" s="16"/>
      <x:c r="E286" s="16"/>
      <x:c r="F286" s="16"/>
      <x:c r="G286" s="16"/>
    </x:row>
    <x:row r="287" spans="3:7">
      <x:c r="C287" s="16"/>
      <x:c r="D287" s="16"/>
      <x:c r="E287" s="16"/>
      <x:c r="F287" s="16"/>
      <x:c r="G287" s="16"/>
    </x:row>
    <x:row r="288" spans="3:7">
      <x:c r="C288" s="16"/>
      <x:c r="D288" s="16"/>
      <x:c r="E288" s="16"/>
      <x:c r="F288" s="16"/>
      <x:c r="G288" s="16"/>
    </x:row>
    <x:row r="289" spans="3:7">
      <x:c r="C289" s="16"/>
      <x:c r="D289" s="16"/>
      <x:c r="E289" s="16"/>
      <x:c r="F289" s="16"/>
      <x:c r="G289" s="16"/>
    </x:row>
    <x:row r="290" spans="3:7">
      <x:c r="C290" s="16"/>
      <x:c r="D290" s="16"/>
      <x:c r="E290" s="16"/>
      <x:c r="F290" s="16"/>
      <x:c r="G290" s="16"/>
    </x:row>
    <x:row r="291" spans="3:7">
      <x:c r="C291" s="16"/>
      <x:c r="D291" s="16"/>
      <x:c r="E291" s="16"/>
      <x:c r="F291" s="16"/>
      <x:c r="G291" s="16"/>
    </x:row>
    <x:row r="292" spans="3:7">
      <x:c r="C292" s="16"/>
      <x:c r="D292" s="16"/>
      <x:c r="E292" s="16"/>
      <x:c r="F292" s="16"/>
      <x:c r="G292" s="16"/>
    </x:row>
    <x:row r="293" spans="3:7">
      <x:c r="C293" s="16"/>
      <x:c r="D293" s="16"/>
      <x:c r="E293" s="16"/>
      <x:c r="F293" s="16"/>
      <x:c r="G293" s="16"/>
    </x:row>
    <x:row r="294" spans="3:7">
      <x:c r="C294" s="16"/>
      <x:c r="D294" s="16"/>
      <x:c r="E294" s="16"/>
      <x:c r="F294" s="16"/>
      <x:c r="G294" s="16"/>
    </x:row>
    <x:row r="295" spans="3:7">
      <x:c r="C295" s="16"/>
      <x:c r="D295" s="16"/>
      <x:c r="E295" s="16"/>
      <x:c r="F295" s="16"/>
      <x:c r="G295" s="16"/>
    </x:row>
    <x:row r="296" spans="3:7">
      <x:c r="C296" s="16"/>
      <x:c r="D296" s="16"/>
      <x:c r="E296" s="16"/>
      <x:c r="F296" s="16"/>
      <x:c r="G296" s="16"/>
    </x:row>
    <x:row r="297" spans="3:7">
      <x:c r="C297" s="16"/>
      <x:c r="D297" s="16"/>
      <x:c r="E297" s="16"/>
      <x:c r="F297" s="16"/>
      <x:c r="G297" s="16"/>
    </x:row>
    <x:row r="298" spans="3:7">
      <x:c r="C298" s="16"/>
      <x:c r="D298" s="16"/>
      <x:c r="E298" s="16"/>
      <x:c r="F298" s="16"/>
      <x:c r="G298" s="16"/>
    </x:row>
    <x:row r="299" spans="3:7">
      <x:c r="C299" s="16"/>
      <x:c r="D299" s="16"/>
      <x:c r="E299" s="16"/>
      <x:c r="F299" s="16"/>
      <x:c r="G299" s="16"/>
    </x:row>
    <x:row r="300" spans="3:7">
      <x:c r="C300" s="16"/>
      <x:c r="D300" s="16"/>
      <x:c r="E300" s="16"/>
      <x:c r="F300" s="16"/>
      <x:c r="G300" s="16"/>
    </x:row>
    <x:row r="301" spans="3:7">
      <x:c r="C301" s="16"/>
      <x:c r="D301" s="16"/>
      <x:c r="E301" s="16"/>
      <x:c r="F301" s="16"/>
      <x:c r="G301" s="16"/>
    </x:row>
    <x:row r="302" spans="3:7">
      <x:c r="C302" s="16"/>
      <x:c r="D302" s="16"/>
      <x:c r="E302" s="16"/>
      <x:c r="F302" s="16"/>
      <x:c r="G302" s="16"/>
    </x:row>
    <x:row r="303" spans="3:7">
      <x:c r="C303" s="16"/>
      <x:c r="D303" s="16"/>
      <x:c r="E303" s="16"/>
      <x:c r="F303" s="16"/>
      <x:c r="G303" s="16"/>
    </x:row>
    <x:row r="304" spans="3:7">
      <x:c r="C304" s="16"/>
      <x:c r="D304" s="16"/>
      <x:c r="E304" s="16"/>
      <x:c r="F304" s="16"/>
      <x:c r="G304" s="16"/>
    </x:row>
    <x:row r="305" spans="3:7">
      <x:c r="C305" s="16"/>
      <x:c r="D305" s="16"/>
      <x:c r="E305" s="16"/>
      <x:c r="F305" s="16"/>
      <x:c r="G305" s="16"/>
    </x:row>
    <x:row r="306" spans="3:7">
      <x:c r="C306" s="16"/>
      <x:c r="D306" s="16"/>
      <x:c r="E306" s="16"/>
      <x:c r="F306" s="16"/>
      <x:c r="G306" s="16"/>
    </x:row>
    <x:row r="307" spans="3:7">
      <x:c r="C307" s="16"/>
      <x:c r="D307" s="16"/>
      <x:c r="E307" s="16"/>
      <x:c r="F307" s="16"/>
      <x:c r="G307" s="16"/>
    </x:row>
    <x:row r="308" spans="3:7">
      <x:c r="C308" s="16"/>
      <x:c r="D308" s="16"/>
      <x:c r="E308" s="16"/>
      <x:c r="F308" s="16"/>
      <x:c r="G308" s="16"/>
    </x:row>
    <x:row r="309" spans="3:7">
      <x:c r="C309" s="16"/>
      <x:c r="D309" s="16"/>
      <x:c r="E309" s="16"/>
      <x:c r="F309" s="16"/>
      <x:c r="G309" s="16"/>
    </x:row>
    <x:row r="310" spans="3:7">
      <x:c r="C310" s="16"/>
      <x:c r="D310" s="16"/>
      <x:c r="E310" s="16"/>
      <x:c r="F310" s="16"/>
      <x:c r="G310" s="16"/>
    </x:row>
    <x:row r="311" spans="3:7">
      <x:c r="C311" s="16"/>
      <x:c r="D311" s="16"/>
      <x:c r="E311" s="16"/>
      <x:c r="F311" s="16"/>
      <x:c r="G311" s="16"/>
    </x:row>
    <x:row r="312" spans="3:7">
      <x:c r="C312" s="16"/>
      <x:c r="D312" s="16"/>
      <x:c r="E312" s="16"/>
      <x:c r="F312" s="16"/>
      <x:c r="G312" s="16"/>
    </x:row>
    <x:row r="313" spans="3:7">
      <x:c r="C313" s="16"/>
      <x:c r="D313" s="16"/>
      <x:c r="E313" s="16"/>
      <x:c r="F313" s="16"/>
      <x:c r="G313" s="16"/>
    </x:row>
    <x:row r="314" spans="3:7">
      <x:c r="C314" s="16"/>
      <x:c r="D314" s="16"/>
      <x:c r="E314" s="16"/>
      <x:c r="F314" s="16"/>
      <x:c r="G314" s="16"/>
    </x:row>
    <x:row r="315" spans="3:7">
      <x:c r="C315" s="16"/>
      <x:c r="D315" s="16"/>
      <x:c r="E315" s="16"/>
      <x:c r="F315" s="16"/>
      <x:c r="G315" s="16"/>
    </x:row>
    <x:row r="316" spans="3:7">
      <x:c r="C316" s="16"/>
      <x:c r="D316" s="16"/>
      <x:c r="E316" s="16"/>
      <x:c r="F316" s="16"/>
      <x:c r="G316" s="16"/>
    </x:row>
    <x:row r="317" spans="3:7">
      <x:c r="C317" s="16"/>
      <x:c r="D317" s="16"/>
      <x:c r="E317" s="16"/>
      <x:c r="F317" s="16"/>
      <x:c r="G317" s="16"/>
    </x:row>
    <x:row r="318" spans="3:7">
      <x:c r="C318" s="16"/>
      <x:c r="D318" s="16"/>
      <x:c r="E318" s="16"/>
      <x:c r="F318" s="16"/>
      <x:c r="G318" s="16"/>
    </x:row>
    <x:row r="319" spans="3:7">
      <x:c r="C319" s="16"/>
      <x:c r="D319" s="16"/>
      <x:c r="E319" s="16"/>
      <x:c r="F319" s="16"/>
      <x:c r="G319" s="16"/>
    </x:row>
    <x:row r="320" spans="3:7">
      <x:c r="C320" s="16"/>
      <x:c r="D320" s="16"/>
      <x:c r="E320" s="16"/>
      <x:c r="F320" s="16"/>
      <x:c r="G320" s="16"/>
    </x:row>
    <x:row r="321" spans="3:7">
      <x:c r="C321" s="16"/>
      <x:c r="D321" s="16"/>
      <x:c r="E321" s="16"/>
      <x:c r="F321" s="16"/>
      <x:c r="G321" s="16"/>
    </x:row>
    <x:row r="322" spans="3:7">
      <x:c r="C322" s="16"/>
      <x:c r="D322" s="16"/>
      <x:c r="E322" s="16"/>
      <x:c r="F322" s="16"/>
      <x:c r="G322" s="16"/>
    </x:row>
    <x:row r="323" spans="3:7">
      <x:c r="C323" s="16"/>
      <x:c r="D323" s="16"/>
      <x:c r="E323" s="16"/>
      <x:c r="F323" s="16"/>
      <x:c r="G323" s="16"/>
    </x:row>
    <x:row r="324" spans="3:7">
      <x:c r="C324" s="16"/>
      <x:c r="D324" s="16"/>
      <x:c r="E324" s="16"/>
      <x:c r="F324" s="16"/>
      <x:c r="G324" s="16"/>
    </x:row>
    <x:row r="325" spans="3:7">
      <x:c r="C325" s="16"/>
      <x:c r="D325" s="16"/>
      <x:c r="E325" s="16"/>
      <x:c r="F325" s="16"/>
      <x:c r="G325" s="16"/>
    </x:row>
    <x:row r="326" spans="3:7">
      <x:c r="C326" s="16"/>
      <x:c r="D326" s="16"/>
      <x:c r="E326" s="16"/>
      <x:c r="F326" s="16"/>
      <x:c r="G326" s="16"/>
    </x:row>
    <x:row r="327" spans="3:7">
      <x:c r="C327" s="16"/>
      <x:c r="D327" s="16"/>
      <x:c r="E327" s="16"/>
      <x:c r="F327" s="16"/>
      <x:c r="G327" s="16"/>
    </x:row>
    <x:row r="328" spans="3:7">
      <x:c r="C328" s="16"/>
      <x:c r="D328" s="16"/>
      <x:c r="E328" s="16"/>
      <x:c r="F328" s="16"/>
      <x:c r="G328" s="16"/>
    </x:row>
    <x:row r="329" spans="3:7">
      <x:c r="C329" s="16"/>
      <x:c r="D329" s="16"/>
      <x:c r="E329" s="16"/>
      <x:c r="F329" s="16"/>
      <x:c r="G329" s="16"/>
    </x:row>
    <x:row r="330" spans="3:7">
      <x:c r="C330" s="16"/>
      <x:c r="D330" s="16"/>
      <x:c r="E330" s="16"/>
      <x:c r="F330" s="16"/>
      <x:c r="G330" s="16"/>
    </x:row>
    <x:row r="331" spans="3:7">
      <x:c r="C331" s="16"/>
      <x:c r="D331" s="16"/>
      <x:c r="E331" s="16"/>
      <x:c r="F331" s="16"/>
      <x:c r="G331" s="16"/>
    </x:row>
    <x:row r="332" spans="3:7">
      <x:c r="C332" s="16"/>
      <x:c r="D332" s="16"/>
      <x:c r="E332" s="16"/>
      <x:c r="F332" s="16"/>
      <x:c r="G332" s="16"/>
    </x:row>
    <x:row r="333" spans="3:7">
      <x:c r="C333" s="16"/>
      <x:c r="D333" s="16"/>
      <x:c r="E333" s="16"/>
      <x:c r="F333" s="16"/>
      <x:c r="G333" s="16"/>
    </x:row>
    <x:row r="334" spans="3:7">
      <x:c r="C334" s="16"/>
      <x:c r="D334" s="16"/>
      <x:c r="E334" s="16"/>
      <x:c r="F334" s="16"/>
      <x:c r="G334" s="16"/>
    </x:row>
    <x:row r="335" spans="3:7">
      <x:c r="C335" s="16"/>
      <x:c r="D335" s="16"/>
      <x:c r="E335" s="16"/>
      <x:c r="F335" s="16"/>
      <x:c r="G335" s="16"/>
    </x:row>
    <x:row r="336" spans="3:7">
      <x:c r="C336" s="16"/>
      <x:c r="D336" s="16"/>
      <x:c r="E336" s="16"/>
      <x:c r="F336" s="16"/>
      <x:c r="G336" s="16"/>
    </x:row>
    <x:row r="337" spans="3:7">
      <x:c r="C337" s="16"/>
      <x:c r="D337" s="16"/>
      <x:c r="E337" s="16"/>
      <x:c r="F337" s="16"/>
      <x:c r="G337" s="16"/>
    </x:row>
    <x:row r="338" spans="3:7">
      <x:c r="C338" s="16"/>
      <x:c r="D338" s="16"/>
      <x:c r="E338" s="16"/>
      <x:c r="F338" s="16"/>
      <x:c r="G338" s="16"/>
    </x:row>
    <x:row r="339" spans="3:7">
      <x:c r="C339" s="16"/>
      <x:c r="D339" s="16"/>
      <x:c r="E339" s="16"/>
      <x:c r="F339" s="16"/>
      <x:c r="G339" s="16"/>
    </x:row>
    <x:row r="340" spans="3:7">
      <x:c r="C340" s="16"/>
      <x:c r="D340" s="16"/>
      <x:c r="E340" s="16"/>
      <x:c r="F340" s="16"/>
      <x:c r="G340" s="16"/>
    </x:row>
    <x:row r="341" spans="3:7">
      <x:c r="C341" s="16"/>
      <x:c r="D341" s="16"/>
      <x:c r="E341" s="16"/>
      <x:c r="F341" s="16"/>
      <x:c r="G341" s="16"/>
    </x:row>
    <x:row r="342" spans="3:7">
      <x:c r="C342" s="16"/>
      <x:c r="D342" s="16"/>
      <x:c r="E342" s="16"/>
      <x:c r="F342" s="16"/>
      <x:c r="G342" s="16"/>
    </x:row>
    <x:row r="343" spans="3:7">
      <x:c r="C343" s="16"/>
      <x:c r="D343" s="16"/>
      <x:c r="E343" s="16"/>
      <x:c r="F343" s="16"/>
      <x:c r="G343" s="16"/>
    </x:row>
    <x:row r="344" spans="3:7">
      <x:c r="C344" s="16"/>
      <x:c r="D344" s="16"/>
      <x:c r="E344" s="16"/>
      <x:c r="F344" s="16"/>
      <x:c r="G344" s="16"/>
    </x:row>
    <x:row r="345" spans="3:7">
      <x:c r="C345" s="16"/>
      <x:c r="D345" s="16"/>
      <x:c r="E345" s="16"/>
      <x:c r="F345" s="16"/>
      <x:c r="G345" s="16"/>
    </x:row>
    <x:row r="346" spans="3:7">
      <x:c r="C346" s="16"/>
      <x:c r="D346" s="16"/>
      <x:c r="E346" s="16"/>
      <x:c r="F346" s="16"/>
      <x:c r="G346" s="16"/>
    </x:row>
    <x:row r="347" spans="3:7">
      <x:c r="C347" s="16"/>
      <x:c r="D347" s="16"/>
      <x:c r="E347" s="16"/>
      <x:c r="F347" s="16"/>
      <x:c r="G347" s="16"/>
    </x:row>
    <x:row r="348" spans="3:7">
      <x:c r="C348" s="16"/>
      <x:c r="D348" s="16"/>
      <x:c r="E348" s="16"/>
      <x:c r="F348" s="16"/>
      <x:c r="G348" s="16"/>
    </x:row>
    <x:row r="349" spans="3:7">
      <x:c r="C349" s="16"/>
      <x:c r="D349" s="16"/>
      <x:c r="E349" s="16"/>
      <x:c r="F349" s="16"/>
      <x:c r="G349" s="16"/>
    </x:row>
    <x:row r="350" spans="3:7">
      <x:c r="C350" s="16"/>
      <x:c r="D350" s="16"/>
      <x:c r="E350" s="16"/>
      <x:c r="F350" s="16"/>
      <x:c r="G350" s="16"/>
    </x:row>
    <x:row r="351" spans="3:7">
      <x:c r="C351" s="16"/>
      <x:c r="D351" s="16"/>
      <x:c r="E351" s="16"/>
      <x:c r="F351" s="16"/>
      <x:c r="G351" s="16"/>
    </x:row>
    <x:row r="352" spans="3:7">
      <x:c r="C352" s="16"/>
      <x:c r="D352" s="16"/>
      <x:c r="E352" s="16"/>
      <x:c r="F352" s="16"/>
      <x:c r="G352" s="16"/>
    </x:row>
    <x:row r="353" spans="3:7">
      <x:c r="C353" s="16"/>
      <x:c r="D353" s="16"/>
      <x:c r="E353" s="16"/>
      <x:c r="F353" s="16"/>
      <x:c r="G353" s="16"/>
    </x:row>
    <x:row r="354" spans="3:7">
      <x:c r="C354" s="16"/>
      <x:c r="D354" s="16"/>
      <x:c r="E354" s="16"/>
      <x:c r="F354" s="16"/>
      <x:c r="G354" s="16"/>
    </x:row>
    <x:row r="355" spans="3:7">
      <x:c r="C355" s="16"/>
      <x:c r="D355" s="16"/>
      <x:c r="E355" s="16"/>
      <x:c r="F355" s="16"/>
      <x:c r="G355" s="16"/>
    </x:row>
    <x:row r="356" spans="3:7">
      <x:c r="C356" s="16"/>
      <x:c r="D356" s="16"/>
      <x:c r="E356" s="16"/>
      <x:c r="F356" s="16"/>
      <x:c r="G356" s="16"/>
    </x:row>
    <x:row r="357" spans="3:7">
      <x:c r="C357" s="16"/>
      <x:c r="D357" s="16"/>
      <x:c r="E357" s="16"/>
      <x:c r="F357" s="16"/>
      <x:c r="G357" s="16"/>
    </x:row>
    <x:row r="358" spans="3:7">
      <x:c r="C358" s="16"/>
      <x:c r="D358" s="16"/>
      <x:c r="E358" s="16"/>
      <x:c r="F358" s="16"/>
      <x:c r="G358" s="16"/>
    </x:row>
    <x:row r="359" spans="3:7">
      <x:c r="C359" s="16"/>
      <x:c r="D359" s="16"/>
      <x:c r="E359" s="16"/>
      <x:c r="F359" s="16"/>
      <x:c r="G359" s="16"/>
    </x:row>
    <x:row r="360" spans="3:7">
      <x:c r="C360" s="16"/>
      <x:c r="D360" s="16"/>
      <x:c r="E360" s="16"/>
      <x:c r="F360" s="16"/>
      <x:c r="G360" s="16"/>
    </x:row>
    <x:row r="361" spans="3:7">
      <x:c r="C361" s="16"/>
      <x:c r="D361" s="16"/>
      <x:c r="E361" s="16"/>
      <x:c r="F361" s="16"/>
      <x:c r="G361" s="16"/>
    </x:row>
    <x:row r="362" spans="3:7">
      <x:c r="C362" s="16"/>
      <x:c r="D362" s="16"/>
      <x:c r="E362" s="16"/>
      <x:c r="F362" s="16"/>
      <x:c r="G362" s="16"/>
    </x:row>
    <x:row r="363" spans="3:7">
      <x:c r="C363" s="16"/>
      <x:c r="D363" s="16"/>
      <x:c r="E363" s="16"/>
      <x:c r="F363" s="16"/>
      <x:c r="G363" s="16"/>
    </x:row>
    <x:row r="364" spans="3:7">
      <x:c r="C364" s="16"/>
      <x:c r="D364" s="16"/>
      <x:c r="E364" s="16"/>
      <x:c r="F364" s="16"/>
      <x:c r="G364" s="16"/>
    </x:row>
    <x:row r="365" spans="3:7">
      <x:c r="C365" s="16"/>
      <x:c r="D365" s="16"/>
      <x:c r="E365" s="16"/>
      <x:c r="F365" s="16"/>
      <x:c r="G365" s="16"/>
    </x:row>
    <x:row r="366" spans="3:7">
      <x:c r="C366" s="16"/>
      <x:c r="D366" s="16"/>
      <x:c r="E366" s="16"/>
      <x:c r="F366" s="16"/>
      <x:c r="G366" s="16"/>
    </x:row>
    <x:row r="367" spans="3:7">
      <x:c r="C367" s="16"/>
      <x:c r="D367" s="16"/>
      <x:c r="E367" s="16"/>
      <x:c r="F367" s="16"/>
      <x:c r="G367" s="16"/>
    </x:row>
    <x:row r="368" spans="3:7">
      <x:c r="C368" s="16"/>
      <x:c r="D368" s="16"/>
      <x:c r="E368" s="16"/>
      <x:c r="F368" s="16"/>
      <x:c r="G368" s="16"/>
    </x:row>
    <x:row r="369" spans="3:7">
      <x:c r="C369" s="16"/>
      <x:c r="D369" s="16"/>
      <x:c r="E369" s="16"/>
      <x:c r="F369" s="16"/>
      <x:c r="G369" s="16"/>
    </x:row>
    <x:row r="370" spans="3:7">
      <x:c r="C370" s="16"/>
      <x:c r="D370" s="16"/>
      <x:c r="E370" s="16"/>
      <x:c r="F370" s="16"/>
      <x:c r="G370" s="16"/>
    </x:row>
    <x:row r="371" spans="3:7">
      <x:c r="C371" s="16"/>
      <x:c r="D371" s="16"/>
      <x:c r="E371" s="16"/>
      <x:c r="F371" s="16"/>
      <x:c r="G371" s="16"/>
    </x:row>
    <x:row r="372" spans="3:7">
      <x:c r="C372" s="16"/>
      <x:c r="D372" s="16"/>
      <x:c r="E372" s="16"/>
      <x:c r="F372" s="16"/>
      <x:c r="G372" s="16"/>
    </x:row>
    <x:row r="373" spans="3:7">
      <x:c r="C373" s="16"/>
      <x:c r="D373" s="16"/>
      <x:c r="E373" s="16"/>
      <x:c r="F373" s="16"/>
      <x:c r="G373" s="16"/>
    </x:row>
    <x:row r="374" spans="3:7">
      <x:c r="C374" s="16"/>
      <x:c r="D374" s="16"/>
      <x:c r="E374" s="16"/>
      <x:c r="F374" s="16"/>
      <x:c r="G374" s="16"/>
    </x:row>
    <x:row r="375" spans="3:7">
      <x:c r="C375" s="16"/>
      <x:c r="D375" s="16"/>
      <x:c r="E375" s="16"/>
      <x:c r="F375" s="16"/>
      <x:c r="G375" s="16"/>
    </x:row>
    <x:row r="376" spans="3:7">
      <x:c r="C376" s="16"/>
      <x:c r="D376" s="16"/>
      <x:c r="E376" s="16"/>
      <x:c r="F376" s="16"/>
      <x:c r="G376" s="16"/>
    </x:row>
    <x:row r="377" spans="3:7">
      <x:c r="C377" s="16"/>
      <x:c r="D377" s="16"/>
      <x:c r="E377" s="16"/>
      <x:c r="F377" s="16"/>
      <x:c r="G377" s="16"/>
    </x:row>
    <x:row r="378" spans="3:7">
      <x:c r="C378" s="16"/>
      <x:c r="D378" s="16"/>
      <x:c r="E378" s="16"/>
      <x:c r="F378" s="16"/>
      <x:c r="G378" s="16"/>
    </x:row>
    <x:row r="379" spans="3:7">
      <x:c r="C379" s="16"/>
      <x:c r="D379" s="16"/>
      <x:c r="E379" s="16"/>
      <x:c r="F379" s="16"/>
      <x:c r="G379" s="16"/>
    </x:row>
    <x:row r="380" spans="3:7">
      <x:c r="C380" s="16"/>
      <x:c r="D380" s="16"/>
      <x:c r="E380" s="16"/>
      <x:c r="F380" s="16"/>
      <x:c r="G380" s="16"/>
    </x:row>
    <x:row r="381" spans="3:7">
      <x:c r="C381" s="16"/>
      <x:c r="D381" s="16"/>
      <x:c r="E381" s="16"/>
      <x:c r="F381" s="16"/>
      <x:c r="G381" s="16"/>
    </x:row>
    <x:row r="382" spans="3:7">
      <x:c r="C382" s="16"/>
      <x:c r="D382" s="16"/>
      <x:c r="E382" s="16"/>
      <x:c r="F382" s="16"/>
      <x:c r="G382" s="16"/>
    </x:row>
    <x:row r="383" spans="3:7">
      <x:c r="C383" s="16"/>
      <x:c r="D383" s="16"/>
      <x:c r="E383" s="16"/>
      <x:c r="F383" s="16"/>
      <x:c r="G383" s="16"/>
    </x:row>
    <x:row r="384" spans="3:7">
      <x:c r="C384" s="16"/>
      <x:c r="D384" s="16"/>
      <x:c r="E384" s="16"/>
      <x:c r="F384" s="16"/>
      <x:c r="G384" s="16"/>
    </x:row>
    <x:row r="385" spans="3:7">
      <x:c r="C385" s="16"/>
      <x:c r="D385" s="16"/>
      <x:c r="E385" s="16"/>
      <x:c r="F385" s="16"/>
      <x:c r="G385" s="16"/>
    </x:row>
    <x:row r="386" spans="3:7">
      <x:c r="C386" s="16"/>
      <x:c r="D386" s="16"/>
      <x:c r="E386" s="16"/>
      <x:c r="F386" s="16"/>
      <x:c r="G386" s="16"/>
    </x:row>
    <x:row r="387" spans="3:7">
      <x:c r="C387" s="16"/>
      <x:c r="D387" s="16"/>
      <x:c r="E387" s="16"/>
      <x:c r="F387" s="16"/>
      <x:c r="G387" s="16"/>
    </x:row>
    <x:row r="388" spans="3:7">
      <x:c r="C388" s="16"/>
      <x:c r="D388" s="16"/>
      <x:c r="E388" s="16"/>
      <x:c r="F388" s="16"/>
      <x:c r="G388" s="16"/>
    </x:row>
    <x:row r="389" spans="3:7">
      <x:c r="C389" s="16"/>
      <x:c r="D389" s="16"/>
      <x:c r="E389" s="16"/>
      <x:c r="F389" s="16"/>
      <x:c r="G389" s="16"/>
    </x:row>
    <x:row r="390" spans="3:7">
      <x:c r="C390" s="16"/>
      <x:c r="D390" s="16"/>
      <x:c r="E390" s="16"/>
      <x:c r="F390" s="16"/>
      <x:c r="G390" s="16"/>
    </x:row>
    <x:row r="391" spans="3:7">
      <x:c r="C391" s="16"/>
      <x:c r="D391" s="16"/>
      <x:c r="E391" s="16"/>
      <x:c r="F391" s="16"/>
      <x:c r="G391" s="16"/>
    </x:row>
    <x:row r="392" spans="3:7">
      <x:c r="C392" s="16"/>
      <x:c r="D392" s="16"/>
      <x:c r="E392" s="16"/>
      <x:c r="F392" s="16"/>
      <x:c r="G392" s="16"/>
    </x:row>
    <x:row r="393" spans="3:7">
      <x:c r="C393" s="16"/>
      <x:c r="D393" s="16"/>
      <x:c r="E393" s="16"/>
      <x:c r="F393" s="16"/>
      <x:c r="G393" s="16"/>
    </x:row>
    <x:row r="394" spans="3:7">
      <x:c r="C394" s="16"/>
      <x:c r="D394" s="16"/>
      <x:c r="E394" s="16"/>
      <x:c r="F394" s="16"/>
      <x:c r="G394" s="16"/>
    </x:row>
    <x:row r="395" spans="3:7">
      <x:c r="C395" s="16"/>
      <x:c r="D395" s="16"/>
      <x:c r="E395" s="16"/>
      <x:c r="F395" s="16"/>
      <x:c r="G395" s="16"/>
    </x:row>
    <x:row r="396" spans="3:7">
      <x:c r="C396" s="16"/>
      <x:c r="D396" s="16"/>
      <x:c r="E396" s="16"/>
      <x:c r="F396" s="16"/>
      <x:c r="G396" s="16"/>
    </x:row>
    <x:row r="397" spans="3:7">
      <x:c r="C397" s="16"/>
      <x:c r="D397" s="16"/>
      <x:c r="E397" s="16"/>
      <x:c r="F397" s="16"/>
      <x:c r="G397" s="16"/>
    </x:row>
    <x:row r="398" spans="3:7">
      <x:c r="C398" s="16"/>
      <x:c r="D398" s="16"/>
      <x:c r="E398" s="16"/>
      <x:c r="F398" s="16"/>
      <x:c r="G398" s="16"/>
    </x:row>
    <x:row r="399" spans="3:7">
      <x:c r="C399" s="16"/>
      <x:c r="D399" s="16"/>
      <x:c r="E399" s="16"/>
      <x:c r="F399" s="16"/>
      <x:c r="G399" s="16"/>
    </x:row>
    <x:row r="400" spans="3:7">
      <x:c r="C400" s="16"/>
      <x:c r="D400" s="16"/>
      <x:c r="E400" s="16"/>
      <x:c r="F400" s="16"/>
      <x:c r="G400" s="16"/>
    </x:row>
    <x:row r="401" spans="3:7">
      <x:c r="C401" s="16"/>
      <x:c r="D401" s="16"/>
      <x:c r="E401" s="16"/>
      <x:c r="F401" s="16"/>
      <x:c r="G401" s="16"/>
    </x:row>
    <x:row r="402" spans="3:7">
      <x:c r="C402" s="16"/>
      <x:c r="D402" s="16"/>
      <x:c r="E402" s="16"/>
      <x:c r="F402" s="16"/>
      <x:c r="G402" s="16"/>
    </x:row>
    <x:row r="403" spans="3:7">
      <x:c r="C403" s="16"/>
      <x:c r="D403" s="16"/>
      <x:c r="E403" s="16"/>
      <x:c r="F403" s="16"/>
      <x:c r="G403" s="16"/>
    </x:row>
    <x:row r="404" spans="3:7">
      <x:c r="C404" s="16"/>
      <x:c r="D404" s="16"/>
      <x:c r="E404" s="16"/>
      <x:c r="F404" s="16"/>
      <x:c r="G404" s="16"/>
    </x:row>
    <x:row r="405" spans="3:7">
      <x:c r="C405" s="16"/>
      <x:c r="D405" s="16"/>
      <x:c r="E405" s="16"/>
      <x:c r="F405" s="16"/>
      <x:c r="G405" s="16"/>
    </x:row>
    <x:row r="406" spans="3:7">
      <x:c r="C406" s="16"/>
      <x:c r="D406" s="16"/>
      <x:c r="E406" s="16"/>
      <x:c r="F406" s="16"/>
      <x:c r="G406" s="16"/>
    </x:row>
    <x:row r="407" spans="3:7">
      <x:c r="C407" s="16"/>
      <x:c r="D407" s="16"/>
      <x:c r="E407" s="16"/>
      <x:c r="F407" s="16"/>
      <x:c r="G407" s="16"/>
    </x:row>
    <x:row r="408" spans="3:7">
      <x:c r="C408" s="16"/>
      <x:c r="D408" s="16"/>
      <x:c r="E408" s="16"/>
      <x:c r="F408" s="16"/>
      <x:c r="G408" s="16"/>
    </x:row>
    <x:row r="409" spans="3:7">
      <x:c r="C409" s="16"/>
      <x:c r="D409" s="16"/>
      <x:c r="E409" s="16"/>
      <x:c r="F409" s="16"/>
      <x:c r="G409" s="16"/>
    </x:row>
    <x:row r="410" spans="3:7">
      <x:c r="C410" s="16"/>
      <x:c r="D410" s="16"/>
      <x:c r="E410" s="16"/>
      <x:c r="F410" s="16"/>
      <x:c r="G410" s="16"/>
    </x:row>
    <x:row r="411" spans="3:7">
      <x:c r="C411" s="16"/>
      <x:c r="D411" s="16"/>
      <x:c r="E411" s="16"/>
      <x:c r="F411" s="16"/>
      <x:c r="G411" s="16"/>
    </x:row>
    <x:row r="412" spans="3:7">
      <x:c r="C412" s="16"/>
      <x:c r="D412" s="16"/>
      <x:c r="E412" s="16"/>
      <x:c r="F412" s="16"/>
      <x:c r="G412" s="16"/>
    </x:row>
    <x:row r="413" spans="3:7">
      <x:c r="C413" s="16"/>
      <x:c r="D413" s="16"/>
      <x:c r="E413" s="16"/>
      <x:c r="F413" s="16"/>
      <x:c r="G413" s="16"/>
    </x:row>
    <x:row r="414" spans="3:7">
      <x:c r="C414" s="16"/>
      <x:c r="D414" s="16"/>
      <x:c r="E414" s="16"/>
      <x:c r="F414" s="16"/>
      <x:c r="G414" s="16"/>
    </x:row>
    <x:row r="415" spans="3:7">
      <x:c r="C415" s="16"/>
      <x:c r="D415" s="16"/>
      <x:c r="E415" s="16"/>
      <x:c r="F415" s="16"/>
      <x:c r="G415" s="16"/>
    </x:row>
    <x:row r="416" spans="3:7">
      <x:c r="C416" s="16"/>
      <x:c r="D416" s="16"/>
      <x:c r="E416" s="16"/>
      <x:c r="F416" s="16"/>
      <x:c r="G416" s="16"/>
    </x:row>
    <x:row r="417" spans="3:7">
      <x:c r="C417" s="16"/>
      <x:c r="D417" s="16"/>
      <x:c r="E417" s="16"/>
      <x:c r="F417" s="16"/>
      <x:c r="G417" s="16"/>
    </x:row>
    <x:row r="418" spans="3:7">
      <x:c r="C418" s="16"/>
      <x:c r="D418" s="16"/>
      <x:c r="E418" s="16"/>
      <x:c r="F418" s="16"/>
      <x:c r="G418" s="16"/>
    </x:row>
    <x:row r="419" spans="3:7">
      <x:c r="C419" s="16"/>
      <x:c r="D419" s="16"/>
      <x:c r="E419" s="16"/>
      <x:c r="F419" s="16"/>
      <x:c r="G419" s="16"/>
    </x:row>
    <x:row r="420" spans="3:7">
      <x:c r="C420" s="16"/>
      <x:c r="D420" s="16"/>
      <x:c r="E420" s="16"/>
      <x:c r="F420" s="16"/>
      <x:c r="G420" s="16"/>
    </x:row>
    <x:row r="421" spans="3:7">
      <x:c r="C421" s="16"/>
      <x:c r="D421" s="16"/>
      <x:c r="E421" s="16"/>
      <x:c r="F421" s="16"/>
      <x:c r="G421" s="16"/>
    </x:row>
    <x:row r="422" spans="3:7">
      <x:c r="C422" s="16"/>
      <x:c r="D422" s="16"/>
      <x:c r="E422" s="16"/>
      <x:c r="F422" s="16"/>
      <x:c r="G422" s="16"/>
    </x:row>
    <x:row r="423" spans="3:7">
      <x:c r="C423" s="16"/>
      <x:c r="D423" s="16"/>
      <x:c r="E423" s="16"/>
      <x:c r="F423" s="16"/>
      <x:c r="G423" s="16"/>
    </x:row>
    <x:row r="424" spans="3:7">
      <x:c r="C424" s="16"/>
      <x:c r="D424" s="16"/>
      <x:c r="E424" s="16"/>
      <x:c r="F424" s="16"/>
      <x:c r="G424" s="16"/>
    </x:row>
    <x:row r="425" spans="3:7">
      <x:c r="C425" s="16"/>
      <x:c r="D425" s="16"/>
      <x:c r="E425" s="16"/>
      <x:c r="F425" s="16"/>
      <x:c r="G425" s="16"/>
    </x:row>
    <x:row r="426" spans="3:7">
      <x:c r="C426" s="16"/>
      <x:c r="D426" s="16"/>
      <x:c r="E426" s="16"/>
      <x:c r="F426" s="16"/>
      <x:c r="G426" s="16"/>
    </x:row>
    <x:row r="427" spans="3:7">
      <x:c r="C427" s="16"/>
      <x:c r="D427" s="16"/>
      <x:c r="E427" s="16"/>
      <x:c r="F427" s="16"/>
      <x:c r="G427" s="16"/>
    </x:row>
    <x:row r="428" spans="3:7">
      <x:c r="C428" s="16"/>
      <x:c r="D428" s="16"/>
      <x:c r="E428" s="16"/>
      <x:c r="F428" s="16"/>
      <x:c r="G428" s="16"/>
    </x:row>
    <x:row r="429" spans="3:7">
      <x:c r="C429" s="16"/>
      <x:c r="D429" s="16"/>
      <x:c r="E429" s="16"/>
      <x:c r="F429" s="16"/>
      <x:c r="G429" s="16"/>
    </x:row>
    <x:row r="430" spans="3:7">
      <x:c r="C430" s="16"/>
      <x:c r="D430" s="16"/>
      <x:c r="E430" s="16"/>
      <x:c r="F430" s="16"/>
      <x:c r="G430" s="16"/>
    </x:row>
    <x:row r="431" spans="3:7">
      <x:c r="C431" s="16"/>
      <x:c r="D431" s="16"/>
      <x:c r="E431" s="16"/>
      <x:c r="F431" s="16"/>
      <x:c r="G431" s="16"/>
    </x:row>
    <x:row r="432" spans="3:7">
      <x:c r="C432" s="16"/>
      <x:c r="D432" s="16"/>
      <x:c r="E432" s="16"/>
      <x:c r="F432" s="16"/>
      <x:c r="G432" s="16"/>
    </x:row>
    <x:row r="433" spans="3:7">
      <x:c r="C433" s="16"/>
      <x:c r="D433" s="16"/>
      <x:c r="E433" s="16"/>
      <x:c r="F433" s="16"/>
      <x:c r="G433" s="16"/>
    </x:row>
    <x:row r="434" spans="3:7">
      <x:c r="C434" s="16"/>
      <x:c r="D434" s="16"/>
      <x:c r="E434" s="16"/>
      <x:c r="F434" s="16"/>
      <x:c r="G434" s="16"/>
    </x:row>
    <x:row r="435" spans="3:7">
      <x:c r="C435" s="16"/>
      <x:c r="D435" s="16"/>
      <x:c r="E435" s="16"/>
      <x:c r="F435" s="16"/>
      <x:c r="G435" s="16"/>
    </x:row>
    <x:row r="436" spans="3:7">
      <x:c r="C436" s="16"/>
      <x:c r="D436" s="16"/>
      <x:c r="E436" s="16"/>
      <x:c r="F436" s="16"/>
      <x:c r="G436" s="16"/>
    </x:row>
    <x:row r="437" spans="3:7">
      <x:c r="C437" s="16"/>
      <x:c r="D437" s="16"/>
      <x:c r="E437" s="16"/>
      <x:c r="F437" s="16"/>
      <x:c r="G437" s="16"/>
    </x:row>
    <x:row r="438" spans="3:7">
      <x:c r="C438" s="16"/>
      <x:c r="D438" s="16"/>
      <x:c r="E438" s="16"/>
      <x:c r="F438" s="16"/>
      <x:c r="G438" s="16"/>
    </x:row>
    <x:row r="439" spans="3:7">
      <x:c r="C439" s="16"/>
      <x:c r="D439" s="16"/>
      <x:c r="E439" s="16"/>
      <x:c r="F439" s="16"/>
      <x:c r="G439" s="16"/>
    </x:row>
    <x:row r="440" spans="3:7">
      <x:c r="C440" s="16"/>
      <x:c r="D440" s="16"/>
      <x:c r="E440" s="16"/>
      <x:c r="F440" s="16"/>
      <x:c r="G440" s="16"/>
    </x:row>
    <x:row r="441" spans="3:7">
      <x:c r="C441" s="16"/>
      <x:c r="D441" s="16"/>
      <x:c r="E441" s="16"/>
      <x:c r="F441" s="16"/>
      <x:c r="G441" s="16"/>
    </x:row>
    <x:row r="442" spans="3:7">
      <x:c r="C442" s="16"/>
      <x:c r="D442" s="16"/>
      <x:c r="E442" s="16"/>
      <x:c r="F442" s="16"/>
      <x:c r="G442" s="16"/>
    </x:row>
    <x:row r="443" spans="3:7">
      <x:c r="C443" s="16"/>
      <x:c r="D443" s="16"/>
      <x:c r="E443" s="16"/>
      <x:c r="F443" s="16"/>
      <x:c r="G443" s="16"/>
    </x:row>
    <x:row r="444" spans="3:7">
      <x:c r="C444" s="16"/>
      <x:c r="D444" s="16"/>
      <x:c r="E444" s="16"/>
      <x:c r="F444" s="16"/>
      <x:c r="G444" s="16"/>
    </x:row>
    <x:row r="445" spans="3:7">
      <x:c r="C445" s="16"/>
      <x:c r="D445" s="16"/>
      <x:c r="E445" s="16"/>
      <x:c r="F445" s="16"/>
      <x:c r="G445" s="16"/>
    </x:row>
    <x:row r="446" spans="3:7">
      <x:c r="C446" s="16"/>
      <x:c r="D446" s="16"/>
      <x:c r="E446" s="16"/>
      <x:c r="F446" s="16"/>
      <x:c r="G446" s="16"/>
    </x:row>
    <x:row r="447" spans="3:7">
      <x:c r="C447" s="16"/>
      <x:c r="D447" s="16"/>
      <x:c r="E447" s="16"/>
      <x:c r="F447" s="16"/>
      <x:c r="G447" s="16"/>
    </x:row>
    <x:row r="448" spans="3:7">
      <x:c r="C448" s="16"/>
      <x:c r="D448" s="16"/>
      <x:c r="E448" s="16"/>
      <x:c r="F448" s="16"/>
      <x:c r="G448" s="16"/>
    </x:row>
    <x:row r="449" spans="3:7">
      <x:c r="C449" s="16"/>
      <x:c r="D449" s="16"/>
      <x:c r="E449" s="16"/>
      <x:c r="F449" s="16"/>
      <x:c r="G449" s="16"/>
    </x:row>
    <x:row r="450" spans="3:7">
      <x:c r="C450" s="16"/>
      <x:c r="D450" s="16"/>
      <x:c r="E450" s="16"/>
      <x:c r="F450" s="16"/>
      <x:c r="G450" s="16"/>
    </x:row>
    <x:row r="451" spans="3:7">
      <x:c r="C451" s="16"/>
      <x:c r="D451" s="16"/>
      <x:c r="E451" s="16"/>
      <x:c r="F451" s="16"/>
      <x:c r="G451" s="16"/>
    </x:row>
    <x:row r="452" spans="3:7">
      <x:c r="C452" s="16"/>
      <x:c r="D452" s="16"/>
      <x:c r="E452" s="16"/>
      <x:c r="F452" s="16"/>
      <x:c r="G452" s="16"/>
    </x:row>
    <x:row r="453" spans="3:7">
      <x:c r="C453" s="16"/>
      <x:c r="D453" s="16"/>
      <x:c r="E453" s="16"/>
      <x:c r="F453" s="16"/>
      <x:c r="G453" s="16"/>
    </x:row>
    <x:row r="454" spans="3:7">
      <x:c r="C454" s="16"/>
      <x:c r="D454" s="16"/>
      <x:c r="E454" s="16"/>
      <x:c r="F454" s="16"/>
      <x:c r="G454" s="16"/>
    </x:row>
    <x:row r="455" spans="3:7">
      <x:c r="C455" s="16"/>
      <x:c r="D455" s="16"/>
      <x:c r="E455" s="16"/>
      <x:c r="F455" s="16"/>
      <x:c r="G455" s="16"/>
    </x:row>
    <x:row r="456" spans="3:7">
      <x:c r="C456" s="16"/>
      <x:c r="D456" s="16"/>
      <x:c r="E456" s="16"/>
      <x:c r="F456" s="16"/>
      <x:c r="G456" s="16"/>
    </x:row>
    <x:row r="457" spans="3:7">
      <x:c r="C457" s="16"/>
      <x:c r="D457" s="16"/>
      <x:c r="E457" s="16"/>
      <x:c r="F457" s="16"/>
      <x:c r="G457" s="16"/>
    </x:row>
    <x:row r="458" spans="3:7">
      <x:c r="C458" s="16"/>
      <x:c r="D458" s="16"/>
      <x:c r="E458" s="16"/>
      <x:c r="F458" s="16"/>
      <x:c r="G458" s="16"/>
    </x:row>
    <x:row r="459" spans="3:7">
      <x:c r="C459" s="16"/>
      <x:c r="D459" s="16"/>
      <x:c r="E459" s="16"/>
      <x:c r="F459" s="16"/>
      <x:c r="G459" s="16"/>
    </x:row>
    <x:row r="460" spans="3:7">
      <x:c r="C460" s="16"/>
      <x:c r="D460" s="16"/>
      <x:c r="E460" s="16"/>
      <x:c r="F460" s="16"/>
      <x:c r="G460" s="16"/>
    </x:row>
    <x:row r="461" spans="3:7">
      <x:c r="C461" s="16"/>
      <x:c r="D461" s="16"/>
      <x:c r="E461" s="16"/>
      <x:c r="F461" s="16"/>
      <x:c r="G461" s="16"/>
    </x:row>
    <x:row r="462" spans="3:7">
      <x:c r="C462" s="16"/>
      <x:c r="D462" s="16"/>
      <x:c r="E462" s="16"/>
      <x:c r="F462" s="16"/>
      <x:c r="G462" s="16"/>
    </x:row>
    <x:row r="463" spans="3:7">
      <x:c r="C463" s="16"/>
      <x:c r="D463" s="16"/>
      <x:c r="E463" s="16"/>
      <x:c r="F463" s="16"/>
      <x:c r="G463" s="16"/>
    </x:row>
    <x:row r="464" spans="3:7">
      <x:c r="C464" s="16"/>
      <x:c r="D464" s="16"/>
      <x:c r="E464" s="16"/>
      <x:c r="F464" s="16"/>
      <x:c r="G464" s="16"/>
    </x:row>
    <x:row r="465" spans="3:7">
      <x:c r="C465" s="16"/>
      <x:c r="D465" s="16"/>
      <x:c r="E465" s="16"/>
      <x:c r="F465" s="16"/>
      <x:c r="G465" s="16"/>
    </x:row>
    <x:row r="466" spans="3:7">
      <x:c r="C466" s="16"/>
      <x:c r="D466" s="16"/>
      <x:c r="E466" s="16"/>
      <x:c r="F466" s="16"/>
      <x:c r="G466" s="16"/>
    </x:row>
    <x:row r="467" spans="3:7">
      <x:c r="C467" s="16"/>
      <x:c r="D467" s="16"/>
      <x:c r="E467" s="16"/>
      <x:c r="F467" s="16"/>
      <x:c r="G467" s="16"/>
    </x:row>
    <x:row r="468" spans="3:7">
      <x:c r="C468" s="16"/>
      <x:c r="D468" s="16"/>
      <x:c r="E468" s="16"/>
      <x:c r="F468" s="16"/>
      <x:c r="G468" s="16"/>
    </x:row>
    <x:row r="469" spans="3:7">
      <x:c r="C469" s="16"/>
      <x:c r="D469" s="16"/>
      <x:c r="E469" s="16"/>
      <x:c r="F469" s="16"/>
      <x:c r="G469" s="16"/>
    </x:row>
    <x:row r="470" spans="3:7">
      <x:c r="C470" s="16"/>
      <x:c r="D470" s="16"/>
      <x:c r="E470" s="16"/>
      <x:c r="F470" s="16"/>
      <x:c r="G470" s="16"/>
    </x:row>
    <x:row r="471" spans="3:7">
      <x:c r="C471" s="16"/>
      <x:c r="D471" s="16"/>
      <x:c r="E471" s="16"/>
      <x:c r="F471" s="16"/>
      <x:c r="G471" s="16"/>
    </x:row>
    <x:row r="472" spans="3:7">
      <x:c r="C472" s="16"/>
      <x:c r="D472" s="16"/>
      <x:c r="E472" s="16"/>
      <x:c r="F472" s="16"/>
      <x:c r="G472" s="16"/>
    </x:row>
    <x:row r="473" spans="3:7">
      <x:c r="C473" s="16"/>
      <x:c r="D473" s="16"/>
      <x:c r="E473" s="16"/>
      <x:c r="F473" s="16"/>
      <x:c r="G473" s="16"/>
    </x:row>
    <x:row r="474" spans="3:7">
      <x:c r="C474" s="16"/>
      <x:c r="D474" s="16"/>
      <x:c r="E474" s="16"/>
      <x:c r="F474" s="16"/>
      <x:c r="G474" s="16"/>
    </x:row>
    <x:row r="475" spans="3:7">
      <x:c r="C475" s="16"/>
      <x:c r="D475" s="16"/>
      <x:c r="E475" s="16"/>
      <x:c r="F475" s="16"/>
      <x:c r="G475" s="16"/>
    </x:row>
    <x:row r="476" spans="3:7">
      <x:c r="C476" s="16"/>
      <x:c r="D476" s="16"/>
      <x:c r="E476" s="16"/>
      <x:c r="F476" s="16"/>
      <x:c r="G476" s="16"/>
    </x:row>
    <x:row r="477" spans="3:7">
      <x:c r="C477" s="16"/>
      <x:c r="D477" s="16"/>
      <x:c r="E477" s="16"/>
      <x:c r="F477" s="16"/>
      <x:c r="G477" s="16"/>
    </x:row>
    <x:row r="478" spans="3:7">
      <x:c r="C478" s="16"/>
      <x:c r="D478" s="16"/>
      <x:c r="E478" s="16"/>
      <x:c r="F478" s="16"/>
      <x:c r="G478" s="16"/>
    </x:row>
    <x:row r="479" spans="3:7">
      <x:c r="C479" s="16"/>
      <x:c r="D479" s="16"/>
      <x:c r="E479" s="16"/>
      <x:c r="F479" s="16"/>
      <x:c r="G479" s="16"/>
    </x:row>
    <x:row r="480" spans="3:7">
      <x:c r="C480" s="16"/>
      <x:c r="D480" s="16"/>
      <x:c r="E480" s="16"/>
      <x:c r="F480" s="16"/>
      <x:c r="G480" s="16"/>
    </x:row>
    <x:row r="481" spans="3:7">
      <x:c r="C481" s="16"/>
      <x:c r="D481" s="16"/>
      <x:c r="E481" s="16"/>
      <x:c r="F481" s="16"/>
      <x:c r="G481" s="16"/>
    </x:row>
    <x:row r="482" spans="3:7">
      <x:c r="C482" s="16"/>
      <x:c r="D482" s="16"/>
      <x:c r="E482" s="16"/>
      <x:c r="F482" s="16"/>
      <x:c r="G482" s="16"/>
    </x:row>
    <x:row r="483" spans="3:7">
      <x:c r="C483" s="16"/>
      <x:c r="D483" s="16"/>
      <x:c r="E483" s="16"/>
      <x:c r="F483" s="16"/>
      <x:c r="G483" s="16"/>
    </x:row>
    <x:row r="484" spans="3:7">
      <x:c r="C484" s="16"/>
      <x:c r="D484" s="16"/>
      <x:c r="E484" s="16"/>
      <x:c r="F484" s="16"/>
      <x:c r="G484" s="16"/>
    </x:row>
    <x:row r="485" spans="3:7">
      <x:c r="C485" s="16"/>
      <x:c r="D485" s="16"/>
      <x:c r="E485" s="16"/>
      <x:c r="F485" s="16"/>
      <x:c r="G485" s="16"/>
    </x:row>
    <x:row r="486" spans="3:7">
      <x:c r="C486" s="16"/>
      <x:c r="D486" s="16"/>
      <x:c r="E486" s="16"/>
      <x:c r="F486" s="16"/>
      <x:c r="G486" s="16"/>
    </x:row>
    <x:row r="487" spans="3:7">
      <x:c r="C487" s="16"/>
      <x:c r="D487" s="16"/>
      <x:c r="E487" s="16"/>
      <x:c r="F487" s="16"/>
      <x:c r="G487" s="16"/>
    </x:row>
    <x:row r="488" spans="3:7">
      <x:c r="C488" s="16"/>
      <x:c r="D488" s="16"/>
      <x:c r="E488" s="16"/>
      <x:c r="F488" s="16"/>
      <x:c r="G488" s="16"/>
    </x:row>
    <x:row r="489" spans="3:7">
      <x:c r="C489" s="16"/>
      <x:c r="D489" s="16"/>
      <x:c r="E489" s="16"/>
      <x:c r="F489" s="16"/>
      <x:c r="G489" s="16"/>
    </x:row>
    <x:row r="490" spans="3:7">
      <x:c r="C490" s="16"/>
      <x:c r="D490" s="16"/>
      <x:c r="E490" s="16"/>
      <x:c r="F490" s="16"/>
      <x:c r="G490" s="16"/>
    </x:row>
    <x:row r="491" spans="3:7">
      <x:c r="C491" s="16"/>
      <x:c r="D491" s="16"/>
      <x:c r="E491" s="16"/>
      <x:c r="F491" s="16"/>
      <x:c r="G491" s="16"/>
    </x:row>
    <x:row r="492" spans="3:7">
      <x:c r="C492" s="16"/>
      <x:c r="D492" s="16"/>
      <x:c r="E492" s="16"/>
      <x:c r="F492" s="16"/>
      <x:c r="G492" s="16"/>
    </x:row>
    <x:row r="493" spans="3:7">
      <x:c r="C493" s="16"/>
      <x:c r="D493" s="16"/>
      <x:c r="E493" s="16"/>
      <x:c r="F493" s="16"/>
      <x:c r="G493" s="16"/>
    </x:row>
    <x:row r="494" spans="3:7">
      <x:c r="C494" s="16"/>
      <x:c r="D494" s="16"/>
      <x:c r="E494" s="16"/>
      <x:c r="F494" s="16"/>
      <x:c r="G494" s="16"/>
    </x:row>
    <x:row r="495" spans="3:7">
      <x:c r="C495" s="16"/>
      <x:c r="D495" s="16"/>
      <x:c r="E495" s="16"/>
      <x:c r="F495" s="16"/>
      <x:c r="G495" s="16"/>
    </x:row>
    <x:row r="496" spans="3:7">
      <x:c r="C496" s="16"/>
      <x:c r="D496" s="16"/>
      <x:c r="E496" s="16"/>
      <x:c r="F496" s="16"/>
      <x:c r="G496" s="16"/>
    </x:row>
    <x:row r="497" spans="3:7">
      <x:c r="C497" s="16"/>
      <x:c r="D497" s="16"/>
      <x:c r="E497" s="16"/>
      <x:c r="F497" s="16"/>
      <x:c r="G497" s="16"/>
    </x:row>
    <x:row r="498" spans="3:7">
      <x:c r="C498" s="16"/>
      <x:c r="D498" s="16"/>
      <x:c r="E498" s="16"/>
      <x:c r="F498" s="16"/>
      <x:c r="G498" s="16"/>
    </x:row>
    <x:row r="499" spans="3:7">
      <x:c r="C499" s="16"/>
      <x:c r="D499" s="16"/>
      <x:c r="E499" s="16"/>
      <x:c r="F499" s="16"/>
      <x:c r="G499" s="16"/>
    </x:row>
    <x:row r="500" spans="3:7">
      <x:c r="C500" s="16"/>
      <x:c r="D500" s="16"/>
      <x:c r="E500" s="16"/>
      <x:c r="F500" s="16"/>
      <x:c r="G500" s="16"/>
    </x:row>
    <x:row r="501" spans="3:7">
      <x:c r="C501" s="16"/>
      <x:c r="D501" s="16"/>
      <x:c r="E501" s="16"/>
      <x:c r="F501" s="16"/>
      <x:c r="G501" s="16"/>
    </x:row>
    <x:row r="502" spans="3:7">
      <x:c r="C502" s="16"/>
      <x:c r="D502" s="16"/>
      <x:c r="E502" s="16"/>
      <x:c r="F502" s="16"/>
      <x:c r="G502" s="16"/>
    </x:row>
    <x:row r="503" spans="3:7">
      <x:c r="C503" s="16"/>
      <x:c r="D503" s="16"/>
      <x:c r="E503" s="16"/>
      <x:c r="F503" s="16"/>
      <x:c r="G503" s="16"/>
    </x:row>
    <x:row r="504" spans="3:7">
      <x:c r="C504" s="16"/>
      <x:c r="D504" s="16"/>
      <x:c r="E504" s="16"/>
      <x:c r="F504" s="16"/>
      <x:c r="G504" s="16"/>
    </x:row>
    <x:row r="505" spans="3:7">
      <x:c r="C505" s="16"/>
      <x:c r="D505" s="16"/>
      <x:c r="E505" s="16"/>
      <x:c r="F505" s="16"/>
      <x:c r="G505" s="16"/>
    </x:row>
    <x:row r="506" spans="3:7">
      <x:c r="C506" s="16"/>
      <x:c r="D506" s="16"/>
      <x:c r="E506" s="16"/>
      <x:c r="F506" s="16"/>
      <x:c r="G506" s="16"/>
    </x:row>
    <x:row r="507" spans="3:7">
      <x:c r="C507" s="16"/>
      <x:c r="D507" s="16"/>
      <x:c r="E507" s="16"/>
      <x:c r="F507" s="16"/>
      <x:c r="G507" s="16"/>
    </x:row>
    <x:row r="508" spans="3:7">
      <x:c r="C508" s="16"/>
      <x:c r="D508" s="16"/>
      <x:c r="E508" s="16"/>
      <x:c r="F508" s="16"/>
      <x:c r="G508" s="16"/>
    </x:row>
    <x:row r="509" spans="3:7">
      <x:c r="C509" s="16"/>
      <x:c r="D509" s="16"/>
      <x:c r="E509" s="16"/>
      <x:c r="F509" s="16"/>
      <x:c r="G509" s="16"/>
    </x:row>
    <x:row r="510" spans="3:7">
      <x:c r="C510" s="16"/>
      <x:c r="D510" s="16"/>
      <x:c r="E510" s="16"/>
      <x:c r="F510" s="16"/>
      <x:c r="G510" s="16"/>
    </x:row>
    <x:row r="511" spans="3:7">
      <x:c r="C511" s="16"/>
      <x:c r="D511" s="16"/>
      <x:c r="E511" s="16"/>
      <x:c r="F511" s="16"/>
      <x:c r="G511" s="16"/>
    </x:row>
    <x:row r="512" spans="3:7">
      <x:c r="C512" s="16"/>
      <x:c r="D512" s="16"/>
      <x:c r="E512" s="16"/>
      <x:c r="F512" s="16"/>
      <x:c r="G512" s="16"/>
    </x:row>
    <x:row r="513" spans="3:7">
      <x:c r="C513" s="16"/>
      <x:c r="D513" s="16"/>
      <x:c r="E513" s="16"/>
      <x:c r="F513" s="16"/>
      <x:c r="G513" s="16"/>
    </x:row>
    <x:row r="514" spans="3:7">
      <x:c r="C514" s="16"/>
      <x:c r="D514" s="16"/>
      <x:c r="E514" s="16"/>
      <x:c r="F514" s="16"/>
      <x:c r="G514" s="16"/>
    </x:row>
    <x:row r="515" spans="3:7">
      <x:c r="C515" s="16"/>
      <x:c r="D515" s="16"/>
      <x:c r="E515" s="16"/>
      <x:c r="F515" s="16"/>
      <x:c r="G515" s="16"/>
    </x:row>
    <x:row r="516" spans="3:7">
      <x:c r="C516" s="16"/>
      <x:c r="D516" s="16"/>
      <x:c r="E516" s="16"/>
      <x:c r="F516" s="16"/>
      <x:c r="G516" s="16"/>
    </x:row>
    <x:row r="517" spans="3:7">
      <x:c r="C517" s="16"/>
      <x:c r="D517" s="16"/>
      <x:c r="E517" s="16"/>
      <x:c r="F517" s="16"/>
      <x:c r="G517" s="16"/>
    </x:row>
    <x:row r="518" spans="3:7">
      <x:c r="C518" s="16"/>
      <x:c r="D518" s="16"/>
      <x:c r="E518" s="16"/>
      <x:c r="F518" s="16"/>
      <x:c r="G518" s="16"/>
    </x:row>
    <x:row r="519" spans="3:7">
      <x:c r="C519" s="16"/>
      <x:c r="D519" s="16"/>
      <x:c r="E519" s="16"/>
      <x:c r="F519" s="16"/>
      <x:c r="G519" s="16"/>
    </x:row>
    <x:row r="520" spans="3:7">
      <x:c r="C520" s="16"/>
      <x:c r="D520" s="16"/>
      <x:c r="E520" s="16"/>
      <x:c r="F520" s="16"/>
      <x:c r="G520" s="16"/>
    </x:row>
    <x:row r="521" spans="3:7">
      <x:c r="C521" s="16"/>
      <x:c r="D521" s="16"/>
      <x:c r="E521" s="16"/>
      <x:c r="F521" s="16"/>
      <x:c r="G521" s="16"/>
    </x:row>
    <x:row r="522" spans="3:7">
      <x:c r="C522" s="16"/>
      <x:c r="D522" s="16"/>
      <x:c r="E522" s="16"/>
      <x:c r="F522" s="16"/>
      <x:c r="G522" s="16"/>
    </x:row>
    <x:row r="523" spans="3:7">
      <x:c r="C523" s="16"/>
      <x:c r="D523" s="16"/>
      <x:c r="E523" s="16"/>
      <x:c r="F523" s="16"/>
      <x:c r="G523" s="16"/>
    </x:row>
    <x:row r="524" spans="3:7">
      <x:c r="C524" s="16"/>
      <x:c r="D524" s="16"/>
      <x:c r="E524" s="16"/>
      <x:c r="F524" s="16"/>
      <x:c r="G524" s="16"/>
    </x:row>
    <x:row r="525" spans="3:7">
      <x:c r="C525" s="16"/>
      <x:c r="D525" s="16"/>
      <x:c r="E525" s="16"/>
      <x:c r="F525" s="16"/>
      <x:c r="G525" s="16"/>
    </x:row>
    <x:row r="526" spans="3:7">
      <x:c r="C526" s="16"/>
      <x:c r="D526" s="16"/>
      <x:c r="E526" s="16"/>
      <x:c r="F526" s="16"/>
      <x:c r="G526" s="16"/>
    </x:row>
    <x:row r="527" spans="3:7">
      <x:c r="C527" s="16"/>
      <x:c r="D527" s="16"/>
      <x:c r="E527" s="16"/>
      <x:c r="F527" s="16"/>
      <x:c r="G527" s="16"/>
    </x:row>
    <x:row r="528" spans="3:7">
      <x:c r="C528" s="16"/>
      <x:c r="D528" s="16"/>
      <x:c r="E528" s="16"/>
      <x:c r="F528" s="16"/>
      <x:c r="G528" s="16"/>
    </x:row>
    <x:row r="529" spans="3:7">
      <x:c r="C529" s="16"/>
      <x:c r="D529" s="16"/>
      <x:c r="E529" s="16"/>
      <x:c r="F529" s="16"/>
      <x:c r="G529" s="16"/>
    </x:row>
    <x:row r="530" spans="3:7">
      <x:c r="C530" s="16"/>
      <x:c r="D530" s="16"/>
      <x:c r="E530" s="16"/>
      <x:c r="F530" s="16"/>
      <x:c r="G530" s="16"/>
    </x:row>
    <x:row r="531" spans="3:7">
      <x:c r="C531" s="16"/>
      <x:c r="D531" s="16"/>
      <x:c r="E531" s="16"/>
      <x:c r="F531" s="16"/>
      <x:c r="G531" s="16"/>
    </x:row>
    <x:row r="532" spans="3:7">
      <x:c r="C532" s="16"/>
      <x:c r="D532" s="16"/>
      <x:c r="E532" s="16"/>
      <x:c r="F532" s="16"/>
      <x:c r="G532" s="16"/>
    </x:row>
    <x:row r="533" spans="3:7">
      <x:c r="C533" s="16"/>
      <x:c r="D533" s="16"/>
      <x:c r="E533" s="16"/>
      <x:c r="F533" s="16"/>
      <x:c r="G533" s="16"/>
    </x:row>
    <x:row r="534" spans="3:7">
      <x:c r="C534" s="16"/>
      <x:c r="D534" s="16"/>
      <x:c r="E534" s="16"/>
      <x:c r="F534" s="16"/>
      <x:c r="G534" s="16"/>
    </x:row>
    <x:row r="535" spans="3:7">
      <x:c r="C535" s="16"/>
      <x:c r="D535" s="16"/>
      <x:c r="E535" s="16"/>
      <x:c r="F535" s="16"/>
      <x:c r="G535" s="16"/>
    </x:row>
    <x:row r="536" spans="3:7">
      <x:c r="C536" s="16"/>
      <x:c r="D536" s="16"/>
      <x:c r="E536" s="16"/>
      <x:c r="F536" s="16"/>
      <x:c r="G536" s="16"/>
    </x:row>
    <x:row r="537" spans="3:7">
      <x:c r="C537" s="16"/>
      <x:c r="D537" s="16"/>
      <x:c r="E537" s="16"/>
      <x:c r="F537" s="16"/>
      <x:c r="G537" s="16"/>
    </x:row>
    <x:row r="538" spans="3:7">
      <x:c r="C538" s="16"/>
      <x:c r="D538" s="16"/>
      <x:c r="E538" s="16"/>
      <x:c r="F538" s="16"/>
      <x:c r="G538" s="16"/>
    </x:row>
    <x:row r="539" spans="3:7">
      <x:c r="C539" s="16"/>
      <x:c r="D539" s="16"/>
      <x:c r="E539" s="16"/>
      <x:c r="F539" s="16"/>
      <x:c r="G539" s="16"/>
    </x:row>
    <x:row r="540" spans="3:7">
      <x:c r="C540" s="16"/>
      <x:c r="D540" s="16"/>
      <x:c r="E540" s="16"/>
      <x:c r="F540" s="16"/>
      <x:c r="G540" s="16"/>
    </x:row>
    <x:row r="541" spans="3:7">
      <x:c r="C541" s="16"/>
      <x:c r="D541" s="16"/>
      <x:c r="E541" s="16"/>
      <x:c r="F541" s="16"/>
      <x:c r="G541" s="16"/>
    </x:row>
    <x:row r="542" spans="3:7">
      <x:c r="C542" s="16"/>
      <x:c r="D542" s="16"/>
      <x:c r="E542" s="16"/>
      <x:c r="F542" s="16"/>
      <x:c r="G542" s="16"/>
    </x:row>
    <x:row r="543" spans="3:7">
      <x:c r="C543" s="16"/>
      <x:c r="D543" s="16"/>
      <x:c r="E543" s="16"/>
      <x:c r="F543" s="16"/>
      <x:c r="G543" s="16"/>
    </x:row>
    <x:row r="544" spans="3:7">
      <x:c r="C544" s="16"/>
      <x:c r="D544" s="16"/>
      <x:c r="E544" s="16"/>
      <x:c r="F544" s="16"/>
      <x:c r="G544" s="16"/>
    </x:row>
    <x:row r="545" spans="3:7">
      <x:c r="C545" s="16"/>
      <x:c r="D545" s="16"/>
      <x:c r="E545" s="16"/>
      <x:c r="F545" s="16"/>
      <x:c r="G545" s="16"/>
    </x:row>
    <x:row r="546" spans="3:7">
      <x:c r="C546" s="16"/>
      <x:c r="D546" s="16"/>
      <x:c r="E546" s="16"/>
      <x:c r="F546" s="16"/>
      <x:c r="G546" s="16"/>
    </x:row>
    <x:row r="547" spans="3:7">
      <x:c r="C547" s="16"/>
      <x:c r="D547" s="16"/>
      <x:c r="E547" s="16"/>
      <x:c r="F547" s="16"/>
      <x:c r="G547" s="16"/>
    </x:row>
    <x:row r="548" spans="3:7">
      <x:c r="C548" s="16"/>
      <x:c r="D548" s="16"/>
      <x:c r="E548" s="16"/>
      <x:c r="F548" s="16"/>
      <x:c r="G548" s="16"/>
    </x:row>
    <x:row r="549" spans="3:7">
      <x:c r="C549" s="16"/>
      <x:c r="D549" s="16"/>
      <x:c r="E549" s="16"/>
      <x:c r="F549" s="16"/>
      <x:c r="G549" s="16"/>
    </x:row>
    <x:row r="550" spans="3:7">
      <x:c r="C550" s="16"/>
      <x:c r="D550" s="16"/>
      <x:c r="E550" s="16"/>
      <x:c r="F550" s="16"/>
      <x:c r="G550" s="16"/>
    </x:row>
    <x:row r="551" spans="3:7">
      <x:c r="C551" s="16"/>
      <x:c r="D551" s="16"/>
      <x:c r="E551" s="16"/>
      <x:c r="F551" s="16"/>
      <x:c r="G551" s="16"/>
    </x:row>
    <x:row r="552" spans="3:7">
      <x:c r="C552" s="16"/>
      <x:c r="D552" s="16"/>
      <x:c r="E552" s="16"/>
      <x:c r="F552" s="16"/>
      <x:c r="G552" s="16"/>
    </x:row>
    <x:row r="553" spans="3:7">
      <x:c r="C553" s="16"/>
      <x:c r="D553" s="16"/>
      <x:c r="E553" s="16"/>
      <x:c r="F553" s="16"/>
      <x:c r="G553" s="16"/>
    </x:row>
    <x:row r="554" spans="3:7">
      <x:c r="C554" s="16"/>
      <x:c r="D554" s="16"/>
      <x:c r="E554" s="16"/>
      <x:c r="F554" s="16"/>
      <x:c r="G554" s="16"/>
    </x:row>
    <x:row r="555" spans="3:7">
      <x:c r="C555" s="16"/>
      <x:c r="D555" s="16"/>
      <x:c r="E555" s="16"/>
      <x:c r="F555" s="16"/>
      <x:c r="G555" s="16"/>
    </x:row>
    <x:row r="556" spans="3:7">
      <x:c r="C556" s="16"/>
      <x:c r="D556" s="16"/>
      <x:c r="E556" s="16"/>
      <x:c r="F556" s="16"/>
      <x:c r="G556" s="16"/>
    </x:row>
    <x:row r="557" spans="3:7">
      <x:c r="C557" s="16"/>
      <x:c r="D557" s="16"/>
      <x:c r="E557" s="16"/>
      <x:c r="F557" s="16"/>
      <x:c r="G557" s="16"/>
    </x:row>
    <x:row r="558" spans="3:7">
      <x:c r="C558" s="16"/>
      <x:c r="D558" s="16"/>
      <x:c r="E558" s="16"/>
      <x:c r="F558" s="16"/>
      <x:c r="G558" s="16"/>
    </x:row>
    <x:row r="559" spans="3:7">
      <x:c r="C559" s="16"/>
      <x:c r="D559" s="16"/>
      <x:c r="E559" s="16"/>
      <x:c r="F559" s="16"/>
      <x:c r="G559" s="16"/>
    </x:row>
    <x:row r="560" spans="3:7">
      <x:c r="C560" s="16"/>
      <x:c r="D560" s="16"/>
      <x:c r="E560" s="16"/>
      <x:c r="F560" s="16"/>
      <x:c r="G560" s="16"/>
    </x:row>
    <x:row r="561" spans="3:7">
      <x:c r="C561" s="16"/>
      <x:c r="D561" s="16"/>
      <x:c r="E561" s="16"/>
      <x:c r="F561" s="16"/>
      <x:c r="G561" s="16"/>
    </x:row>
    <x:row r="562" spans="3:7">
      <x:c r="C562" s="16"/>
      <x:c r="D562" s="16"/>
      <x:c r="E562" s="16"/>
      <x:c r="F562" s="16"/>
      <x:c r="G562" s="16"/>
    </x:row>
    <x:row r="563" spans="3:7">
      <x:c r="C563" s="16"/>
      <x:c r="D563" s="16"/>
      <x:c r="E563" s="16"/>
      <x:c r="F563" s="16"/>
      <x:c r="G563" s="16"/>
    </x:row>
    <x:row r="564" spans="3:7">
      <x:c r="C564" s="16"/>
      <x:c r="D564" s="16"/>
      <x:c r="E564" s="16"/>
      <x:c r="F564" s="16"/>
      <x:c r="G564" s="16"/>
    </x:row>
    <x:row r="565" spans="3:7">
      <x:c r="C565" s="16"/>
      <x:c r="D565" s="16"/>
      <x:c r="E565" s="16"/>
      <x:c r="F565" s="16"/>
      <x:c r="G565" s="16"/>
    </x:row>
    <x:row r="566" spans="3:7">
      <x:c r="C566" s="16"/>
      <x:c r="D566" s="16"/>
      <x:c r="E566" s="16"/>
      <x:c r="F566" s="16"/>
      <x:c r="G566" s="16"/>
    </x:row>
    <x:row r="567" spans="3:7">
      <x:c r="C567" s="16"/>
      <x:c r="D567" s="16"/>
      <x:c r="E567" s="16"/>
      <x:c r="F567" s="16"/>
      <x:c r="G567" s="16"/>
    </x:row>
    <x:row r="568" spans="3:7">
      <x:c r="C568" s="16"/>
      <x:c r="D568" s="16"/>
      <x:c r="E568" s="16"/>
      <x:c r="F568" s="16"/>
      <x:c r="G568" s="16"/>
    </x:row>
    <x:row r="569" spans="3:7">
      <x:c r="C569" s="16"/>
      <x:c r="D569" s="16"/>
      <x:c r="E569" s="16"/>
      <x:c r="F569" s="16"/>
      <x:c r="G569" s="16"/>
    </x:row>
    <x:row r="570" spans="3:7">
      <x:c r="C570" s="16"/>
      <x:c r="D570" s="16"/>
      <x:c r="E570" s="16"/>
      <x:c r="F570" s="16"/>
      <x:c r="G570" s="16"/>
    </x:row>
    <x:row r="571" spans="3:7">
      <x:c r="C571" s="16"/>
      <x:c r="D571" s="16"/>
      <x:c r="E571" s="16"/>
      <x:c r="F571" s="16"/>
      <x:c r="G571" s="16"/>
    </x:row>
    <x:row r="572" spans="3:7">
      <x:c r="C572" s="16"/>
      <x:c r="D572" s="16"/>
      <x:c r="E572" s="16"/>
      <x:c r="F572" s="16"/>
      <x:c r="G572" s="16"/>
    </x:row>
    <x:row r="573" spans="3:7">
      <x:c r="C573" s="16"/>
      <x:c r="D573" s="16"/>
      <x:c r="E573" s="16"/>
      <x:c r="F573" s="16"/>
      <x:c r="G573" s="16"/>
    </x:row>
    <x:row r="574" spans="3:7">
      <x:c r="C574" s="16"/>
      <x:c r="D574" s="16"/>
      <x:c r="E574" s="16"/>
      <x:c r="F574" s="16"/>
      <x:c r="G574" s="16"/>
    </x:row>
    <x:row r="575" spans="3:7">
      <x:c r="C575" s="16"/>
      <x:c r="D575" s="16"/>
      <x:c r="E575" s="16"/>
      <x:c r="F575" s="16"/>
      <x:c r="G575" s="16"/>
    </x:row>
    <x:row r="576" spans="3:7">
      <x:c r="C576" s="16"/>
      <x:c r="D576" s="16"/>
      <x:c r="E576" s="16"/>
      <x:c r="F576" s="16"/>
      <x:c r="G576" s="16"/>
    </x:row>
    <x:row r="577" spans="3:7">
      <x:c r="C577" s="16"/>
      <x:c r="D577" s="16"/>
      <x:c r="E577" s="16"/>
      <x:c r="F577" s="16"/>
      <x:c r="G577" s="16"/>
    </x:row>
    <x:row r="578" spans="3:7">
      <x:c r="C578" s="16"/>
      <x:c r="D578" s="16"/>
      <x:c r="E578" s="16"/>
      <x:c r="F578" s="16"/>
      <x:c r="G578" s="16"/>
    </x:row>
    <x:row r="579" spans="3:7">
      <x:c r="C579" s="16"/>
      <x:c r="D579" s="16"/>
      <x:c r="E579" s="16"/>
      <x:c r="F579" s="16"/>
      <x:c r="G579" s="16"/>
    </x:row>
    <x:row r="580" spans="3:7">
      <x:c r="C580" s="16"/>
      <x:c r="D580" s="16"/>
      <x:c r="E580" s="16"/>
      <x:c r="F580" s="16"/>
      <x:c r="G580" s="16"/>
    </x:row>
    <x:row r="581" spans="3:7">
      <x:c r="C581" s="16"/>
      <x:c r="D581" s="16"/>
      <x:c r="E581" s="16"/>
      <x:c r="F581" s="16"/>
      <x:c r="G581" s="16"/>
    </x:row>
    <x:row r="582" spans="3:7">
      <x:c r="C582" s="16"/>
      <x:c r="D582" s="16"/>
      <x:c r="E582" s="16"/>
      <x:c r="F582" s="16"/>
      <x:c r="G582" s="16"/>
    </x:row>
    <x:row r="583" spans="3:7">
      <x:c r="C583" s="16"/>
      <x:c r="D583" s="16"/>
      <x:c r="E583" s="16"/>
      <x:c r="F583" s="16"/>
      <x:c r="G583" s="16"/>
    </x:row>
    <x:row r="584" spans="3:7">
      <x:c r="C584" s="16"/>
      <x:c r="D584" s="16"/>
      <x:c r="E584" s="16"/>
      <x:c r="F584" s="16"/>
      <x:c r="G584" s="16"/>
    </x:row>
    <x:row r="585" spans="3:7">
      <x:c r="C585" s="16"/>
      <x:c r="D585" s="16"/>
      <x:c r="E585" s="16"/>
      <x:c r="F585" s="16"/>
      <x:c r="G585" s="16"/>
    </x:row>
    <x:row r="586" spans="3:7">
      <x:c r="C586" s="16"/>
      <x:c r="D586" s="16"/>
      <x:c r="E586" s="16"/>
      <x:c r="F586" s="16"/>
      <x:c r="G586" s="16"/>
    </x:row>
    <x:row r="587" spans="3:7">
      <x:c r="C587" s="16"/>
      <x:c r="D587" s="16"/>
      <x:c r="E587" s="16"/>
      <x:c r="F587" s="16"/>
      <x:c r="G587" s="16"/>
    </x:row>
    <x:row r="588" spans="3:7">
      <x:c r="C588" s="16"/>
      <x:c r="D588" s="16"/>
      <x:c r="E588" s="16"/>
      <x:c r="F588" s="16"/>
      <x:c r="G588" s="16"/>
    </x:row>
    <x:row r="589" spans="3:7">
      <x:c r="C589" s="16"/>
      <x:c r="D589" s="16"/>
      <x:c r="E589" s="16"/>
      <x:c r="F589" s="16"/>
      <x:c r="G589" s="16"/>
    </x:row>
    <x:row r="590" spans="3:7">
      <x:c r="C590" s="16"/>
      <x:c r="D590" s="16"/>
      <x:c r="E590" s="16"/>
      <x:c r="F590" s="16"/>
      <x:c r="G590" s="16"/>
    </x:row>
    <x:row r="591" spans="3:7">
      <x:c r="C591" s="16"/>
      <x:c r="D591" s="16"/>
      <x:c r="E591" s="16"/>
      <x:c r="F591" s="16"/>
      <x:c r="G591" s="16"/>
    </x:row>
    <x:row r="592" spans="3:7">
      <x:c r="C592" s="16"/>
      <x:c r="D592" s="16"/>
      <x:c r="E592" s="16"/>
      <x:c r="F592" s="16"/>
      <x:c r="G592" s="16"/>
    </x:row>
    <x:row r="593" spans="3:7">
      <x:c r="C593" s="16"/>
      <x:c r="D593" s="16"/>
      <x:c r="E593" s="16"/>
      <x:c r="F593" s="16"/>
      <x:c r="G593" s="16"/>
    </x:row>
    <x:row r="594" spans="3:7">
      <x:c r="C594" s="16"/>
      <x:c r="D594" s="16"/>
      <x:c r="E594" s="16"/>
      <x:c r="F594" s="16"/>
      <x:c r="G594" s="16"/>
    </x:row>
    <x:row r="595" spans="3:7">
      <x:c r="C595" s="16"/>
      <x:c r="D595" s="16"/>
      <x:c r="E595" s="16"/>
      <x:c r="F595" s="16"/>
      <x:c r="G595" s="16"/>
    </x:row>
    <x:row r="596" spans="3:7">
      <x:c r="C596" s="16"/>
      <x:c r="D596" s="16"/>
      <x:c r="E596" s="16"/>
      <x:c r="F596" s="16"/>
      <x:c r="G596" s="16"/>
    </x:row>
    <x:row r="597" spans="3:7">
      <x:c r="C597" s="16"/>
      <x:c r="D597" s="16"/>
      <x:c r="E597" s="16"/>
      <x:c r="F597" s="16"/>
      <x:c r="G597" s="16"/>
    </x:row>
    <x:row r="598" spans="3:7">
      <x:c r="C598" s="16"/>
      <x:c r="D598" s="16"/>
      <x:c r="E598" s="16"/>
      <x:c r="F598" s="16"/>
      <x:c r="G598" s="16"/>
    </x:row>
    <x:row r="599" spans="3:7">
      <x:c r="C599" s="16"/>
      <x:c r="D599" s="16"/>
      <x:c r="E599" s="16"/>
      <x:c r="F599" s="16"/>
      <x:c r="G599" s="16"/>
    </x:row>
    <x:row r="600" spans="3:7">
      <x:c r="C600" s="16"/>
      <x:c r="D600" s="16"/>
      <x:c r="E600" s="16"/>
      <x:c r="F600" s="16"/>
      <x:c r="G600" s="16"/>
    </x:row>
    <x:row r="601" spans="3:7">
      <x:c r="C601" s="16"/>
      <x:c r="D601" s="16"/>
      <x:c r="E601" s="16"/>
      <x:c r="F601" s="16"/>
      <x:c r="G601" s="16"/>
    </x:row>
    <x:row r="602" spans="3:7">
      <x:c r="C602" s="16"/>
      <x:c r="D602" s="16"/>
      <x:c r="E602" s="16"/>
      <x:c r="F602" s="16"/>
      <x:c r="G602" s="16"/>
    </x:row>
    <x:row r="603" spans="3:7">
      <x:c r="C603" s="16"/>
      <x:c r="D603" s="16"/>
      <x:c r="E603" s="16"/>
      <x:c r="F603" s="16"/>
      <x:c r="G603" s="16"/>
    </x:row>
    <x:row r="604" spans="3:7">
      <x:c r="C604" s="16"/>
      <x:c r="D604" s="16"/>
      <x:c r="E604" s="16"/>
      <x:c r="F604" s="16"/>
      <x:c r="G604" s="16"/>
    </x:row>
    <x:row r="605" spans="3:7">
      <x:c r="C605" s="16"/>
      <x:c r="D605" s="16"/>
      <x:c r="E605" s="16"/>
      <x:c r="F605" s="16"/>
      <x:c r="G605" s="16"/>
    </x:row>
    <x:row r="606" spans="3:7">
      <x:c r="C606" s="16"/>
      <x:c r="D606" s="16"/>
      <x:c r="E606" s="16"/>
      <x:c r="F606" s="16"/>
      <x:c r="G606" s="16"/>
    </x:row>
    <x:row r="607" spans="3:7">
      <x:c r="C607" s="16"/>
      <x:c r="D607" s="16"/>
      <x:c r="E607" s="16"/>
      <x:c r="F607" s="16"/>
      <x:c r="G607" s="16"/>
    </x:row>
    <x:row r="608" spans="3:7">
      <x:c r="C608" s="16"/>
      <x:c r="D608" s="16"/>
      <x:c r="E608" s="16"/>
      <x:c r="F608" s="16"/>
      <x:c r="G608" s="16"/>
    </x:row>
    <x:row r="609" spans="3:7">
      <x:c r="C609" s="16"/>
      <x:c r="D609" s="16"/>
      <x:c r="E609" s="16"/>
      <x:c r="F609" s="16"/>
      <x:c r="G609" s="16"/>
    </x:row>
    <x:row r="610" spans="3:7">
      <x:c r="C610" s="16"/>
      <x:c r="D610" s="16"/>
      <x:c r="E610" s="16"/>
      <x:c r="F610" s="16"/>
      <x:c r="G610" s="16"/>
    </x:row>
    <x:row r="611" spans="3:7">
      <x:c r="C611" s="16"/>
      <x:c r="D611" s="16"/>
      <x:c r="E611" s="16"/>
      <x:c r="F611" s="16"/>
      <x:c r="G611" s="16"/>
    </x:row>
    <x:row r="612" spans="3:7">
      <x:c r="C612" s="16"/>
      <x:c r="D612" s="16"/>
      <x:c r="E612" s="16"/>
      <x:c r="F612" s="16"/>
      <x:c r="G612" s="16"/>
    </x:row>
    <x:row r="613" spans="3:7">
      <x:c r="C613" s="16"/>
      <x:c r="D613" s="16"/>
      <x:c r="E613" s="16"/>
      <x:c r="F613" s="16"/>
      <x:c r="G613" s="16"/>
    </x:row>
    <x:row r="614" spans="3:7">
      <x:c r="C614" s="16"/>
      <x:c r="D614" s="16"/>
      <x:c r="E614" s="16"/>
      <x:c r="F614" s="16"/>
      <x:c r="G614" s="16"/>
    </x:row>
    <x:row r="615" spans="3:7">
      <x:c r="C615" s="16"/>
      <x:c r="D615" s="16"/>
      <x:c r="E615" s="16"/>
      <x:c r="F615" s="16"/>
      <x:c r="G615" s="16"/>
    </x:row>
    <x:row r="616" spans="3:7">
      <x:c r="C616" s="16"/>
      <x:c r="D616" s="16"/>
      <x:c r="E616" s="16"/>
      <x:c r="F616" s="16"/>
      <x:c r="G616" s="16"/>
    </x:row>
    <x:row r="617" spans="3:7">
      <x:c r="C617" s="16"/>
      <x:c r="D617" s="16"/>
      <x:c r="E617" s="16"/>
      <x:c r="F617" s="16"/>
      <x:c r="G617" s="16"/>
    </x:row>
    <x:row r="618" spans="3:7">
      <x:c r="C618" s="16"/>
      <x:c r="D618" s="16"/>
      <x:c r="E618" s="16"/>
      <x:c r="F618" s="16"/>
      <x:c r="G618" s="16"/>
    </x:row>
    <x:row r="619" spans="3:7">
      <x:c r="C619" s="16"/>
      <x:c r="D619" s="16"/>
      <x:c r="E619" s="16"/>
      <x:c r="F619" s="16"/>
      <x:c r="G619" s="16"/>
    </x:row>
    <x:row r="620" spans="3:7">
      <x:c r="C620" s="16"/>
      <x:c r="D620" s="16"/>
      <x:c r="E620" s="16"/>
      <x:c r="F620" s="16"/>
      <x:c r="G620" s="16"/>
    </x:row>
    <x:row r="621" spans="3:7">
      <x:c r="C621" s="16"/>
      <x:c r="D621" s="16"/>
      <x:c r="E621" s="16"/>
      <x:c r="F621" s="16"/>
      <x:c r="G621" s="16"/>
    </x:row>
    <x:row r="622" spans="3:7">
      <x:c r="C622" s="16"/>
      <x:c r="D622" s="16"/>
      <x:c r="E622" s="16"/>
      <x:c r="F622" s="16"/>
      <x:c r="G622" s="16"/>
    </x:row>
    <x:row r="623" spans="3:7">
      <x:c r="C623" s="16"/>
      <x:c r="D623" s="16"/>
      <x:c r="E623" s="16"/>
      <x:c r="F623" s="16"/>
      <x:c r="G623" s="16"/>
    </x:row>
    <x:row r="624" spans="3:7">
      <x:c r="C624" s="16"/>
      <x:c r="D624" s="16"/>
      <x:c r="E624" s="16"/>
      <x:c r="F624" s="16"/>
      <x:c r="G624" s="16"/>
    </x:row>
    <x:row r="625" spans="3:7">
      <x:c r="C625" s="16"/>
      <x:c r="D625" s="16"/>
      <x:c r="E625" s="16"/>
      <x:c r="F625" s="16"/>
      <x:c r="G625" s="16"/>
    </x:row>
    <x:row r="626" spans="3:7">
      <x:c r="C626" s="16"/>
      <x:c r="D626" s="16"/>
      <x:c r="E626" s="16"/>
      <x:c r="F626" s="16"/>
      <x:c r="G626" s="16"/>
    </x:row>
    <x:row r="627" spans="3:7">
      <x:c r="C627" s="16"/>
      <x:c r="D627" s="16"/>
      <x:c r="E627" s="16"/>
      <x:c r="F627" s="16"/>
      <x:c r="G627" s="16"/>
    </x:row>
    <x:row r="628" spans="3:7">
      <x:c r="C628" s="16"/>
      <x:c r="D628" s="16"/>
      <x:c r="E628" s="16"/>
      <x:c r="F628" s="16"/>
      <x:c r="G628" s="16"/>
    </x:row>
    <x:row r="629" spans="3:7">
      <x:c r="C629" s="16"/>
      <x:c r="D629" s="16"/>
      <x:c r="E629" s="16"/>
      <x:c r="F629" s="16"/>
      <x:c r="G629" s="16"/>
    </x:row>
    <x:row r="630" spans="3:7">
      <x:c r="C630" s="16"/>
      <x:c r="D630" s="16"/>
      <x:c r="E630" s="16"/>
      <x:c r="F630" s="16"/>
      <x:c r="G630" s="16"/>
    </x:row>
    <x:row r="631" spans="3:7">
      <x:c r="C631" s="16"/>
      <x:c r="D631" s="16"/>
      <x:c r="E631" s="16"/>
      <x:c r="F631" s="16"/>
      <x:c r="G631" s="16"/>
    </x:row>
    <x:row r="632" spans="3:7">
      <x:c r="C632" s="16"/>
      <x:c r="D632" s="16"/>
      <x:c r="E632" s="16"/>
      <x:c r="F632" s="16"/>
      <x:c r="G632" s="16"/>
    </x:row>
    <x:row r="633" spans="3:7">
      <x:c r="C633" s="16"/>
      <x:c r="D633" s="16"/>
      <x:c r="E633" s="16"/>
      <x:c r="F633" s="16"/>
      <x:c r="G633" s="16"/>
    </x:row>
    <x:row r="634" spans="3:7">
      <x:c r="C634" s="16"/>
      <x:c r="D634" s="16"/>
      <x:c r="E634" s="16"/>
      <x:c r="F634" s="16"/>
      <x:c r="G634" s="16"/>
    </x:row>
    <x:row r="635" spans="3:7">
      <x:c r="C635" s="16"/>
      <x:c r="D635" s="16"/>
      <x:c r="E635" s="16"/>
      <x:c r="F635" s="16"/>
      <x:c r="G635" s="16"/>
    </x:row>
    <x:row r="636" spans="3:7">
      <x:c r="C636" s="16"/>
      <x:c r="D636" s="16"/>
      <x:c r="E636" s="16"/>
      <x:c r="F636" s="16"/>
      <x:c r="G636" s="16"/>
    </x:row>
    <x:row r="637" spans="3:7">
      <x:c r="C637" s="16"/>
      <x:c r="D637" s="16"/>
      <x:c r="E637" s="16"/>
      <x:c r="F637" s="16"/>
      <x:c r="G637" s="16"/>
    </x:row>
    <x:row r="638" spans="3:7">
      <x:c r="C638" s="16"/>
      <x:c r="D638" s="16"/>
      <x:c r="E638" s="16"/>
      <x:c r="F638" s="16"/>
      <x:c r="G638" s="16"/>
    </x:row>
    <x:row r="639" spans="3:7">
      <x:c r="C639" s="16"/>
      <x:c r="D639" s="16"/>
      <x:c r="E639" s="16"/>
      <x:c r="F639" s="16"/>
      <x:c r="G639" s="16"/>
    </x:row>
    <x:row r="640" spans="3:7">
      <x:c r="C640" s="16"/>
      <x:c r="D640" s="16"/>
      <x:c r="E640" s="16"/>
      <x:c r="F640" s="16"/>
      <x:c r="G640" s="16"/>
    </x:row>
    <x:row r="641" spans="3:7">
      <x:c r="C641" s="16"/>
      <x:c r="D641" s="16"/>
      <x:c r="E641" s="16"/>
      <x:c r="F641" s="16"/>
      <x:c r="G641" s="16"/>
    </x:row>
    <x:row r="642" spans="3:7">
      <x:c r="C642" s="16"/>
      <x:c r="D642" s="16"/>
      <x:c r="E642" s="16"/>
      <x:c r="F642" s="16"/>
      <x:c r="G642" s="16"/>
    </x:row>
    <x:row r="643" spans="3:7">
      <x:c r="C643" s="16"/>
      <x:c r="D643" s="16"/>
      <x:c r="E643" s="16"/>
      <x:c r="F643" s="16"/>
      <x:c r="G643" s="16"/>
    </x:row>
    <x:row r="644" spans="3:7">
      <x:c r="C644" s="16"/>
      <x:c r="D644" s="16"/>
      <x:c r="E644" s="16"/>
      <x:c r="F644" s="16"/>
      <x:c r="G644" s="16"/>
    </x:row>
    <x:row r="645" spans="3:7">
      <x:c r="C645" s="16"/>
      <x:c r="D645" s="16"/>
      <x:c r="E645" s="16"/>
      <x:c r="F645" s="16"/>
      <x:c r="G645" s="16"/>
    </x:row>
    <x:row r="646" spans="3:7">
      <x:c r="C646" s="16"/>
      <x:c r="D646" s="16"/>
      <x:c r="E646" s="16"/>
      <x:c r="F646" s="16"/>
      <x:c r="G646" s="16"/>
    </x:row>
    <x:row r="647" spans="3:7">
      <x:c r="C647" s="16"/>
      <x:c r="D647" s="16"/>
      <x:c r="E647" s="16"/>
      <x:c r="F647" s="16"/>
      <x:c r="G647" s="16"/>
    </x:row>
    <x:row r="648" spans="3:7">
      <x:c r="C648" s="16"/>
      <x:c r="D648" s="16"/>
      <x:c r="E648" s="16"/>
      <x:c r="F648" s="16"/>
      <x:c r="G648" s="16"/>
    </x:row>
    <x:row r="649" spans="3:7">
      <x:c r="C649" s="16"/>
      <x:c r="D649" s="16"/>
      <x:c r="E649" s="16"/>
      <x:c r="F649" s="16"/>
      <x:c r="G649" s="16"/>
    </x:row>
    <x:row r="650" spans="3:7">
      <x:c r="C650" s="16"/>
      <x:c r="D650" s="16"/>
      <x:c r="E650" s="16"/>
      <x:c r="F650" s="16"/>
      <x:c r="G650" s="16"/>
    </x:row>
    <x:row r="651" spans="3:7">
      <x:c r="C651" s="16"/>
      <x:c r="D651" s="16"/>
      <x:c r="E651" s="16"/>
      <x:c r="F651" s="16"/>
      <x:c r="G651" s="16"/>
    </x:row>
    <x:row r="652" spans="3:7">
      <x:c r="C652" s="16"/>
      <x:c r="D652" s="16"/>
      <x:c r="E652" s="16"/>
      <x:c r="F652" s="16"/>
      <x:c r="G652" s="16"/>
    </x:row>
    <x:row r="653" spans="3:7">
      <x:c r="C653" s="16"/>
      <x:c r="D653" s="16"/>
      <x:c r="E653" s="16"/>
      <x:c r="F653" s="16"/>
      <x:c r="G653" s="16"/>
    </x:row>
    <x:row r="654" spans="3:7">
      <x:c r="C654" s="16"/>
      <x:c r="D654" s="16"/>
      <x:c r="E654" s="16"/>
      <x:c r="F654" s="16"/>
      <x:c r="G654" s="16"/>
    </x:row>
    <x:row r="655" spans="3:7">
      <x:c r="C655" s="16"/>
      <x:c r="D655" s="16"/>
      <x:c r="E655" s="16"/>
      <x:c r="F655" s="16"/>
      <x:c r="G655" s="16"/>
    </x:row>
    <x:row r="656" spans="3:7">
      <x:c r="C656" s="16"/>
      <x:c r="D656" s="16"/>
      <x:c r="E656" s="16"/>
      <x:c r="F656" s="16"/>
      <x:c r="G656" s="16"/>
    </x:row>
    <x:row r="657" spans="3:7">
      <x:c r="C657" s="16"/>
      <x:c r="D657" s="16"/>
      <x:c r="E657" s="16"/>
      <x:c r="F657" s="16"/>
      <x:c r="G657" s="16"/>
    </x:row>
    <x:row r="658" spans="3:7">
      <x:c r="C658" s="16"/>
      <x:c r="D658" s="16"/>
      <x:c r="E658" s="16"/>
      <x:c r="F658" s="16"/>
      <x:c r="G658" s="16"/>
    </x:row>
    <x:row r="659" spans="3:7">
      <x:c r="C659" s="16"/>
      <x:c r="D659" s="16"/>
      <x:c r="E659" s="16"/>
      <x:c r="F659" s="16"/>
      <x:c r="G659" s="16"/>
    </x:row>
    <x:row r="660" spans="3:7">
      <x:c r="C660" s="16"/>
      <x:c r="D660" s="16"/>
      <x:c r="E660" s="16"/>
      <x:c r="F660" s="16"/>
      <x:c r="G660" s="16"/>
    </x:row>
    <x:row r="661" spans="3:7">
      <x:c r="C661" s="16"/>
      <x:c r="D661" s="16"/>
      <x:c r="E661" s="16"/>
      <x:c r="F661" s="16"/>
      <x:c r="G661" s="16"/>
    </x:row>
    <x:row r="662" spans="3:7">
      <x:c r="C662" s="16"/>
      <x:c r="D662" s="16"/>
      <x:c r="E662" s="16"/>
      <x:c r="F662" s="16"/>
      <x:c r="G662" s="16"/>
    </x:row>
    <x:row r="663" spans="3:7">
      <x:c r="C663" s="16"/>
      <x:c r="D663" s="16"/>
      <x:c r="E663" s="16"/>
      <x:c r="F663" s="16"/>
      <x:c r="G663" s="16"/>
    </x:row>
    <x:row r="664" spans="3:7">
      <x:c r="C664" s="16"/>
      <x:c r="D664" s="16"/>
      <x:c r="E664" s="16"/>
      <x:c r="F664" s="16"/>
      <x:c r="G664" s="16"/>
    </x:row>
    <x:row r="665" spans="3:7">
      <x:c r="C665" s="16"/>
      <x:c r="D665" s="16"/>
      <x:c r="E665" s="16"/>
      <x:c r="F665" s="16"/>
      <x:c r="G665" s="16"/>
    </x:row>
    <x:row r="666" spans="3:7">
      <x:c r="C666" s="16"/>
      <x:c r="D666" s="16"/>
      <x:c r="E666" s="16"/>
      <x:c r="F666" s="16"/>
      <x:c r="G666" s="16"/>
    </x:row>
    <x:row r="667" spans="3:7">
      <x:c r="C667" s="16"/>
      <x:c r="D667" s="16"/>
      <x:c r="E667" s="16"/>
      <x:c r="F667" s="16"/>
      <x:c r="G667" s="16"/>
    </x:row>
    <x:row r="668" spans="3:7">
      <x:c r="C668" s="16"/>
      <x:c r="D668" s="16"/>
      <x:c r="E668" s="16"/>
      <x:c r="F668" s="16"/>
      <x:c r="G668" s="16"/>
    </x:row>
    <x:row r="669" spans="3:7">
      <x:c r="C669" s="16"/>
      <x:c r="D669" s="16"/>
      <x:c r="E669" s="16"/>
      <x:c r="F669" s="16"/>
      <x:c r="G669" s="16"/>
    </x:row>
    <x:row r="670" spans="3:7">
      <x:c r="C670" s="16"/>
      <x:c r="D670" s="16"/>
      <x:c r="E670" s="16"/>
      <x:c r="F670" s="16"/>
      <x:c r="G670" s="16"/>
    </x:row>
    <x:row r="671" spans="3:7">
      <x:c r="C671" s="16"/>
      <x:c r="D671" s="16"/>
      <x:c r="E671" s="16"/>
      <x:c r="F671" s="16"/>
      <x:c r="G671" s="16"/>
    </x:row>
    <x:row r="672" spans="3:7">
      <x:c r="C672" s="16"/>
      <x:c r="D672" s="16"/>
      <x:c r="E672" s="16"/>
      <x:c r="F672" s="16"/>
      <x:c r="G672" s="16"/>
    </x:row>
    <x:row r="673" spans="2:7">
      <x:c r="C673" s="16"/>
      <x:c r="D673" s="16"/>
      <x:c r="E673" s="16"/>
      <x:c r="F673" s="16"/>
      <x:c r="G673" s="16"/>
    </x:row>
    <x:row r="674" spans="2:7">
      <x:c r="C674" s="16"/>
      <x:c r="D674" s="16"/>
      <x:c r="E674" s="16"/>
      <x:c r="F674" s="16"/>
      <x:c r="G674" s="16"/>
    </x:row>
    <x:row r="675" spans="2:7">
      <x:c r="C675" s="16"/>
      <x:c r="D675" s="16"/>
      <x:c r="E675" s="16"/>
      <x:c r="F675" s="16"/>
      <x:c r="G675" s="16"/>
    </x:row>
    <x:row r="676" spans="2:7">
      <x:c r="B676" s="16"/>
      <x:c r="C676" s="16"/>
      <x:c r="D676" s="16"/>
      <x:c r="E676" s="16"/>
      <x:c r="F676" s="16"/>
      <x:c r="G676" s="16"/>
    </x:row>
    <x:row r="677" spans="2:7">
      <x:c r="B677" s="16"/>
      <x:c r="C677" s="16"/>
      <x:c r="D677" s="16"/>
      <x:c r="E677" s="16"/>
      <x:c r="F677" s="16"/>
      <x:c r="G677" s="16"/>
    </x:row>
    <x:row r="678" spans="2:7">
      <x:c r="B678" s="19"/>
      <x:c r="C678" s="16"/>
      <x:c r="D678" s="16"/>
      <x:c r="E678" s="16"/>
      <x:c r="F678" s="16"/>
      <x:c r="G678" s="16"/>
    </x:row>
    <x:row r="679" spans="2:7">
      <x:c r="C679" s="16"/>
      <x:c r="D679" s="16"/>
      <x:c r="E679" s="16"/>
      <x:c r="F679" s="16"/>
      <x:c r="G679" s="16"/>
    </x:row>
    <x:row r="680" spans="2:7">
      <x:c r="C680" s="16"/>
      <x:c r="D680" s="16"/>
      <x:c r="E680" s="16"/>
      <x:c r="F680" s="16"/>
      <x:c r="G680" s="16"/>
    </x:row>
    <x:row r="681" spans="2:7">
      <x:c r="C681" s="16"/>
      <x:c r="D681" s="16"/>
      <x:c r="E681" s="16"/>
      <x:c r="F681" s="16"/>
      <x:c r="G681" s="16"/>
    </x:row>
    <x:row r="682" spans="2:7">
      <x:c r="C682" s="16"/>
      <x:c r="D682" s="16"/>
      <x:c r="E682" s="16"/>
      <x:c r="F682" s="16"/>
      <x:c r="G682" s="16"/>
    </x:row>
    <x:row r="683" spans="2:7">
      <x:c r="C683" s="16"/>
      <x:c r="D683" s="16"/>
      <x:c r="E683" s="16"/>
      <x:c r="F683" s="16"/>
      <x:c r="G683" s="16"/>
    </x:row>
    <x:row r="684" spans="2:7">
      <x:c r="C684" s="16"/>
      <x:c r="D684" s="16"/>
      <x:c r="E684" s="16"/>
      <x:c r="F684" s="16"/>
      <x:c r="G684" s="16"/>
    </x:row>
    <x:row r="685" spans="2:7">
      <x:c r="C685" s="16"/>
      <x:c r="D685" s="16"/>
      <x:c r="E685" s="16"/>
      <x:c r="F685" s="16"/>
      <x:c r="G685" s="16"/>
    </x:row>
    <x:row r="686" spans="2:7">
      <x:c r="C686" s="16"/>
      <x:c r="D686" s="16"/>
      <x:c r="E686" s="16"/>
      <x:c r="F686" s="16"/>
      <x:c r="G686" s="16"/>
    </x:row>
    <x:row r="687" spans="2:7">
      <x:c r="C687" s="16"/>
      <x:c r="D687" s="16"/>
      <x:c r="E687" s="16"/>
      <x:c r="F687" s="16"/>
      <x:c r="G687" s="16"/>
    </x:row>
    <x:row r="688" spans="2:7">
      <x:c r="C688" s="16"/>
      <x:c r="D688" s="16"/>
      <x:c r="E688" s="16"/>
      <x:c r="F688" s="16"/>
      <x:c r="G688" s="16"/>
    </x:row>
    <x:row r="689" spans="3:7">
      <x:c r="C689" s="16"/>
      <x:c r="D689" s="16"/>
      <x:c r="E689" s="16"/>
      <x:c r="F689" s="16"/>
      <x:c r="G689" s="16"/>
    </x:row>
    <x:row r="690" spans="3:7">
      <x:c r="C690" s="16"/>
      <x:c r="D690" s="16"/>
      <x:c r="E690" s="16"/>
      <x:c r="F690" s="16"/>
      <x:c r="G690" s="16"/>
    </x:row>
    <x:row r="691" spans="3:7">
      <x:c r="C691" s="16"/>
      <x:c r="D691" s="16"/>
      <x:c r="E691" s="16"/>
      <x:c r="F691" s="16"/>
      <x:c r="G691" s="16"/>
    </x:row>
    <x:row r="692" spans="3:7">
      <x:c r="E692" s="16"/>
    </x:row>
  </x:sheetData>
  <x:mergeCells count="2">
    <x:mergeCell ref="B6:U6"/>
    <x:mergeCell ref="B7:U7"/>
  </x:mergeCells>
  <x:dataValidations count="6">
    <x:dataValidation type="list" allowBlank="1" showInputMessage="1" showErrorMessage="1" sqref="G12:G684">
      <x:formula1>$BM$6:$BM$11</x:formula1>
    </x:dataValidation>
    <x:dataValidation type="list" allowBlank="1" showInputMessage="1" showErrorMessage="1" sqref="L12:L466">
      <x:formula1>$BP$6:$BP$11</x:formula1>
    </x:dataValidation>
    <x:dataValidation type="list" allowBlank="1" showInputMessage="1" showErrorMessage="1" sqref="E12:E183">
      <x:formula1>$BK$6:$BK$11</x:formula1>
    </x:dataValidation>
    <x:dataValidation type="list" allowBlank="1" showInputMessage="1" showErrorMessage="1" sqref="I12:I466">
      <x:formula1>$BO$6:$BO$9</x:formula1>
    </x:dataValidation>
    <x:dataValidation allowBlank="1" showInputMessage="1" showErrorMessage="1" sqref="A1 Q9"/>
    <x:dataValidation type="list" allowBlank="1" showInputMessage="1" showErrorMessage="1" sqref="E184:E691">
      <x:formula1>$AM$6:$AM$8</x:formula1>
    </x:dataValidation>
  </x:dataValidations>
  <x:pageMargins left="0" right="0" top="0.5" bottom="0.5" header="0" footer="0.25"/>
  <x:pageSetup paperSize="9" scale="75" pageOrder="overThenDown" orientation="landscape" r:id="rId1"/>
  <x:headerFooter alignWithMargins="0">
    <x:oddFooter>&amp;L&amp;Z&amp;F&amp;C&amp;A&amp;R&amp;D</x:oddFooter>
  </x:headerFooter>
</x:worksheet>
</file>

<file path=xl/worksheets/sheet5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N807"/>
  <x:sheetViews>
    <x:sheetView rightToLeft="1" workbookViewId="0">
      <x:selection activeCell="Q8" sqref="Q8:Q10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6" width="10.7109375" style="15" customWidth="1"/>
    <x:col min="7" max="14" width="10.7109375" style="16" customWidth="1"/>
    <x:col min="15" max="15" width="14.7109375" style="16" customWidth="1"/>
    <x:col min="16" max="17" width="11.7109375" style="16" customWidth="1"/>
    <x:col min="18" max="18" width="14.7109375" style="16" customWidth="1"/>
    <x:col min="19" max="21" width="10.7109375" style="16" customWidth="1"/>
    <x:col min="22" max="22" width="7.5703125" style="16" customWidth="1"/>
    <x:col min="23" max="23" width="6.7109375" style="16" customWidth="1"/>
    <x:col min="24" max="24" width="7.7109375" style="16" customWidth="1"/>
    <x:col min="25" max="25" width="7.140625" style="16" customWidth="1"/>
    <x:col min="26" max="26" width="6" style="16" customWidth="1"/>
    <x:col min="27" max="27" width="7.85546875" style="16" customWidth="1"/>
    <x:col min="28" max="28" width="8.140625" style="16" customWidth="1"/>
    <x:col min="29" max="29" width="6.28515625" style="16" customWidth="1"/>
    <x:col min="30" max="30" width="8" style="16" customWidth="1"/>
    <x:col min="31" max="31" width="8.7109375" style="16" customWidth="1"/>
    <x:col min="32" max="32" width="10" style="16" customWidth="1"/>
    <x:col min="33" max="33" width="9.5703125" style="16" customWidth="1"/>
    <x:col min="34" max="34" width="6.140625" style="16" customWidth="1"/>
    <x:col min="35" max="36" width="5.7109375" style="16" customWidth="1"/>
    <x:col min="37" max="37" width="6.85546875" style="16" customWidth="1"/>
    <x:col min="38" max="38" width="6.42578125" style="16" customWidth="1"/>
    <x:col min="39" max="39" width="6.7109375" style="16" customWidth="1"/>
    <x:col min="40" max="40" width="7.28515625" style="16" customWidth="1"/>
    <x:col min="41" max="52" width="5.7109375" style="16" customWidth="1"/>
    <x:col min="53" max="16384" width="9.140625" style="16"/>
  </x:cols>
  <x:sheetData>
    <x:row r="1" spans="2:66">
      <x:c r="B1" s="2" t="s">
        <x:v>0</x:v>
      </x:c>
      <x:c r="C1" t="str">
        <x:v>30/06/2018</x:v>
      </x:c>
    </x:row>
    <x:row r="2" spans="2:66">
      <x:c r="B2" s="2" t="s">
        <x:v>1</x:v>
      </x:c>
      <x:c r="C2" t="str">
        <x:v>הכשרה ביטוח ילין לפידות מניות</x:v>
      </x:c>
    </x:row>
    <x:row r="3" spans="2:66">
      <x:c r="B3" s="2" t="s">
        <x:v>2</x:v>
      </x:c>
      <x:c r="C3" t="str">
        <x:v>291718 ילין לפידות מניות</x:v>
      </x:c>
    </x:row>
    <x:row r="4" spans="2:66">
      <x:c r="B4" s="2" t="s">
        <x:v>3</x:v>
      </x:c>
      <x:c r="C4" t="str">
        <x:v>9301</x:v>
      </x:c>
    </x:row>
    <x:row r="6" spans="2:66" ht="26.25" customHeight="1">
      <x:c r="B6" s="89" t="s">
        <x:v>69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0"/>
      <x:c r="M6" s="90"/>
      <x:c r="N6" s="90"/>
      <x:c r="O6" s="90"/>
      <x:c r="P6" s="90"/>
      <x:c r="Q6" s="90"/>
      <x:c r="R6" s="90"/>
      <x:c r="S6" s="90"/>
      <x:c r="T6" s="90"/>
      <x:c r="U6" s="91"/>
    </x:row>
    <x:row r="7" spans="2:66" ht="26.25" customHeight="1">
      <x:c r="B7" s="89" t="s">
        <x:v>90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0"/>
      <x:c r="O7" s="90"/>
      <x:c r="P7" s="90"/>
      <x:c r="Q7" s="90"/>
      <x:c r="R7" s="90"/>
      <x:c r="S7" s="90"/>
      <x:c r="T7" s="90"/>
      <x:c r="U7" s="91"/>
      <x:c r="BN7" s="19"/>
    </x:row>
    <x:row r="8" spans="2:66" s="19" customFormat="1" ht="63">
      <x:c r="B8" s="4" t="s">
        <x:v>49</x:v>
      </x:c>
      <x:c r="C8" s="28" t="s">
        <x:v>50</x:v>
      </x:c>
      <x:c r="D8" s="28" t="s">
        <x:v>71</x:v>
      </x:c>
      <x:c r="E8" s="28" t="s">
        <x:v>84</x:v>
      </x:c>
      <x:c r="F8" s="28" t="s">
        <x:v>51</x:v>
      </x:c>
      <x:c r="G8" s="28" t="s">
        <x:v>85</x:v>
      </x:c>
      <x:c r="H8" s="28" t="s">
        <x:v>52</x:v>
      </x:c>
      <x:c r="I8" s="28" t="s">
        <x:v>53</x:v>
      </x:c>
      <x:c r="J8" s="28" t="s">
        <x:v>72</x:v>
      </x:c>
      <x:c r="K8" s="28" t="s">
        <x:v>73</x:v>
      </x:c>
      <x:c r="L8" s="28" t="s">
        <x:v>54</x:v>
      </x:c>
      <x:c r="M8" s="28" t="s">
        <x:v>55</x:v>
      </x:c>
      <x:c r="N8" s="28" t="s">
        <x:v>56</x:v>
      </x:c>
      <x:c r="O8" s="18" t="s">
        <x:v>190</x:v>
      </x:c>
      <x:c r="P8" s="28" t="s">
        <x:v>191</x:v>
      </x:c>
      <x:c r="Q8" s="38" t="s">
        <x:v>193</x:v>
      </x:c>
      <x:c r="R8" s="28" t="s">
        <x:v>57</x:v>
      </x:c>
      <x:c r="S8" s="18" t="s">
        <x:v>74</x:v>
      </x:c>
      <x:c r="T8" s="28" t="s">
        <x:v>58</x:v>
      </x:c>
      <x:c r="U8" s="28" t="s">
        <x:v>186</x:v>
      </x:c>
      <x:c r="W8" s="16"/>
      <x:c r="BJ8" s="16"/>
      <x:c r="BK8" s="16"/>
    </x:row>
    <x:row r="9" spans="2:66" s="19" customFormat="1" ht="20.25">
      <x:c r="B9" s="20"/>
      <x:c r="C9" s="21"/>
      <x:c r="D9" s="21"/>
      <x:c r="E9" s="21"/>
      <x:c r="F9" s="21"/>
      <x:c r="G9" s="21"/>
      <x:c r="H9" s="31"/>
      <x:c r="I9" s="31"/>
      <x:c r="J9" s="31" t="s">
        <x:v>75</x:v>
      </x:c>
      <x:c r="K9" s="31" t="s">
        <x:v>76</x:v>
      </x:c>
      <x:c r="L9" s="31"/>
      <x:c r="M9" s="31" t="s">
        <x:v>7</x:v>
      </x:c>
      <x:c r="N9" s="31" t="s">
        <x:v>7</x:v>
      </x:c>
      <x:c r="O9" s="31" t="s">
        <x:v>187</x:v>
      </x:c>
      <x:c r="P9" s="31"/>
      <x:c r="Q9" s="21" t="s">
        <x:v>188</x:v>
      </x:c>
      <x:c r="R9" s="31" t="s">
        <x:v>6</x:v>
      </x:c>
      <x:c r="S9" s="21" t="s">
        <x:v>7</x:v>
      </x:c>
      <x:c r="T9" s="46" t="s">
        <x:v>7</x:v>
      </x:c>
      <x:c r="U9" s="46" t="s">
        <x:v>7</x:v>
      </x:c>
      <x:c r="BI9" s="16"/>
      <x:c r="BJ9" s="16"/>
      <x:c r="BK9" s="16"/>
      <x:c r="BN9" s="23"/>
    </x:row>
    <x:row r="10" spans="2:66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77</x:v>
      </x:c>
      <x:c r="N10" s="7" t="s">
        <x:v>78</x:v>
      </x:c>
      <x:c r="O10" s="7" t="s">
        <x:v>79</x:v>
      </x:c>
      <x:c r="P10" s="33" t="s">
        <x:v>80</x:v>
      </x:c>
      <x:c r="Q10" s="7" t="s">
        <x:v>81</x:v>
      </x:c>
      <x:c r="R10" s="7" t="s">
        <x:v>86</x:v>
      </x:c>
      <x:c r="S10" s="7" t="s">
        <x:v>87</x:v>
      </x:c>
      <x:c r="T10" s="7" t="s">
        <x:v>88</x:v>
      </x:c>
      <x:c r="U10" s="34" t="s">
        <x:v>189</x:v>
      </x:c>
      <x:c r="V10" s="35"/>
      <x:c r="BI10" s="16"/>
      <x:c r="BJ10" s="19"/>
      <x:c r="BK10" s="16"/>
    </x:row>
    <x:row r="11" spans="2:66" s="23" customFormat="1" ht="18" customHeight="1">
      <x:c r="B11" s="24" t="s">
        <x:v>91</x:v>
      </x:c>
      <x:c r="C11" s="7"/>
      <x:c r="D11" s="7"/>
      <x:c r="E11" s="7"/>
      <x:c r="F11" s="7"/>
      <x:c r="G11" s="7"/>
      <x:c r="H11" s="7"/>
      <x:c r="I11" s="7"/>
      <x:c r="J11" s="7"/>
      <x:c r="K11" s="92" t="n">
        <x:v>2.06</x:v>
      </x:c>
      <x:c r="L11" s="7"/>
      <x:c r="M11" s="7"/>
      <x:c r="N11" s="92" t="n">
        <x:v>17.63</x:v>
      </x:c>
      <x:c r="O11" s="92" t="n">
        <x:v>9267964.26</x:v>
      </x:c>
      <x:c r="P11" s="33"/>
      <x:c r="Q11" s="92" t="n">
        <x:v>419.20303</x:v>
      </x:c>
      <x:c r="R11" s="92" t="n">
        <x:v>10450.879741470</x:v>
      </x:c>
      <x:c r="S11" s="7"/>
      <x:c r="T11" s="92" t="n">
        <x:v>100.00</x:v>
      </x:c>
      <x:c r="U11" s="92" t="n">
        <x:v>6.94</x:v>
      </x:c>
      <x:c r="V11" s="35"/>
      <x:c r="BI11" s="16"/>
      <x:c r="BJ11" s="19"/>
      <x:c r="BK11" s="16"/>
      <x:c r="BN11" s="16"/>
    </x:row>
    <x:row r="12" spans="2:66">
      <x:c r="B12" s="94" t="str">
        <x:v>סה"כ בישראל</x:v>
      </x:c>
      <x:c r="C12" s="16"/>
      <x:c r="D12" s="16"/>
      <x:c r="E12" s="16"/>
      <x:c r="F12" s="16"/>
      <x:c r="K12" s="95" t="n">
        <x:v>2.06</x:v>
      </x:c>
      <x:c r="N12" s="95" t="n">
        <x:v>17.63</x:v>
      </x:c>
      <x:c r="O12" s="95" t="n">
        <x:v>9267964.26</x:v>
      </x:c>
      <x:c r="Q12" s="95" t="n">
        <x:v>419.20303</x:v>
      </x:c>
      <x:c r="R12" s="95" t="n">
        <x:v>10450.879741470</x:v>
      </x:c>
      <x:c r="T12" s="95" t="n">
        <x:v>100.00</x:v>
      </x:c>
      <x:c r="U12" s="95" t="n">
        <x:v>6.94</x:v>
      </x:c>
    </x:row>
    <x:row r="13" spans="2:66">
      <x:c r="B13" s="94" t="str">
        <x:v>סה"כ צמודות מדד</x:v>
      </x:c>
      <x:c r="C13" s="16"/>
      <x:c r="D13" s="16"/>
      <x:c r="E13" s="16"/>
      <x:c r="F13" s="16"/>
      <x:c r="K13" s="95" t="n">
        <x:v>1.61</x:v>
      </x:c>
      <x:c r="N13" s="95" t="n">
        <x:v>29.17</x:v>
      </x:c>
      <x:c r="O13" s="95" t="n">
        <x:v>5302607.00</x:v>
      </x:c>
      <x:c r="Q13" s="95" t="n">
        <x:v>221.27964</x:v>
      </x:c>
      <x:c r="R13" s="95" t="n">
        <x:v>6249.403664247</x:v>
      </x:c>
      <x:c r="T13" s="95" t="n">
        <x:v>59.80</x:v>
      </x:c>
      <x:c r="U13" s="95" t="n">
        <x:v>4.15</x:v>
      </x:c>
    </x:row>
    <x:row r="14" spans="2:66">
      <x:c r="B14" s="0" t="str">
        <x:v>מזרחי  הנפקות אגח 38- מזרחי טפחות הנפק</x:v>
      </x:c>
      <x:c r="C14" s="0" t="str">
        <x:v>2310142</x:v>
      </x:c>
      <x:c r="D14" s="0" t="str">
        <x:v>TASE</x:v>
      </x:c>
      <x:c r="E14" s="0" t="str">
        <x:v>אחר</x:v>
      </x:c>
      <x:c r="F14" s="0" t="str">
        <x:v>231</x:v>
      </x:c>
      <x:c r="G14" s="0" t="str">
        <x:v>בנקים</x:v>
      </x:c>
      <x:c r="H14" s="0" t="str">
        <x:v>AAA.IL</x:v>
      </x:c>
      <x:c r="I14" s="0" t="str">
        <x:v>S&amp;P מעלות</x:v>
      </x:c>
      <x:c r="J14" s="0" t="str">
        <x:v>22/11/17</x:v>
      </x:c>
      <x:c r="K14" s="93" t="n">
        <x:v>1.70</x:v>
      </x:c>
      <x:c r="L14" s="0" t="str">
        <x:v>שקל חדש</x:v>
      </x:c>
      <x:c r="M14" s="93" t="n">
        <x:v>0.41</x:v>
      </x:c>
      <x:c r="N14" s="93" t="n">
        <x:v>0.01</x:v>
      </x:c>
      <x:c r="O14" s="93" t="n">
        <x:v>10000</x:v>
      </x:c>
      <x:c r="P14" s="93" t="n">
        <x:v>100.700</x:v>
      </x:c>
      <x:c r="Q14" s="93" t="n">
        <x:v>0</x:v>
      </x:c>
      <x:c r="R14" s="93" t="n">
        <x:v>10.07</x:v>
      </x:c>
      <x:c r="S14" s="93" t="n">
        <x:v>0.00</x:v>
      </x:c>
      <x:c r="T14" s="93" t="n">
        <x:v>0.10</x:v>
      </x:c>
      <x:c r="U14" s="93" t="n">
        <x:v>0.01</x:v>
      </x:c>
    </x:row>
    <x:row r="15" spans="2:66">
      <x:c r="B15" s="0" t="str">
        <x:v>מזרחי הנ אג39- מזרחי טפחות הנפק</x:v>
      </x:c>
      <x:c r="C15" s="0" t="str">
        <x:v>2310159</x:v>
      </x:c>
      <x:c r="D15" s="0" t="str">
        <x:v>TASE</x:v>
      </x:c>
      <x:c r="E15" s="0" t="str">
        <x:v>אחר</x:v>
      </x:c>
      <x:c r="F15" s="0" t="str">
        <x:v>231</x:v>
      </x:c>
      <x:c r="G15" s="0" t="str">
        <x:v>בנקים</x:v>
      </x:c>
      <x:c r="H15" s="0" t="str">
        <x:v>AAA.IL</x:v>
      </x:c>
      <x:c r="I15" s="0" t="str">
        <x:v>S&amp;P מעלות</x:v>
      </x:c>
      <x:c r="J15" s="0" t="str">
        <x:v>24/01/18</x:v>
      </x:c>
      <x:c r="K15" s="93" t="n">
        <x:v>1.59</x:v>
      </x:c>
      <x:c r="L15" s="0" t="str">
        <x:v>שקל חדש</x:v>
      </x:c>
      <x:c r="M15" s="93" t="n">
        <x:v>0.64</x:v>
      </x:c>
      <x:c r="N15" s="93" t="n">
        <x:v>-0.05</x:v>
      </x:c>
      <x:c r="O15" s="93" t="n">
        <x:v>10000</x:v>
      </x:c>
      <x:c r="P15" s="93" t="n">
        <x:v>101.3500</x:v>
      </x:c>
      <x:c r="Q15" s="93" t="n">
        <x:v>0</x:v>
      </x:c>
      <x:c r="R15" s="93" t="n">
        <x:v>10.135</x:v>
      </x:c>
      <x:c r="S15" s="93" t="n">
        <x:v>0.00</x:v>
      </x:c>
      <x:c r="T15" s="93" t="n">
        <x:v>0.10</x:v>
      </x:c>
      <x:c r="U15" s="93" t="n">
        <x:v>0.01</x:v>
      </x:c>
    </x:row>
    <x:row r="16" spans="2:66">
      <x:c r="B16" s="0" t="str">
        <x:v>מזרחי הנפקות אגח 35- מזרחי טפחות הנפק</x:v>
      </x:c>
      <x:c r="C16" s="0" t="str">
        <x:v>2310118</x:v>
      </x:c>
      <x:c r="D16" s="0" t="str">
        <x:v>TASE</x:v>
      </x:c>
      <x:c r="E16" s="0" t="str">
        <x:v>אחר</x:v>
      </x:c>
      <x:c r="F16" s="0" t="str">
        <x:v>231</x:v>
      </x:c>
      <x:c r="G16" s="0" t="str">
        <x:v>בנקים</x:v>
      </x:c>
      <x:c r="H16" s="0" t="str">
        <x:v>AAA.IL</x:v>
      </x:c>
      <x:c r="I16" s="0" t="str">
        <x:v>S&amp;P מעלות</x:v>
      </x:c>
      <x:c r="J16" s="0" t="str">
        <x:v>16/11/17</x:v>
      </x:c>
      <x:c r="K16" s="93" t="n">
        <x:v>0.56</x:v>
      </x:c>
      <x:c r="L16" s="0" t="str">
        <x:v>שקל חדש</x:v>
      </x:c>
      <x:c r="M16" s="93" t="n">
        <x:v>2.58</x:v>
      </x:c>
      <x:c r="N16" s="93" t="n">
        <x:v>0.22</x:v>
      </x:c>
      <x:c r="O16" s="93" t="n">
        <x:v>10000</x:v>
      </x:c>
      <x:c r="P16" s="93" t="n">
        <x:v>105.800</x:v>
      </x:c>
      <x:c r="Q16" s="93" t="n">
        <x:v>0</x:v>
      </x:c>
      <x:c r="R16" s="93" t="n">
        <x:v>10.58</x:v>
      </x:c>
      <x:c r="S16" s="93" t="n">
        <x:v>0.00</x:v>
      </x:c>
      <x:c r="T16" s="93" t="n">
        <x:v>0.10</x:v>
      </x:c>
      <x:c r="U16" s="93" t="n">
        <x:v>0.01</x:v>
      </x:c>
    </x:row>
    <x:row r="17" spans="3:6">
      <x:c r="B17" s="0" t="str">
        <x:v>פועלים הנ אג34- פועלים</x:v>
      </x:c>
      <x:c r="C17" s="0" t="str">
        <x:v>1940576</x:v>
      </x:c>
      <x:c r="D17" s="0" t="str">
        <x:v>TASE</x:v>
      </x:c>
      <x:c r="E17" s="0" t="str">
        <x:v>אחר</x:v>
      </x:c>
      <x:c r="F17" s="0" t="str">
        <x:v>662</x:v>
      </x:c>
      <x:c r="G17" s="0" t="str">
        <x:v>בנקים</x:v>
      </x:c>
      <x:c r="H17" s="0" t="str">
        <x:v>AAA.IL</x:v>
      </x:c>
      <x:c r="I17" s="0" t="str">
        <x:v>S&amp;P מעלות</x:v>
      </x:c>
      <x:c r="J17" s="0" t="str">
        <x:v>24/04/18</x:v>
      </x:c>
      <x:c r="K17" s="93" t="n">
        <x:v>2.72</x:v>
      </x:c>
      <x:c r="L17" s="0" t="str">
        <x:v>שקל חדש</x:v>
      </x:c>
      <x:c r="M17" s="93" t="n">
        <x:v>0.70</x:v>
      </x:c>
      <x:c r="N17" s="93" t="n">
        <x:v>0.09</x:v>
      </x:c>
      <x:c r="O17" s="93" t="n">
        <x:v>65000.25</x:v>
      </x:c>
      <x:c r="P17" s="93" t="n">
        <x:v>103.4800</x:v>
      </x:c>
      <x:c r="Q17" s="93" t="n">
        <x:v>0</x:v>
      </x:c>
      <x:c r="R17" s="93" t="n">
        <x:v>67.2622587</x:v>
      </x:c>
      <x:c r="S17" s="93" t="n">
        <x:v>0.00</x:v>
      </x:c>
      <x:c r="T17" s="93" t="n">
        <x:v>0.64</x:v>
      </x:c>
      <x:c r="U17" s="93" t="n">
        <x:v>0.04</x:v>
      </x:c>
    </x:row>
    <x:row r="18" spans="3:6">
      <x:c r="B18" s="0" t="str">
        <x:v>פועלים הנ אגח33- פועלים</x:v>
      </x:c>
      <x:c r="C18" s="0" t="str">
        <x:v>1940568</x:v>
      </x:c>
      <x:c r="D18" s="0" t="str">
        <x:v>TASE</x:v>
      </x:c>
      <x:c r="E18" s="0" t="str">
        <x:v>אחר</x:v>
      </x:c>
      <x:c r="F18" s="0" t="str">
        <x:v>662</x:v>
      </x:c>
      <x:c r="G18" s="0" t="str">
        <x:v>בנקים</x:v>
      </x:c>
      <x:c r="H18" s="0" t="str">
        <x:v>AAA.IL</x:v>
      </x:c>
      <x:c r="I18" s="0" t="str">
        <x:v>S&amp;P מעלות</x:v>
      </x:c>
      <x:c r="J18" s="0" t="str">
        <x:v>29/01/18</x:v>
      </x:c>
      <x:c r="K18" s="93" t="n">
        <x:v>1.20</x:v>
      </x:c>
      <x:c r="L18" s="0" t="str">
        <x:v>שקל חדש</x:v>
      </x:c>
      <x:c r="M18" s="93" t="n">
        <x:v>1.60</x:v>
      </x:c>
      <x:c r="N18" s="93" t="n">
        <x:v>-0.04</x:v>
      </x:c>
      <x:c r="O18" s="93" t="n">
        <x:v>103000</x:v>
      </x:c>
      <x:c r="P18" s="93" t="n">
        <x:v>102.9300</x:v>
      </x:c>
      <x:c r="Q18" s="93" t="n">
        <x:v>0</x:v>
      </x:c>
      <x:c r="R18" s="93" t="n">
        <x:v>106.0179</x:v>
      </x:c>
      <x:c r="S18" s="93" t="n">
        <x:v>0.00</x:v>
      </x:c>
      <x:c r="T18" s="93" t="n">
        <x:v>1.01</x:v>
      </x:c>
      <x:c r="U18" s="93" t="n">
        <x:v>0.07</x:v>
      </x:c>
    </x:row>
    <x:row r="19" spans="3:6">
      <x:c r="B19" s="0" t="str">
        <x:v>פועלים הנפ אג31</x:v>
      </x:c>
      <x:c r="C19" s="0" t="str">
        <x:v>1940527</x:v>
      </x:c>
      <x:c r="D19" s="0" t="str">
        <x:v>TASE</x:v>
      </x:c>
      <x:c r="E19" s="0" t="str">
        <x:v>אחר</x:v>
      </x:c>
      <x:c r="F19" s="0" t="str">
        <x:v>662</x:v>
      </x:c>
      <x:c r="G19" s="0" t="str">
        <x:v>בנקים</x:v>
      </x:c>
      <x:c r="H19" s="0" t="str">
        <x:v>AAA.IL</x:v>
      </x:c>
      <x:c r="I19" s="0" t="str">
        <x:v>S&amp;P מעלות</x:v>
      </x:c>
      <x:c r="J19" s="0" t="str">
        <x:v>28/01/18</x:v>
      </x:c>
      <x:c r="K19" s="93" t="n">
        <x:v>0.11</x:v>
      </x:c>
      <x:c r="L19" s="0" t="str">
        <x:v>שקל חדש</x:v>
      </x:c>
      <x:c r="M19" s="93" t="n">
        <x:v>4.50</x:v>
      </x:c>
      <x:c r="N19" s="93" t="n">
        <x:v>2.15</x:v>
      </x:c>
      <x:c r="O19" s="93" t="n">
        <x:v>17000</x:v>
      </x:c>
      <x:c r="P19" s="93" t="n">
        <x:v>105.3500</x:v>
      </x:c>
      <x:c r="Q19" s="93" t="n">
        <x:v>0</x:v>
      </x:c>
      <x:c r="R19" s="93" t="n">
        <x:v>17.9095</x:v>
      </x:c>
      <x:c r="S19" s="93" t="n">
        <x:v>0.01</x:v>
      </x:c>
      <x:c r="T19" s="93" t="n">
        <x:v>0.17</x:v>
      </x:c>
      <x:c r="U19" s="93" t="n">
        <x:v>0.01</x:v>
      </x:c>
    </x:row>
    <x:row r="20" spans="3:6">
      <x:c r="B20" s="0" t="str">
        <x:v>פועלים הנפ אג32- פועלים</x:v>
      </x:c>
      <x:c r="C20" s="0" t="str">
        <x:v>1940535</x:v>
      </x:c>
      <x:c r="D20" s="0" t="str">
        <x:v>TASE</x:v>
      </x:c>
      <x:c r="E20" s="0" t="str">
        <x:v>אחר</x:v>
      </x:c>
      <x:c r="F20" s="0" t="str">
        <x:v>662</x:v>
      </x:c>
      <x:c r="G20" s="0" t="str">
        <x:v>בנקים</x:v>
      </x:c>
      <x:c r="H20" s="0" t="str">
        <x:v>AAA.IL</x:v>
      </x:c>
      <x:c r="I20" s="0" t="str">
        <x:v>S&amp;P מעלות</x:v>
      </x:c>
      <x:c r="J20" s="0" t="str">
        <x:v>31/08/17</x:v>
      </x:c>
      <x:c r="K20" s="93" t="n">
        <x:v>3.75</x:v>
      </x:c>
      <x:c r="L20" s="0" t="str">
        <x:v>שקל חדש</x:v>
      </x:c>
      <x:c r="M20" s="93" t="n">
        <x:v>5.00</x:v>
      </x:c>
      <x:c r="N20" s="93" t="n">
        <x:v>0.29</x:v>
      </x:c>
      <x:c r="O20" s="93" t="n">
        <x:v>32000</x:v>
      </x:c>
      <x:c r="P20" s="93" t="n">
        <x:v>125.1400</x:v>
      </x:c>
      <x:c r="Q20" s="93" t="n">
        <x:v>0</x:v>
      </x:c>
      <x:c r="R20" s="93" t="n">
        <x:v>40.0448</x:v>
      </x:c>
      <x:c r="S20" s="93" t="n">
        <x:v>0.00</x:v>
      </x:c>
      <x:c r="T20" s="93" t="n">
        <x:v>0.38</x:v>
      </x:c>
      <x:c r="U20" s="93" t="n">
        <x:v>0.03</x:v>
      </x:c>
    </x:row>
    <x:row r="21" spans="3:6">
      <x:c r="B21" s="0" t="str">
        <x:v>בינלאומי הנפק אגח ט</x:v>
      </x:c>
      <x:c r="C21" s="0" t="str">
        <x:v>1135177</x:v>
      </x:c>
      <x:c r="D21" s="0" t="str">
        <x:v>TASE</x:v>
      </x:c>
      <x:c r="E21" s="0" t="str">
        <x:v>אחר</x:v>
      </x:c>
      <x:c r="F21" s="0" t="str">
        <x:v>593</x:v>
      </x:c>
      <x:c r="G21" s="0" t="str">
        <x:v>בנקים</x:v>
      </x:c>
      <x:c r="H21" s="0" t="str">
        <x:v>AA+.IL</x:v>
      </x:c>
      <x:c r="I21" s="0" t="str">
        <x:v>S&amp;P מעלות</x:v>
      </x:c>
      <x:c r="J21" s="0" t="str">
        <x:v>22/01/18</x:v>
      </x:c>
      <x:c r="K21" s="93" t="n">
        <x:v>1.75</x:v>
      </x:c>
      <x:c r="L21" s="0" t="str">
        <x:v>שקל חדש</x:v>
      </x:c>
      <x:c r="M21" s="93" t="n">
        <x:v>0.80</x:v>
      </x:c>
      <x:c r="N21" s="93" t="n">
        <x:v>-0.08</x:v>
      </x:c>
      <x:c r="O21" s="93" t="n">
        <x:v>50000</x:v>
      </x:c>
      <x:c r="P21" s="93" t="n">
        <x:v>103.3800</x:v>
      </x:c>
      <x:c r="Q21" s="93" t="n">
        <x:v>0</x:v>
      </x:c>
      <x:c r="R21" s="93" t="n">
        <x:v>51.69</x:v>
      </x:c>
      <x:c r="S21" s="93" t="n">
        <x:v>0.01</x:v>
      </x:c>
      <x:c r="T21" s="93" t="n">
        <x:v>0.49</x:v>
      </x:c>
      <x:c r="U21" s="93" t="n">
        <x:v>0.03</x:v>
      </x:c>
    </x:row>
    <x:row r="22" spans="3:6">
      <x:c r="B22" s="0" t="str">
        <x:v>בינלאומי הנפקות אג"ח 3- הבינלאומי הנפקות</x:v>
      </x:c>
      <x:c r="C22" s="0" t="str">
        <x:v>1093681</x:v>
      </x:c>
      <x:c r="D22" s="0" t="str">
        <x:v>TASE</x:v>
      </x:c>
      <x:c r="E22" s="0" t="str">
        <x:v>אחר</x:v>
      </x:c>
      <x:c r="F22" s="0" t="str">
        <x:v>1153</x:v>
      </x:c>
      <x:c r="G22" s="0" t="str">
        <x:v>בנקים</x:v>
      </x:c>
      <x:c r="H22" s="0" t="str">
        <x:v>AA+.IL</x:v>
      </x:c>
      <x:c r="I22" s="0" t="str">
        <x:v>S&amp;P מעלות</x:v>
      </x:c>
      <x:c r="J22" s="0" t="str">
        <x:v>17/01/18</x:v>
      </x:c>
      <x:c r="K22" s="93" t="n">
        <x:v>0.08</x:v>
      </x:c>
      <x:c r="L22" s="0" t="str">
        <x:v>שקל חדש</x:v>
      </x:c>
      <x:c r="M22" s="93" t="n">
        <x:v>4.20</x:v>
      </x:c>
      <x:c r="N22" s="93" t="n">
        <x:v>2.41</x:v>
      </x:c>
      <x:c r="O22" s="93" t="n">
        <x:v>26000.13</x:v>
      </x:c>
      <x:c r="P22" s="93" t="n">
        <x:v>127.9900</x:v>
      </x:c>
      <x:c r="Q22" s="93" t="n">
        <x:v>0</x:v>
      </x:c>
      <x:c r="R22" s="93" t="n">
        <x:v>33.277566387</x:v>
      </x:c>
      <x:c r="S22" s="93" t="n">
        <x:v>0.03</x:v>
      </x:c>
      <x:c r="T22" s="93" t="n">
        <x:v>0.32</x:v>
      </x:c>
      <x:c r="U22" s="93" t="n">
        <x:v>0.02</x:v>
      </x:c>
    </x:row>
    <x:row r="23" spans="3:6">
      <x:c r="B23" s="0" t="str">
        <x:v>לאומי התח נד יד- לאומי</x:v>
      </x:c>
      <x:c r="C23" s="0" t="str">
        <x:v>6040299</x:v>
      </x:c>
      <x:c r="D23" s="0" t="str">
        <x:v>TASE</x:v>
      </x:c>
      <x:c r="E23" s="0" t="str">
        <x:v>אחר</x:v>
      </x:c>
      <x:c r="F23" s="0" t="str">
        <x:v>604</x:v>
      </x:c>
      <x:c r="G23" s="0" t="str">
        <x:v>בנקים</x:v>
      </x:c>
      <x:c r="H23" s="0" t="str">
        <x:v>AA+.IL</x:v>
      </x:c>
      <x:c r="I23" s="0" t="str">
        <x:v>S&amp;P מעלות</x:v>
      </x:c>
      <x:c r="J23" s="0" t="str">
        <x:v>29/01/18</x:v>
      </x:c>
      <x:c r="K23" s="93" t="n">
        <x:v>2.27</x:v>
      </x:c>
      <x:c r="L23" s="0" t="str">
        <x:v>שקל חדש</x:v>
      </x:c>
      <x:c r="M23" s="93" t="n">
        <x:v>3.40</x:v>
      </x:c>
      <x:c r="N23" s="93" t="n">
        <x:v>-0.01</x:v>
      </x:c>
      <x:c r="O23" s="93" t="n">
        <x:v>20000</x:v>
      </x:c>
      <x:c r="P23" s="93" t="n">
        <x:v>113.8300</x:v>
      </x:c>
      <x:c r="Q23" s="93" t="n">
        <x:v>0</x:v>
      </x:c>
      <x:c r="R23" s="93" t="n">
        <x:v>22.766</x:v>
      </x:c>
      <x:c r="S23" s="93" t="n">
        <x:v>0.00</x:v>
      </x:c>
      <x:c r="T23" s="93" t="n">
        <x:v>0.22</x:v>
      </x:c>
      <x:c r="U23" s="93" t="n">
        <x:v>0.02</x:v>
      </x:c>
    </x:row>
    <x:row r="24" spans="3:6">
      <x:c r="B24" s="0" t="str">
        <x:v>מזרחי הנפקות אגח 31- מזרחי טפחות הנפק</x:v>
      </x:c>
      <x:c r="C24" s="0" t="str">
        <x:v>2310076</x:v>
      </x:c>
      <x:c r="D24" s="0" t="str">
        <x:v>TASE</x:v>
      </x:c>
      <x:c r="E24" s="0" t="str">
        <x:v>אחר</x:v>
      </x:c>
      <x:c r="F24" s="0" t="str">
        <x:v>231</x:v>
      </x:c>
      <x:c r="G24" s="0" t="str">
        <x:v>בנקים</x:v>
      </x:c>
      <x:c r="H24" s="0" t="str">
        <x:v>AA+.IL</x:v>
      </x:c>
      <x:c r="I24" s="0" t="str">
        <x:v>S&amp;P מעלות</x:v>
      </x:c>
      <x:c r="J24" s="0" t="str">
        <x:v>24/04/18</x:v>
      </x:c>
      <x:c r="K24" s="93" t="n">
        <x:v>1.20</x:v>
      </x:c>
      <x:c r="L24" s="0" t="str">
        <x:v>שקל חדש</x:v>
      </x:c>
      <x:c r="M24" s="93" t="n">
        <x:v>3.00</x:v>
      </x:c>
      <x:c r="N24" s="93" t="n">
        <x:v>-0.56</x:v>
      </x:c>
      <x:c r="O24" s="93" t="n">
        <x:v>119000</x:v>
      </x:c>
      <x:c r="P24" s="93" t="n">
        <x:v>113.3800</x:v>
      </x:c>
      <x:c r="Q24" s="93" t="n">
        <x:v>0</x:v>
      </x:c>
      <x:c r="R24" s="93" t="n">
        <x:v>134.9222</x:v>
      </x:c>
      <x:c r="S24" s="93" t="n">
        <x:v>0.02</x:v>
      </x:c>
      <x:c r="T24" s="93" t="n">
        <x:v>1.29</x:v>
      </x:c>
      <x:c r="U24" s="93" t="n">
        <x:v>0.09</x:v>
      </x:c>
    </x:row>
    <x:row r="25" spans="3:6">
      <x:c r="B25" s="0" t="str">
        <x:v>פועלים הנפקות אג"ח 10</x:v>
      </x:c>
      <x:c r="C25" s="0" t="str">
        <x:v>1940402</x:v>
      </x:c>
      <x:c r="D25" s="0" t="str">
        <x:v>TASE</x:v>
      </x:c>
      <x:c r="E25" s="0" t="str">
        <x:v>אחר</x:v>
      </x:c>
      <x:c r="F25" s="0" t="str">
        <x:v>662</x:v>
      </x:c>
      <x:c r="G25" s="0" t="str">
        <x:v>בנקים</x:v>
      </x:c>
      <x:c r="H25" s="0" t="str">
        <x:v>AA+.IL</x:v>
      </x:c>
      <x:c r="I25" s="0" t="str">
        <x:v>S&amp;P מעלות</x:v>
      </x:c>
      <x:c r="J25" s="0" t="str">
        <x:v>01/01/18</x:v>
      </x:c>
      <x:c r="K25" s="93" t="n">
        <x:v>1.72</x:v>
      </x:c>
      <x:c r="L25" s="0" t="str">
        <x:v>שקל חדש</x:v>
      </x:c>
      <x:c r="M25" s="93" t="n">
        <x:v>4.10</x:v>
      </x:c>
      <x:c r="N25" s="93" t="n">
        <x:v>0.19</x:v>
      </x:c>
      <x:c r="O25" s="93" t="n">
        <x:v>54750</x:v>
      </x:c>
      <x:c r="P25" s="93" t="n">
        <x:v>130.8600</x:v>
      </x:c>
      <x:c r="Q25" s="93" t="n">
        <x:v>0</x:v>
      </x:c>
      <x:c r="R25" s="93" t="n">
        <x:v>71.64585</x:v>
      </x:c>
      <x:c r="S25" s="93" t="n">
        <x:v>0.00</x:v>
      </x:c>
      <x:c r="T25" s="93" t="n">
        <x:v>0.69</x:v>
      </x:c>
      <x:c r="U25" s="93" t="n">
        <x:v>0.05</x:v>
      </x:c>
    </x:row>
    <x:row r="26" spans="3:6">
      <x:c r="B26" s="0" t="str">
        <x:v>פועלים הנפקות התח.14- פועלים</x:v>
      </x:c>
      <x:c r="C26" s="0" t="str">
        <x:v>1940501</x:v>
      </x:c>
      <x:c r="D26" s="0" t="str">
        <x:v>TASE</x:v>
      </x:c>
      <x:c r="E26" s="0" t="str">
        <x:v>אחר</x:v>
      </x:c>
      <x:c r="F26" s="0" t="str">
        <x:v>662</x:v>
      </x:c>
      <x:c r="G26" s="0" t="str">
        <x:v>בנקים</x:v>
      </x:c>
      <x:c r="H26" s="0" t="str">
        <x:v>AA+.IL</x:v>
      </x:c>
      <x:c r="I26" s="0" t="str">
        <x:v>S&amp;P מעלות</x:v>
      </x:c>
      <x:c r="J26" s="0" t="str">
        <x:v>29/01/18</x:v>
      </x:c>
      <x:c r="K26" s="93" t="n">
        <x:v>2.82</x:v>
      </x:c>
      <x:c r="L26" s="0" t="str">
        <x:v>שקל חדש</x:v>
      </x:c>
      <x:c r="M26" s="93" t="n">
        <x:v>4.00</x:v>
      </x:c>
      <x:c r="N26" s="93" t="n">
        <x:v>0.12</x:v>
      </x:c>
      <x:c r="O26" s="93" t="n">
        <x:v>63000</x:v>
      </x:c>
      <x:c r="P26" s="93" t="n">
        <x:v>118.3100</x:v>
      </x:c>
      <x:c r="Q26" s="93" t="n">
        <x:v>0</x:v>
      </x:c>
      <x:c r="R26" s="93" t="n">
        <x:v>74.5353</x:v>
      </x:c>
      <x:c r="S26" s="93" t="n">
        <x:v>0.00</x:v>
      </x:c>
      <x:c r="T26" s="93" t="n">
        <x:v>0.71</x:v>
      </x:c>
      <x:c r="U26" s="93" t="n">
        <x:v>0.05</x:v>
      </x:c>
    </x:row>
    <x:row r="27" spans="3:6">
      <x:c r="B27" s="0" t="str">
        <x:v>רכבת אג"ח 2- רכבת ישראל</x:v>
      </x:c>
      <x:c r="C27" s="0" t="str">
        <x:v>1134998</x:v>
      </x:c>
      <x:c r="D27" s="0" t="str">
        <x:v>TASE</x:v>
      </x:c>
      <x:c r="E27" s="0" t="str">
        <x:v>אחר</x:v>
      </x:c>
      <x:c r="F27" s="0" t="str">
        <x:v>1641</x:v>
      </x:c>
      <x:c r="G27" s="0" t="str">
        <x:v>שירותים</x:v>
      </x:c>
      <x:c r="H27" s="0" t="str">
        <x:v>AA+.IL</x:v>
      </x:c>
      <x:c r="I27" s="0" t="str">
        <x:v>S&amp;P מעלות</x:v>
      </x:c>
      <x:c r="J27" s="0" t="str">
        <x:v>10/09/17</x:v>
      </x:c>
      <x:c r="K27" s="93" t="n">
        <x:v>1.25</x:v>
      </x:c>
      <x:c r="L27" s="0" t="str">
        <x:v>שקל חדש</x:v>
      </x:c>
      <x:c r="M27" s="93" t="n">
        <x:v>0.59</x:v>
      </x:c>
      <x:c r="N27" s="93" t="n">
        <x:v>-0.11</x:v>
      </x:c>
      <x:c r="O27" s="93" t="n">
        <x:v>20714.28</x:v>
      </x:c>
      <x:c r="P27" s="93" t="n">
        <x:v>102.6500</x:v>
      </x:c>
      <x:c r="Q27" s="93" t="n">
        <x:v>0</x:v>
      </x:c>
      <x:c r="R27" s="93" t="n">
        <x:v>21.26320842</x:v>
      </x:c>
      <x:c r="S27" s="93" t="n">
        <x:v>0.01</x:v>
      </x:c>
      <x:c r="T27" s="93" t="n">
        <x:v>0.20</x:v>
      </x:c>
      <x:c r="U27" s="93" t="n">
        <x:v>0.01</x:v>
      </x:c>
    </x:row>
    <x:row r="28" spans="3:6">
      <x:c r="B28" s="0" t="str">
        <x:v>אמות אג3- אמות</x:v>
      </x:c>
      <x:c r="C28" s="0" t="str">
        <x:v>1117357</x:v>
      </x:c>
      <x:c r="D28" s="0" t="str">
        <x:v>TASE</x:v>
      </x:c>
      <x:c r="E28" s="0" t="str">
        <x:v>אחר</x:v>
      </x:c>
      <x:c r="F28" s="0" t="str">
        <x:v>1328</x:v>
      </x:c>
      <x:c r="G28" s="0" t="str">
        <x:v>נדל"ן ובינוי</x:v>
      </x:c>
      <x:c r="H28" s="0" t="str">
        <x:v>AA.IL</x:v>
      </x:c>
      <x:c r="I28" s="0" t="str">
        <x:v>S&amp;P מעלות</x:v>
      </x:c>
      <x:c r="J28" s="0" t="str">
        <x:v>13/12/17</x:v>
      </x:c>
      <x:c r="K28" s="93" t="n">
        <x:v>1.47</x:v>
      </x:c>
      <x:c r="L28" s="0" t="str">
        <x:v>שקל חדש</x:v>
      </x:c>
      <x:c r="M28" s="93" t="n">
        <x:v>4.90</x:v>
      </x:c>
      <x:c r="N28" s="93" t="n">
        <x:v>-0.20</x:v>
      </x:c>
      <x:c r="O28" s="93" t="n">
        <x:v>37500</x:v>
      </x:c>
      <x:c r="P28" s="93" t="n">
        <x:v>119.2800</x:v>
      </x:c>
      <x:c r="Q28" s="93" t="n">
        <x:v>0</x:v>
      </x:c>
      <x:c r="R28" s="93" t="n">
        <x:v>44.73</x:v>
      </x:c>
      <x:c r="S28" s="93" t="n">
        <x:v>0.01</x:v>
      </x:c>
      <x:c r="T28" s="93" t="n">
        <x:v>0.43</x:v>
      </x:c>
      <x:c r="U28" s="93" t="n">
        <x:v>0.03</x:v>
      </x:c>
    </x:row>
    <x:row r="29" spans="3:6">
      <x:c r="B29" s="0" t="str">
        <x:v>אמות אגח 1- אמות</x:v>
      </x:c>
      <x:c r="C29" s="0" t="str">
        <x:v>1097385</x:v>
      </x:c>
      <x:c r="D29" s="0" t="str">
        <x:v>TASE</x:v>
      </x:c>
      <x:c r="E29" s="0" t="str">
        <x:v>אחר</x:v>
      </x:c>
      <x:c r="F29" s="0" t="str">
        <x:v>1328</x:v>
      </x:c>
      <x:c r="G29" s="0" t="str">
        <x:v>נדל"ן ובינוי</x:v>
      </x:c>
      <x:c r="H29" s="0" t="str">
        <x:v>AA.IL</x:v>
      </x:c>
      <x:c r="I29" s="0" t="str">
        <x:v>S&amp;P מעלות</x:v>
      </x:c>
      <x:c r="J29" s="0" t="str">
        <x:v>01/02/18</x:v>
      </x:c>
      <x:c r="K29" s="93" t="n">
        <x:v>1.02</x:v>
      </x:c>
      <x:c r="L29" s="0" t="str">
        <x:v>שקל חדש</x:v>
      </x:c>
      <x:c r="M29" s="93" t="n">
        <x:v>4.95</x:v>
      </x:c>
      <x:c r="N29" s="93" t="n">
        <x:v>-49.47</x:v>
      </x:c>
      <x:c r="O29" s="93" t="n">
        <x:v>74000.16</x:v>
      </x:c>
      <x:c r="P29" s="93" t="n">
        <x:v>124.6800</x:v>
      </x:c>
      <x:c r="Q29" s="93" t="n">
        <x:v>96.74361</x:v>
      </x:c>
      <x:c r="R29" s="93" t="n">
        <x:v>189.007009488</x:v>
      </x:c>
      <x:c r="S29" s="93" t="n">
        <x:v>0.02</x:v>
      </x:c>
      <x:c r="T29" s="93" t="n">
        <x:v>1.81</x:v>
      </x:c>
      <x:c r="U29" s="93" t="n">
        <x:v>0.13</x:v>
      </x:c>
    </x:row>
    <x:row r="30" spans="3:6">
      <x:c r="B30" s="0" t="str">
        <x:v>ארפורט    אגח ז- איירפורט</x:v>
      </x:c>
      <x:c r="C30" s="0" t="str">
        <x:v>1140110</x:v>
      </x:c>
      <x:c r="D30" s="0" t="str">
        <x:v>TASE</x:v>
      </x:c>
      <x:c r="E30" s="0" t="str">
        <x:v>אחר</x:v>
      </x:c>
      <x:c r="F30" s="0" t="str">
        <x:v>1300</x:v>
      </x:c>
      <x:c r="G30" s="0" t="str">
        <x:v>נדל"ן ובינוי</x:v>
      </x:c>
      <x:c r="H30" s="0" t="str">
        <x:v>AA.IL</x:v>
      </x:c>
      <x:c r="I30" s="0" t="str">
        <x:v>S&amp;P מעלות</x:v>
      </x:c>
      <x:c r="J30" s="0" t="str">
        <x:v>07/02/18</x:v>
      </x:c>
      <x:c r="K30" s="93" t="n">
        <x:v>2.30</x:v>
      </x:c>
      <x:c r="L30" s="0" t="str">
        <x:v>שקל חדש</x:v>
      </x:c>
      <x:c r="M30" s="93" t="n">
        <x:v>3.00</x:v>
      </x:c>
      <x:c r="N30" s="93" t="n">
        <x:v>0.26</x:v>
      </x:c>
      <x:c r="O30" s="93" t="n">
        <x:v>15000.95</x:v>
      </x:c>
      <x:c r="P30" s="93" t="n">
        <x:v>108.900</x:v>
      </x:c>
      <x:c r="Q30" s="93" t="n">
        <x:v>0</x:v>
      </x:c>
      <x:c r="R30" s="93" t="n">
        <x:v>16.33603455</x:v>
      </x:c>
      <x:c r="S30" s="93" t="n">
        <x:v>0.00</x:v>
      </x:c>
      <x:c r="T30" s="93" t="n">
        <x:v>0.16</x:v>
      </x:c>
      <x:c r="U30" s="93" t="n">
        <x:v>0.01</x:v>
      </x:c>
    </x:row>
    <x:row r="31" spans="3:6">
      <x:c r="B31" s="0" t="str">
        <x:v>בזק.ק6- בזק</x:v>
      </x:c>
      <x:c r="C31" s="0" t="str">
        <x:v>2300143</x:v>
      </x:c>
      <x:c r="D31" s="0" t="str">
        <x:v>TASE</x:v>
      </x:c>
      <x:c r="E31" s="0" t="str">
        <x:v>אחר</x:v>
      </x:c>
      <x:c r="F31" s="0" t="str">
        <x:v>230</x:v>
      </x:c>
      <x:c r="G31" s="0" t="str">
        <x:v>תקשורת ומדיה</x:v>
      </x:c>
      <x:c r="H31" s="0" t="str">
        <x:v>AA.IL</x:v>
      </x:c>
      <x:c r="I31" s="0" t="str">
        <x:v>S&amp;P מעלות</x:v>
      </x:c>
      <x:c r="J31" s="0" t="str">
        <x:v>01/02/18</x:v>
      </x:c>
      <x:c r="K31" s="93" t="n">
        <x:v>2.37</x:v>
      </x:c>
      <x:c r="L31" s="0" t="str">
        <x:v>שקל חדש</x:v>
      </x:c>
      <x:c r="M31" s="93" t="n">
        <x:v>3.70</x:v>
      </x:c>
      <x:c r="N31" s="93" t="n">
        <x:v>0.29</x:v>
      </x:c>
      <x:c r="O31" s="93" t="n">
        <x:v>80000</x:v>
      </x:c>
      <x:c r="P31" s="93" t="n">
        <x:v>112.4700</x:v>
      </x:c>
      <x:c r="Q31" s="93" t="n">
        <x:v>0</x:v>
      </x:c>
      <x:c r="R31" s="93" t="n">
        <x:v>89.976</x:v>
      </x:c>
      <x:c r="S31" s="93" t="n">
        <x:v>0.00</x:v>
      </x:c>
      <x:c r="T31" s="93" t="n">
        <x:v>0.86</x:v>
      </x:c>
      <x:c r="U31" s="93" t="n">
        <x:v>0.06</x:v>
      </x:c>
    </x:row>
    <x:row r="32" spans="3:6">
      <x:c r="B32" s="0" t="str">
        <x:v>בינ"ל הנפקות אג"ח 4</x:v>
      </x:c>
      <x:c r="C32" s="0" t="str">
        <x:v>1103126</x:v>
      </x:c>
      <x:c r="D32" s="0" t="str">
        <x:v>TASE</x:v>
      </x:c>
      <x:c r="E32" s="0" t="str">
        <x:v>אחר</x:v>
      </x:c>
      <x:c r="F32" s="0" t="str">
        <x:v>1153</x:v>
      </x:c>
      <x:c r="G32" s="0" t="str">
        <x:v>בנקים</x:v>
      </x:c>
      <x:c r="H32" s="0" t="str">
        <x:v>AA.IL</x:v>
      </x:c>
      <x:c r="I32" s="0" t="str">
        <x:v>S&amp;P מעלות</x:v>
      </x:c>
      <x:c r="J32" s="0" t="str">
        <x:v>01/05/18</x:v>
      </x:c>
      <x:c r="K32" s="93" t="n">
        <x:v>1.68</x:v>
      </x:c>
      <x:c r="L32" s="0" t="str">
        <x:v>שקל חדש</x:v>
      </x:c>
      <x:c r="M32" s="93" t="n">
        <x:v>4.20</x:v>
      </x:c>
      <x:c r="N32" s="93" t="n">
        <x:v>0.15</x:v>
      </x:c>
      <x:c r="O32" s="93" t="n">
        <x:v>10000</x:v>
      </x:c>
      <x:c r="P32" s="93" t="n">
        <x:v>131.200</x:v>
      </x:c>
      <x:c r="Q32" s="93" t="n">
        <x:v>0</x:v>
      </x:c>
      <x:c r="R32" s="93" t="n">
        <x:v>13.12</x:v>
      </x:c>
      <x:c r="S32" s="93" t="n">
        <x:v>0.01</x:v>
      </x:c>
      <x:c r="T32" s="93" t="n">
        <x:v>0.13</x:v>
      </x:c>
      <x:c r="U32" s="93" t="n">
        <x:v>0.01</x:v>
      </x:c>
    </x:row>
    <x:row r="33" spans="3:6">
      <x:c r="B33" s="0" t="str">
        <x:v>בינלאומי הנפקות כ"א</x:v>
      </x:c>
      <x:c r="C33" s="0" t="str">
        <x:v>1126598</x:v>
      </x:c>
      <x:c r="D33" s="0" t="str">
        <x:v>TASE</x:v>
      </x:c>
      <x:c r="E33" s="0" t="str">
        <x:v>אחר</x:v>
      </x:c>
      <x:c r="F33" s="0" t="str">
        <x:v>1153</x:v>
      </x:c>
      <x:c r="G33" s="0" t="str">
        <x:v>בנקים</x:v>
      </x:c>
      <x:c r="H33" s="0" t="str">
        <x:v>AA.IL</x:v>
      </x:c>
      <x:c r="I33" s="0" t="str">
        <x:v>S&amp;P מעלות</x:v>
      </x:c>
      <x:c r="J33" s="0" t="str">
        <x:v>09/01/18</x:v>
      </x:c>
      <x:c r="K33" s="93" t="n">
        <x:v>1.03</x:v>
      </x:c>
      <x:c r="L33" s="0" t="str">
        <x:v>שקל חדש</x:v>
      </x:c>
      <x:c r="M33" s="93" t="n">
        <x:v>2.80</x:v>
      </x:c>
      <x:c r="N33" s="93" t="n">
        <x:v>-0.12</x:v>
      </x:c>
      <x:c r="O33" s="93" t="n">
        <x:v>26000</x:v>
      </x:c>
      <x:c r="P33" s="93" t="n">
        <x:v>104.9800</x:v>
      </x:c>
      <x:c r="Q33" s="93" t="n">
        <x:v>0.7425</x:v>
      </x:c>
      <x:c r="R33" s="93" t="n">
        <x:v>28.0373</x:v>
      </x:c>
      <x:c r="S33" s="93" t="n">
        <x:v>0.00</x:v>
      </x:c>
      <x:c r="T33" s="93" t="n">
        <x:v>0.27</x:v>
      </x:c>
      <x:c r="U33" s="93" t="n">
        <x:v>0.02</x:v>
      </x:c>
    </x:row>
    <x:row r="34" spans="3:6">
      <x:c r="B34" s="0" t="str">
        <x:v>בנלאומי הנפקות ש"ה 2- הבינלאומי הנפקות</x:v>
      </x:c>
      <x:c r="C34" s="0" t="str">
        <x:v>1091164</x:v>
      </x:c>
      <x:c r="D34" s="0" t="str">
        <x:v>TASE</x:v>
      </x:c>
      <x:c r="E34" s="0" t="str">
        <x:v>אחר</x:v>
      </x:c>
      <x:c r="F34" s="0" t="str">
        <x:v>1153</x:v>
      </x:c>
      <x:c r="G34" s="0" t="str">
        <x:v>בנקים</x:v>
      </x:c>
      <x:c r="H34" s="0" t="str">
        <x:v>AA.IL</x:v>
      </x:c>
      <x:c r="I34" s="0" t="str">
        <x:v>S&amp;P מעלות</x:v>
      </x:c>
      <x:c r="J34" s="0" t="str">
        <x:v>20/07/17</x:v>
      </x:c>
      <x:c r="K34" s="93" t="n">
        <x:v>0.17</x:v>
      </x:c>
      <x:c r="L34" s="0" t="str">
        <x:v>שקל חדש</x:v>
      </x:c>
      <x:c r="M34" s="93" t="n">
        <x:v>5.25</x:v>
      </x:c>
      <x:c r="N34" s="93" t="n">
        <x:v>1.61</x:v>
      </x:c>
      <x:c r="O34" s="93" t="n">
        <x:v>9000</x:v>
      </x:c>
      <x:c r="P34" s="93" t="n">
        <x:v>129.700</x:v>
      </x:c>
      <x:c r="Q34" s="93" t="n">
        <x:v>0</x:v>
      </x:c>
      <x:c r="R34" s="93" t="n">
        <x:v>11.673</x:v>
      </x:c>
      <x:c r="S34" s="93" t="n">
        <x:v>0.01</x:v>
      </x:c>
      <x:c r="T34" s="93" t="n">
        <x:v>0.11</x:v>
      </x:c>
      <x:c r="U34" s="93" t="n">
        <x:v>0.01</x:v>
      </x:c>
    </x:row>
    <x:row r="35" spans="3:6">
      <x:c r="B35" s="0" t="str">
        <x:v>דיסקונט מנפיקים 4- דיסקונט</x:v>
      </x:c>
      <x:c r="C35" s="0" t="str">
        <x:v>7480049</x:v>
      </x:c>
      <x:c r="D35" s="0" t="str">
        <x:v>TASE</x:v>
      </x:c>
      <x:c r="E35" s="0" t="str">
        <x:v>אחר</x:v>
      </x:c>
      <x:c r="F35" s="0" t="str">
        <x:v>691</x:v>
      </x:c>
      <x:c r="G35" s="0" t="str">
        <x:v>בנקים</x:v>
      </x:c>
      <x:c r="H35" s="0" t="str">
        <x:v>AA.IL</x:v>
      </x:c>
      <x:c r="I35" s="0" t="str">
        <x:v>S&amp;P מעלות</x:v>
      </x:c>
      <x:c r="J35" s="0" t="str">
        <x:v>31/01/18</x:v>
      </x:c>
      <x:c r="K35" s="93" t="n">
        <x:v>2.26</x:v>
      </x:c>
      <x:c r="L35" s="0" t="str">
        <x:v>שקל חדש</x:v>
      </x:c>
      <x:c r="M35" s="93" t="n">
        <x:v>4.75</x:v>
      </x:c>
      <x:c r="N35" s="93" t="n">
        <x:v>-0.27</x:v>
      </x:c>
      <x:c r="O35" s="93" t="n">
        <x:v>40000.67</x:v>
      </x:c>
      <x:c r="P35" s="93" t="n">
        <x:v>135.100</x:v>
      </x:c>
      <x:c r="Q35" s="93" t="n">
        <x:v>0</x:v>
      </x:c>
      <x:c r="R35" s="93" t="n">
        <x:v>54.04090517</x:v>
      </x:c>
      <x:c r="S35" s="93" t="n">
        <x:v>0.01</x:v>
      </x:c>
      <x:c r="T35" s="93" t="n">
        <x:v>0.52</x:v>
      </x:c>
      <x:c r="U35" s="93" t="n">
        <x:v>0.04</x:v>
      </x:c>
    </x:row>
    <x:row r="36" spans="3:6">
      <x:c r="B36" s="0" t="str">
        <x:v>דיסקונט מנפיקים הת ב- דיסקונט</x:v>
      </x:c>
      <x:c r="C36" s="0" t="str">
        <x:v>7480023</x:v>
      </x:c>
      <x:c r="D36" s="0" t="str">
        <x:v>TASE</x:v>
      </x:c>
      <x:c r="E36" s="0" t="str">
        <x:v>אחר</x:v>
      </x:c>
      <x:c r="F36" s="0" t="str">
        <x:v>691</x:v>
      </x:c>
      <x:c r="G36" s="0" t="str">
        <x:v>בנקים</x:v>
      </x:c>
      <x:c r="H36" s="0" t="str">
        <x:v>AA.IL</x:v>
      </x:c>
      <x:c r="I36" s="0" t="str">
        <x:v>S&amp;P מעלות</x:v>
      </x:c>
      <x:c r="J36" s="0" t="str">
        <x:v>15/01/18</x:v>
      </x:c>
      <x:c r="K36" s="93" t="n">
        <x:v>0.91</x:v>
      </x:c>
      <x:c r="L36" s="0" t="str">
        <x:v>שקל חדש</x:v>
      </x:c>
      <x:c r="M36" s="93" t="n">
        <x:v>5.25</x:v>
      </x:c>
      <x:c r="N36" s="93" t="n">
        <x:v>-0.53</x:v>
      </x:c>
      <x:c r="O36" s="93" t="n">
        <x:v>109000</x:v>
      </x:c>
      <x:c r="P36" s="93" t="n">
        <x:v>133.9300</x:v>
      </x:c>
      <x:c r="Q36" s="93" t="n">
        <x:v>0</x:v>
      </x:c>
      <x:c r="R36" s="93" t="n">
        <x:v>145.9837</x:v>
      </x:c>
      <x:c r="S36" s="93" t="n">
        <x:v>0.03</x:v>
      </x:c>
      <x:c r="T36" s="93" t="n">
        <x:v>1.40</x:v>
      </x:c>
      <x:c r="U36" s="93" t="n">
        <x:v>0.10</x:v>
      </x:c>
    </x:row>
    <x:row r="37" spans="3:6">
      <x:c r="B37" s="0" t="str">
        <x:v>דקסיה הנ אג7- דקסיה ישראל הנפק</x:v>
      </x:c>
      <x:c r="C37" s="0" t="str">
        <x:v>1119825</x:v>
      </x:c>
      <x:c r="D37" s="0" t="str">
        <x:v>TASE</x:v>
      </x:c>
      <x:c r="E37" s="0" t="str">
        <x:v>אחר</x:v>
      </x:c>
      <x:c r="F37" s="0" t="str">
        <x:v>1291</x:v>
      </x:c>
      <x:c r="G37" s="0" t="str">
        <x:v>בנקים</x:v>
      </x:c>
      <x:c r="H37" s="0" t="str">
        <x:v>AA.IL</x:v>
      </x:c>
      <x:c r="I37" s="0" t="str">
        <x:v>S&amp;P מעלות</x:v>
      </x:c>
      <x:c r="J37" s="0" t="str">
        <x:v>08/11/17</x:v>
      </x:c>
      <x:c r="K37" s="93" t="n">
        <x:v>2.49</x:v>
      </x:c>
      <x:c r="L37" s="0" t="str">
        <x:v>שקל חדש</x:v>
      </x:c>
      <x:c r="M37" s="93" t="n">
        <x:v>3.55</x:v>
      </x:c>
      <x:c r="N37" s="93" t="n">
        <x:v>0.09</x:v>
      </x:c>
      <x:c r="O37" s="93" t="n">
        <x:v>10000</x:v>
      </x:c>
      <x:c r="P37" s="93" t="n">
        <x:v>121.0600</x:v>
      </x:c>
      <x:c r="Q37" s="93" t="n">
        <x:v>0</x:v>
      </x:c>
      <x:c r="R37" s="93" t="n">
        <x:v>12.106</x:v>
      </x:c>
      <x:c r="S37" s="93" t="n">
        <x:v>0.00</x:v>
      </x:c>
      <x:c r="T37" s="93" t="n">
        <x:v>0.12</x:v>
      </x:c>
      <x:c r="U37" s="93" t="n">
        <x:v>0.01</x:v>
      </x:c>
    </x:row>
    <x:row r="38" spans="3:6">
      <x:c r="B38" s="0" t="str">
        <x:v>דקסיה ישראל אג"ח 2- דקסיה ישראל הנפק</x:v>
      </x:c>
      <x:c r="C38" s="0" t="str">
        <x:v>1095066</x:v>
      </x:c>
      <x:c r="D38" s="0" t="str">
        <x:v>TASE</x:v>
      </x:c>
      <x:c r="E38" s="0" t="str">
        <x:v>אחר</x:v>
      </x:c>
      <x:c r="F38" s="0" t="str">
        <x:v>1291</x:v>
      </x:c>
      <x:c r="G38" s="0" t="str">
        <x:v>בנקים</x:v>
      </x:c>
      <x:c r="H38" s="0" t="str">
        <x:v>AA.IL</x:v>
      </x:c>
      <x:c r="I38" s="0" t="str">
        <x:v>S&amp;P מעלות</x:v>
      </x:c>
      <x:c r="J38" s="0" t="str">
        <x:v>06/11/17</x:v>
      </x:c>
      <x:c r="K38" s="93" t="n">
        <x:v>1.42</x:v>
      </x:c>
      <x:c r="L38" s="0" t="str">
        <x:v>שקל חדש</x:v>
      </x:c>
      <x:c r="M38" s="93" t="n">
        <x:v>4.65</x:v>
      </x:c>
      <x:c r="N38" s="93" t="n">
        <x:v>-0.31</x:v>
      </x:c>
      <x:c r="O38" s="93" t="n">
        <x:v>20250.25</x:v>
      </x:c>
      <x:c r="P38" s="93" t="n">
        <x:v>132.1100</x:v>
      </x:c>
      <x:c r="Q38" s="93" t="n">
        <x:v>0</x:v>
      </x:c>
      <x:c r="R38" s="93" t="n">
        <x:v>26.752605275</x:v>
      </x:c>
      <x:c r="S38" s="93" t="n">
        <x:v>0.00</x:v>
      </x:c>
      <x:c r="T38" s="93" t="n">
        <x:v>0.26</x:v>
      </x:c>
      <x:c r="U38" s="93" t="n">
        <x:v>0.02</x:v>
      </x:c>
    </x:row>
    <x:row r="39" spans="3:6">
      <x:c r="B39" s="0" t="str">
        <x:v>הפניקס כתב התחייבות ק1- הפניקס גיוסי הון</x:v>
      </x:c>
      <x:c r="C39" s="0" t="str">
        <x:v>1115104</x:v>
      </x:c>
      <x:c r="D39" s="0" t="str">
        <x:v>TASE</x:v>
      </x:c>
      <x:c r="E39" s="0" t="str">
        <x:v>אחר</x:v>
      </x:c>
      <x:c r="F39" s="0" t="str">
        <x:v>1527</x:v>
      </x:c>
      <x:c r="G39" s="0" t="str">
        <x:v>ביטוח</x:v>
      </x:c>
      <x:c r="H39" s="0" t="str">
        <x:v>AA.IL</x:v>
      </x:c>
      <x:c r="I39" s="0" t="str">
        <x:v>S&amp;P מעלות</x:v>
      </x:c>
      <x:c r="J39" s="0" t="str">
        <x:v>24/01/18</x:v>
      </x:c>
      <x:c r="K39" s="93" t="n">
        <x:v>0.17</x:v>
      </x:c>
      <x:c r="L39" s="0" t="str">
        <x:v>שקל חדש</x:v>
      </x:c>
      <x:c r="M39" s="93" t="n">
        <x:v>4.40</x:v>
      </x:c>
      <x:c r="N39" s="93" t="n">
        <x:v>1.26</x:v>
      </x:c>
      <x:c r="O39" s="93" t="n">
        <x:v>102000.08</x:v>
      </x:c>
      <x:c r="P39" s="93" t="n">
        <x:v>111.200</x:v>
      </x:c>
      <x:c r="Q39" s="93" t="n">
        <x:v>0</x:v>
      </x:c>
      <x:c r="R39" s="93" t="n">
        <x:v>113.42408896</x:v>
      </x:c>
      <x:c r="S39" s="93" t="n">
        <x:v>0.09</x:v>
      </x:c>
      <x:c r="T39" s="93" t="n">
        <x:v>1.09</x:v>
      </x:c>
      <x:c r="U39" s="93" t="n">
        <x:v>0.08</x:v>
      </x:c>
    </x:row>
    <x:row r="40" spans="3:6">
      <x:c r="B40" s="0" t="str">
        <x:v>הראל הנפקות אגח 1- הראל הנפקות</x:v>
      </x:c>
      <x:c r="C40" s="0" t="str">
        <x:v>1099738</x:v>
      </x:c>
      <x:c r="D40" s="0" t="str">
        <x:v>TASE</x:v>
      </x:c>
      <x:c r="E40" s="0" t="str">
        <x:v>אחר</x:v>
      </x:c>
      <x:c r="F40" s="0" t="str">
        <x:v>1367</x:v>
      </x:c>
      <x:c r="G40" s="0" t="str">
        <x:v>ביטוח</x:v>
      </x:c>
      <x:c r="H40" s="0" t="str">
        <x:v>AA.IL</x:v>
      </x:c>
      <x:c r="I40" s="0" t="str">
        <x:v>S&amp;P מעלות</x:v>
      </x:c>
      <x:c r="J40" s="0" t="str">
        <x:v>27/03/18</x:v>
      </x:c>
      <x:c r="K40" s="93" t="n">
        <x:v>1.95</x:v>
      </x:c>
      <x:c r="L40" s="0" t="str">
        <x:v>שקל חדש</x:v>
      </x:c>
      <x:c r="M40" s="93" t="n">
        <x:v>4.65</x:v>
      </x:c>
      <x:c r="N40" s="93" t="n">
        <x:v>0.14</x:v>
      </x:c>
      <x:c r="O40" s="93" t="n">
        <x:v>23000.01</x:v>
      </x:c>
      <x:c r="P40" s="93" t="n">
        <x:v>134.2100</x:v>
      </x:c>
      <x:c r="Q40" s="93" t="n">
        <x:v>0</x:v>
      </x:c>
      <x:c r="R40" s="93" t="n">
        <x:v>30.868313421</x:v>
      </x:c>
      <x:c r="S40" s="93" t="n">
        <x:v>0.02</x:v>
      </x:c>
      <x:c r="T40" s="93" t="n">
        <x:v>0.30</x:v>
      </x:c>
      <x:c r="U40" s="93" t="n">
        <x:v>0.02</x:v>
      </x:c>
    </x:row>
    <x:row r="41" spans="3:6">
      <x:c r="B41" s="0" t="str">
        <x:v>וילאר אג"ח 6- וילאר</x:v>
      </x:c>
      <x:c r="C41" s="0" t="str">
        <x:v>4160115</x:v>
      </x:c>
      <x:c r="D41" s="0" t="str">
        <x:v>TASE</x:v>
      </x:c>
      <x:c r="E41" s="0" t="str">
        <x:v>אחר</x:v>
      </x:c>
      <x:c r="F41" s="0" t="str">
        <x:v>416</x:v>
      </x:c>
      <x:c r="G41" s="0" t="str">
        <x:v>נדל"ן ובינוי</x:v>
      </x:c>
      <x:c r="H41" s="0" t="str">
        <x:v>AA.IL</x:v>
      </x:c>
      <x:c r="I41" s="0" t="str">
        <x:v>S&amp;P מעלות</x:v>
      </x:c>
      <x:c r="J41" s="0" t="str">
        <x:v>14/01/18</x:v>
      </x:c>
      <x:c r="K41" s="93" t="n">
        <x:v>2.13</x:v>
      </x:c>
      <x:c r="L41" s="0" t="str">
        <x:v>שקל חדש</x:v>
      </x:c>
      <x:c r="M41" s="93" t="n">
        <x:v>3.64</x:v>
      </x:c>
      <x:c r="N41" s="93" t="n">
        <x:v>0.09</x:v>
      </x:c>
      <x:c r="O41" s="93" t="n">
        <x:v>25000.69</x:v>
      </x:c>
      <x:c r="P41" s="93" t="n">
        <x:v>118.7300</x:v>
      </x:c>
      <x:c r="Q41" s="93" t="n">
        <x:v>0</x:v>
      </x:c>
      <x:c r="R41" s="93" t="n">
        <x:v>29.683319237</x:v>
      </x:c>
      <x:c r="S41" s="93" t="n">
        <x:v>0.02</x:v>
      </x:c>
      <x:c r="T41" s="93" t="n">
        <x:v>0.28</x:v>
      </x:c>
      <x:c r="U41" s="93" t="n">
        <x:v>0.02</x:v>
      </x:c>
    </x:row>
    <x:row r="42" spans="3:6">
      <x:c r="B42" s="0" t="str">
        <x:v>מליסרון  אגח16- מליסרון</x:v>
      </x:c>
      <x:c r="C42" s="0" t="str">
        <x:v>3230265</x:v>
      </x:c>
      <x:c r="D42" s="0" t="str">
        <x:v>TASE</x:v>
      </x:c>
      <x:c r="E42" s="0" t="str">
        <x:v>אחר</x:v>
      </x:c>
      <x:c r="F42" s="0" t="str">
        <x:v>323</x:v>
      </x:c>
      <x:c r="G42" s="0" t="str">
        <x:v>נדל"ן ובינוי</x:v>
      </x:c>
      <x:c r="H42" s="0" t="str">
        <x:v>AA.IL</x:v>
      </x:c>
      <x:c r="I42" s="0" t="str">
        <x:v>S&amp;P מעלות</x:v>
      </x:c>
      <x:c r="J42" s="0" t="str">
        <x:v>05/03/18</x:v>
      </x:c>
      <x:c r="K42" s="93" t="n">
        <x:v>7.27</x:v>
      </x:c>
      <x:c r="L42" s="0" t="str">
        <x:v>שקל חדש</x:v>
      </x:c>
      <x:c r="M42" s="93" t="n">
        <x:v>2.35</x:v>
      </x:c>
      <x:c r="N42" s="93" t="n">
        <x:v>1.88</x:v>
      </x:c>
      <x:c r="O42" s="93" t="n">
        <x:v>26152.38</x:v>
      </x:c>
      <x:c r="P42" s="93" t="n">
        <x:v>105.3600</x:v>
      </x:c>
      <x:c r="Q42" s="93" t="n">
        <x:v>0</x:v>
      </x:c>
      <x:c r="R42" s="93" t="n">
        <x:v>27.554147568</x:v>
      </x:c>
      <x:c r="S42" s="93" t="n">
        <x:v>0.01</x:v>
      </x:c>
      <x:c r="T42" s="93" t="n">
        <x:v>0.26</x:v>
      </x:c>
      <x:c r="U42" s="93" t="n">
        <x:v>0.02</x:v>
      </x:c>
    </x:row>
    <x:row r="43" spans="3:6">
      <x:c r="B43" s="0" t="str">
        <x:v>פועלים הנ שה נד 1- פועלים</x:v>
      </x:c>
      <x:c r="C43" s="0" t="str">
        <x:v>1940444</x:v>
      </x:c>
      <x:c r="D43" s="0" t="str">
        <x:v>TASE</x:v>
      </x:c>
      <x:c r="E43" s="0" t="str">
        <x:v>אחר</x:v>
      </x:c>
      <x:c r="F43" s="0" t="str">
        <x:v>662</x:v>
      </x:c>
      <x:c r="G43" s="0" t="str">
        <x:v>בנקים</x:v>
      </x:c>
      <x:c r="H43" s="0" t="str">
        <x:v>AA.IL</x:v>
      </x:c>
      <x:c r="I43" s="0" t="str">
        <x:v>S&amp;P מעלות</x:v>
      </x:c>
      <x:c r="J43" s="0" t="str">
        <x:v>10/05/16</x:v>
      </x:c>
      <x:c r="K43" s="93" t="n">
        <x:v>1.88</x:v>
      </x:c>
      <x:c r="L43" s="0" t="str">
        <x:v>שקל חדש</x:v>
      </x:c>
      <x:c r="M43" s="93" t="n">
        <x:v>6.50</x:v>
      </x:c>
      <x:c r="N43" s="93" t="n">
        <x:v>0.90</x:v>
      </x:c>
      <x:c r="O43" s="93" t="n">
        <x:v>15000</x:v>
      </x:c>
      <x:c r="P43" s="93" t="n">
        <x:v>125.300</x:v>
      </x:c>
      <x:c r="Q43" s="93" t="n">
        <x:v>0.27097</x:v>
      </x:c>
      <x:c r="R43" s="93" t="n">
        <x:v>19.06597</x:v>
      </x:c>
      <x:c r="S43" s="93" t="n">
        <x:v>0.00</x:v>
      </x:c>
      <x:c r="T43" s="93" t="n">
        <x:v>0.18</x:v>
      </x:c>
      <x:c r="U43" s="93" t="n">
        <x:v>0.01</x:v>
      </x:c>
    </x:row>
    <x:row r="44" spans="3:6">
      <x:c r="B44" s="0" t="str">
        <x:v>ריט 1     אגח ו</x:v>
      </x:c>
      <x:c r="C44" s="0" t="str">
        <x:v>1138544</x:v>
      </x:c>
      <x:c r="D44" s="0" t="str">
        <x:v>TASE</x:v>
      </x:c>
      <x:c r="E44" s="0" t="str">
        <x:v>אחר</x:v>
      </x:c>
      <x:c r="F44" s="0" t="str">
        <x:v>1357</x:v>
      </x:c>
      <x:c r="G44" s="0" t="str">
        <x:v>נדל"ן ובינוי</x:v>
      </x:c>
      <x:c r="H44" s="0" t="str">
        <x:v>AA.IL</x:v>
      </x:c>
      <x:c r="I44" s="0" t="str">
        <x:v>S&amp;P מעלות</x:v>
      </x:c>
      <x:c r="J44" s="0" t="str">
        <x:v>14/03/17</x:v>
      </x:c>
      <x:c r="K44" s="93" t="n">
        <x:v>8.29</x:v>
      </x:c>
      <x:c r="L44" s="0" t="str">
        <x:v>שקל חדש</x:v>
      </x:c>
      <x:c r="M44" s="93" t="n">
        <x:v>3.50</x:v>
      </x:c>
      <x:c r="N44" s="93" t="n">
        <x:v>2.03</x:v>
      </x:c>
      <x:c r="O44" s="93" t="n">
        <x:v>47368.42</x:v>
      </x:c>
      <x:c r="P44" s="93" t="n">
        <x:v>115.6200</x:v>
      </x:c>
      <x:c r="Q44" s="93" t="n">
        <x:v>0</x:v>
      </x:c>
      <x:c r="R44" s="93" t="n">
        <x:v>54.767367204</x:v>
      </x:c>
      <x:c r="S44" s="93" t="n">
        <x:v>0.03</x:v>
      </x:c>
      <x:c r="T44" s="93" t="n">
        <x:v>0.52</x:v>
      </x:c>
      <x:c r="U44" s="93" t="n">
        <x:v>0.04</x:v>
      </x:c>
    </x:row>
    <x:row r="45" spans="3:6">
      <x:c r="B45" s="0" t="str">
        <x:v>ריט1 אגח 3- ריט</x:v>
      </x:c>
      <x:c r="C45" s="0" t="str">
        <x:v>1120021</x:v>
      </x:c>
      <x:c r="D45" s="0" t="str">
        <x:v>TASE</x:v>
      </x:c>
      <x:c r="E45" s="0" t="str">
        <x:v>אחר</x:v>
      </x:c>
      <x:c r="F45" s="0" t="str">
        <x:v>1357</x:v>
      </x:c>
      <x:c r="G45" s="0" t="str">
        <x:v>נדל"ן ובינוי</x:v>
      </x:c>
      <x:c r="H45" s="0" t="str">
        <x:v>AA.IL</x:v>
      </x:c>
      <x:c r="I45" s="0" t="str">
        <x:v>S&amp;P מעלות</x:v>
      </x:c>
      <x:c r="J45" s="0" t="str">
        <x:v>09/05/17</x:v>
      </x:c>
      <x:c r="K45" s="93" t="n">
        <x:v>1.39</x:v>
      </x:c>
      <x:c r="L45" s="0" t="str">
        <x:v>שקל חדש</x:v>
      </x:c>
      <x:c r="M45" s="93" t="n">
        <x:v>3.90</x:v>
      </x:c>
      <x:c r="N45" s="93" t="n">
        <x:v>0.13</x:v>
      </x:c>
      <x:c r="O45" s="93" t="n">
        <x:v>33856.42</x:v>
      </x:c>
      <x:c r="P45" s="93" t="n">
        <x:v>114.500</x:v>
      </x:c>
      <x:c r="Q45" s="93" t="n">
        <x:v>0</x:v>
      </x:c>
      <x:c r="R45" s="93" t="n">
        <x:v>38.7656009</x:v>
      </x:c>
      <x:c r="S45" s="93" t="n">
        <x:v>0.01</x:v>
      </x:c>
      <x:c r="T45" s="93" t="n">
        <x:v>0.37</x:v>
      </x:c>
      <x:c r="U45" s="93" t="n">
        <x:v>0.03</x:v>
      </x:c>
    </x:row>
    <x:row r="46" spans="3:6">
      <x:c r="B46" s="0" t="str">
        <x:v>שופרסל אגח 2- שופרסל</x:v>
      </x:c>
      <x:c r="C46" s="0" t="str">
        <x:v>7770142</x:v>
      </x:c>
      <x:c r="D46" s="0" t="str">
        <x:v>TASE</x:v>
      </x:c>
      <x:c r="E46" s="0" t="str">
        <x:v>אחר</x:v>
      </x:c>
      <x:c r="F46" s="0" t="str">
        <x:v>777</x:v>
      </x:c>
      <x:c r="G46" s="0" t="str">
        <x:v>מסחר</x:v>
      </x:c>
      <x:c r="H46" s="0" t="str">
        <x:v>AA.IL</x:v>
      </x:c>
      <x:c r="I46" s="0" t="str">
        <x:v>S&amp;P מעלות</x:v>
      </x:c>
      <x:c r="J46" s="0" t="str">
        <x:v>11/03/18</x:v>
      </x:c>
      <x:c r="K46" s="93" t="n">
        <x:v>0.75</x:v>
      </x:c>
      <x:c r="L46" s="0" t="str">
        <x:v>שקל חדש</x:v>
      </x:c>
      <x:c r="M46" s="93" t="n">
        <x:v>5.20</x:v>
      </x:c>
      <x:c r="N46" s="93" t="n">
        <x:v>-1.12</x:v>
      </x:c>
      <x:c r="O46" s="93" t="n">
        <x:v>26500</x:v>
      </x:c>
      <x:c r="P46" s="93" t="n">
        <x:v>129.9300</x:v>
      </x:c>
      <x:c r="Q46" s="93" t="n">
        <x:v>0</x:v>
      </x:c>
      <x:c r="R46" s="93" t="n">
        <x:v>34.43145</x:v>
      </x:c>
      <x:c r="S46" s="93" t="n">
        <x:v>0.03</x:v>
      </x:c>
      <x:c r="T46" s="93" t="n">
        <x:v>0.33</x:v>
      </x:c>
      <x:c r="U46" s="93" t="n">
        <x:v>0.02</x:v>
      </x:c>
    </x:row>
    <x:row r="47" spans="3:6">
      <x:c r="B47" s="0" t="str">
        <x:v>אגוד הנפ  אגח ט- בנק אגוד</x:v>
      </x:c>
      <x:c r="C47" s="0" t="str">
        <x:v>1139492</x:v>
      </x:c>
      <x:c r="D47" s="0" t="str">
        <x:v>TASE</x:v>
      </x:c>
      <x:c r="E47" s="0" t="str">
        <x:v>אחר</x:v>
      </x:c>
      <x:c r="F47" s="0" t="str">
        <x:v>722</x:v>
      </x:c>
      <x:c r="G47" s="0" t="str">
        <x:v>בנקים</x:v>
      </x:c>
      <x:c r="H47" s="0" t="str">
        <x:v>Aa3.IL</x:v>
      </x:c>
      <x:c r="I47" s="0" t="str">
        <x:v>מידרוג</x:v>
      </x:c>
      <x:c r="J47" s="0" t="str">
        <x:v>27/03/18</x:v>
      </x:c>
      <x:c r="K47" s="93" t="n">
        <x:v>3.62</x:v>
      </x:c>
      <x:c r="L47" s="0" t="str">
        <x:v>שקל חדש</x:v>
      </x:c>
      <x:c r="M47" s="93" t="n">
        <x:v>0.95</x:v>
      </x:c>
      <x:c r="N47" s="93" t="n">
        <x:v>0.35</x:v>
      </x:c>
      <x:c r="O47" s="93" t="n">
        <x:v>58000</x:v>
      </x:c>
      <x:c r="P47" s="93" t="n">
        <x:v>103.2900</x:v>
      </x:c>
      <x:c r="Q47" s="93" t="n">
        <x:v>0</x:v>
      </x:c>
      <x:c r="R47" s="93" t="n">
        <x:v>59.9082</x:v>
      </x:c>
      <x:c r="S47" s="93" t="n">
        <x:v>0.01</x:v>
      </x:c>
      <x:c r="T47" s="93" t="n">
        <x:v>0.57</x:v>
      </x:c>
      <x:c r="U47" s="93" t="n">
        <x:v>0.04</x:v>
      </x:c>
    </x:row>
    <x:row r="48" spans="3:6">
      <x:c r="B48" s="0" t="str">
        <x:v>אגוד הנפקות אג6- בנק אגוד</x:v>
      </x:c>
      <x:c r="C48" s="0" t="str">
        <x:v>1126762</x:v>
      </x:c>
      <x:c r="D48" s="0" t="str">
        <x:v>TASE</x:v>
      </x:c>
      <x:c r="E48" s="0" t="str">
        <x:v>אחר</x:v>
      </x:c>
      <x:c r="F48" s="0" t="str">
        <x:v>722</x:v>
      </x:c>
      <x:c r="G48" s="0" t="str">
        <x:v>בנקים</x:v>
      </x:c>
      <x:c r="H48" s="0" t="str">
        <x:v>Aa3.IL</x:v>
      </x:c>
      <x:c r="I48" s="0" t="str">
        <x:v>מידרוג</x:v>
      </x:c>
      <x:c r="J48" s="0" t="str">
        <x:v>31/01/18</x:v>
      </x:c>
      <x:c r="K48" s="93" t="n">
        <x:v>0.09</x:v>
      </x:c>
      <x:c r="L48" s="0" t="str">
        <x:v>שקל חדש</x:v>
      </x:c>
      <x:c r="M48" s="93" t="n">
        <x:v>1.60</x:v>
      </x:c>
      <x:c r="N48" s="93" t="n">
        <x:v>3.02</x:v>
      </x:c>
      <x:c r="O48" s="93" t="n">
        <x:v>160000.03</x:v>
      </x:c>
      <x:c r="P48" s="93" t="n">
        <x:v>103.6400</x:v>
      </x:c>
      <x:c r="Q48" s="93" t="n">
        <x:v>0</x:v>
      </x:c>
      <x:c r="R48" s="93" t="n">
        <x:v>165.824031092</x:v>
      </x:c>
      <x:c r="S48" s="93" t="n">
        <x:v>0.03</x:v>
      </x:c>
      <x:c r="T48" s="93" t="n">
        <x:v>1.59</x:v>
      </x:c>
      <x:c r="U48" s="93" t="n">
        <x:v>0.11</x:v>
      </x:c>
    </x:row>
    <x:row r="49" spans="3:6">
      <x:c r="B49" s="0" t="str">
        <x:v>אלוני חץ אג8- אלוני חץ</x:v>
      </x:c>
      <x:c r="C49" s="0" t="str">
        <x:v>3900271</x:v>
      </x:c>
      <x:c r="D49" s="0" t="str">
        <x:v>TASE</x:v>
      </x:c>
      <x:c r="E49" s="0" t="str">
        <x:v>אחר</x:v>
      </x:c>
      <x:c r="F49" s="0" t="str">
        <x:v>390</x:v>
      </x:c>
      <x:c r="G49" s="0" t="str">
        <x:v>נדל"ן ובינוי</x:v>
      </x:c>
      <x:c r="H49" s="0" t="str">
        <x:v>AA-.IL</x:v>
      </x:c>
      <x:c r="I49" s="0" t="str">
        <x:v>S&amp;P מעלות</x:v>
      </x:c>
      <x:c r="J49" s="0" t="str">
        <x:v>01/11/16</x:v>
      </x:c>
      <x:c r="K49" s="93" t="n">
        <x:v>2.57</x:v>
      </x:c>
      <x:c r="L49" s="0" t="str">
        <x:v>שקל חדש</x:v>
      </x:c>
      <x:c r="M49" s="93" t="n">
        <x:v>4.45</x:v>
      </x:c>
      <x:c r="N49" s="93" t="n">
        <x:v>0.46</x:v>
      </x:c>
      <x:c r="O49" s="93" t="n">
        <x:v>10714.28</x:v>
      </x:c>
      <x:c r="P49" s="93" t="n">
        <x:v>115.6800</x:v>
      </x:c>
      <x:c r="Q49" s="93" t="n">
        <x:v>0</x:v>
      </x:c>
      <x:c r="R49" s="93" t="n">
        <x:v>12.394279104</x:v>
      </x:c>
      <x:c r="S49" s="93" t="n">
        <x:v>0.00</x:v>
      </x:c>
      <x:c r="T49" s="93" t="n">
        <x:v>0.12</x:v>
      </x:c>
      <x:c r="U49" s="93" t="n">
        <x:v>0.01</x:v>
      </x:c>
    </x:row>
    <x:row r="50" spans="3:6">
      <x:c r="B50" s="0" t="str">
        <x:v>אלוני חץ אגח 6- אלוני חץ</x:v>
      </x:c>
      <x:c r="C50" s="0" t="str">
        <x:v>3900206</x:v>
      </x:c>
      <x:c r="D50" s="0" t="str">
        <x:v>TASE</x:v>
      </x:c>
      <x:c r="E50" s="0" t="str">
        <x:v>אחר</x:v>
      </x:c>
      <x:c r="F50" s="0" t="str">
        <x:v>390</x:v>
      </x:c>
      <x:c r="G50" s="0" t="str">
        <x:v>נדל"ן ובינוי</x:v>
      </x:c>
      <x:c r="H50" s="0" t="str">
        <x:v>AA-.IL</x:v>
      </x:c>
      <x:c r="I50" s="0" t="str">
        <x:v>S&amp;P מעלות</x:v>
      </x:c>
      <x:c r="J50" s="0" t="str">
        <x:v>31/01/18</x:v>
      </x:c>
      <x:c r="K50" s="93" t="n">
        <x:v>0.67</x:v>
      </x:c>
      <x:c r="L50" s="0" t="str">
        <x:v>שקל חדש</x:v>
      </x:c>
      <x:c r="M50" s="93" t="n">
        <x:v>4.25</x:v>
      </x:c>
      <x:c r="N50" s="93" t="n">
        <x:v>0.30</x:v>
      </x:c>
      <x:c r="O50" s="93" t="n">
        <x:v>69913.5</x:v>
      </x:c>
      <x:c r="P50" s="93" t="n">
        <x:v>125.8600</x:v>
      </x:c>
      <x:c r="Q50" s="93" t="n">
        <x:v>0</x:v>
      </x:c>
      <x:c r="R50" s="93" t="n">
        <x:v>87.9931311</x:v>
      </x:c>
      <x:c r="S50" s="93" t="n">
        <x:v>0.02</x:v>
      </x:c>
      <x:c r="T50" s="93" t="n">
        <x:v>0.84</x:v>
      </x:c>
      <x:c r="U50" s="93" t="n">
        <x:v>0.06</x:v>
      </x:c>
    </x:row>
    <x:row r="51" spans="3:6">
      <x:c r="B51" s="0" t="str">
        <x:v>ביג אג"ח 4- ביג</x:v>
      </x:c>
      <x:c r="C51" s="0" t="str">
        <x:v>1118033</x:v>
      </x:c>
      <x:c r="D51" s="0" t="str">
        <x:v>TASE</x:v>
      </x:c>
      <x:c r="E51" s="0" t="str">
        <x:v>אחר</x:v>
      </x:c>
      <x:c r="F51" s="0" t="str">
        <x:v>1327</x:v>
      </x:c>
      <x:c r="G51" s="0" t="str">
        <x:v>נדל"ן ובינוי</x:v>
      </x:c>
      <x:c r="H51" s="0" t="str">
        <x:v>Aa3.IL</x:v>
      </x:c>
      <x:c r="I51" s="0" t="str">
        <x:v>מידרוג</x:v>
      </x:c>
      <x:c r="J51" s="0" t="str">
        <x:v>12/03/18</x:v>
      </x:c>
      <x:c r="K51" s="93" t="n">
        <x:v>1.45</x:v>
      </x:c>
      <x:c r="L51" s="0" t="str">
        <x:v>שקל חדש</x:v>
      </x:c>
      <x:c r="M51" s="93" t="n">
        <x:v>3.77</x:v>
      </x:c>
      <x:c r="N51" s="93" t="n">
        <x:v>0.23</x:v>
      </x:c>
      <x:c r="O51" s="93" t="n">
        <x:v>40000.02</x:v>
      </x:c>
      <x:c r="P51" s="93" t="n">
        <x:v>114.5800</x:v>
      </x:c>
      <x:c r="Q51" s="93" t="n">
        <x:v>0.82217</x:v>
      </x:c>
      <x:c r="R51" s="93" t="n">
        <x:v>46.654192916</x:v>
      </x:c>
      <x:c r="S51" s="93" t="n">
        <x:v>0.01</x:v>
      </x:c>
      <x:c r="T51" s="93" t="n">
        <x:v>0.45</x:v>
      </x:c>
      <x:c r="U51" s="93" t="n">
        <x:v>0.03</x:v>
      </x:c>
    </x:row>
    <x:row r="52" spans="3:6">
      <x:c r="B52" s="0" t="str">
        <x:v>ביג אג"ח ג- ביג</x:v>
      </x:c>
      <x:c r="C52" s="0" t="str">
        <x:v>1106947</x:v>
      </x:c>
      <x:c r="D52" s="0" t="str">
        <x:v>TASE</x:v>
      </x:c>
      <x:c r="E52" s="0" t="str">
        <x:v>אחר</x:v>
      </x:c>
      <x:c r="F52" s="0" t="str">
        <x:v>1327</x:v>
      </x:c>
      <x:c r="G52" s="0" t="str">
        <x:v>נדל"ן ובינוי</x:v>
      </x:c>
      <x:c r="H52" s="0" t="str">
        <x:v>AA-.IL</x:v>
      </x:c>
      <x:c r="I52" s="0" t="str">
        <x:v>S&amp;P מעלות</x:v>
      </x:c>
      <x:c r="J52" s="0" t="str">
        <x:v>28/01/18</x:v>
      </x:c>
      <x:c r="K52" s="93" t="n">
        <x:v>0.74</x:v>
      </x:c>
      <x:c r="L52" s="0" t="str">
        <x:v>שקל חדש</x:v>
      </x:c>
      <x:c r="M52" s="93" t="n">
        <x:v>4.85</x:v>
      </x:c>
      <x:c r="N52" s="93" t="n">
        <x:v>1.36</x:v>
      </x:c>
      <x:c r="O52" s="93" t="n">
        <x:v>22000</x:v>
      </x:c>
      <x:c r="P52" s="93" t="n">
        <x:v>125.9600</x:v>
      </x:c>
      <x:c r="Q52" s="93" t="n">
        <x:v>0</x:v>
      </x:c>
      <x:c r="R52" s="93" t="n">
        <x:v>27.7112</x:v>
      </x:c>
      <x:c r="S52" s="93" t="n">
        <x:v>0.01</x:v>
      </x:c>
      <x:c r="T52" s="93" t="n">
        <x:v>0.27</x:v>
      </x:c>
      <x:c r="U52" s="93" t="n">
        <x:v>0.02</x:v>
      </x:c>
    </x:row>
    <x:row r="53" spans="3:6">
      <x:c r="B53" s="0" t="str">
        <x:v>בראק אן וי אגח 1- בראק אן וי</x:v>
      </x:c>
      <x:c r="C53" s="0" t="str">
        <x:v>1122860</x:v>
      </x:c>
      <x:c r="D53" s="0" t="str">
        <x:v>TASE</x:v>
      </x:c>
      <x:c r="E53" s="0" t="str">
        <x:v>אחר</x:v>
      </x:c>
      <x:c r="F53" s="0" t="str">
        <x:v>1560</x:v>
      </x:c>
      <x:c r="G53" s="0" t="str">
        <x:v>נדל"ן ובינוי</x:v>
      </x:c>
      <x:c r="H53" s="0" t="str">
        <x:v>AA-.IL</x:v>
      </x:c>
      <x:c r="I53" s="0" t="str">
        <x:v>S&amp;P מעלות</x:v>
      </x:c>
      <x:c r="J53" s="0" t="str">
        <x:v>28/01/18</x:v>
      </x:c>
      <x:c r="K53" s="93" t="n">
        <x:v>1.02</x:v>
      </x:c>
      <x:c r="L53" s="0" t="str">
        <x:v>שקל חדש</x:v>
      </x:c>
      <x:c r="M53" s="93" t="n">
        <x:v>4.80</x:v>
      </x:c>
      <x:c r="N53" s="93" t="n">
        <x:v>0.02</x:v>
      </x:c>
      <x:c r="O53" s="93" t="n">
        <x:v>86000.95</x:v>
      </x:c>
      <x:c r="P53" s="93" t="n">
        <x:v>112.8500</x:v>
      </x:c>
      <x:c r="Q53" s="93" t="n">
        <x:v>0</x:v>
      </x:c>
      <x:c r="R53" s="93" t="n">
        <x:v>97.052072075</x:v>
      </x:c>
      <x:c r="S53" s="93" t="n">
        <x:v>0.04</x:v>
      </x:c>
      <x:c r="T53" s="93" t="n">
        <x:v>0.93</x:v>
      </x:c>
      <x:c r="U53" s="93" t="n">
        <x:v>0.06</x:v>
      </x:c>
    </x:row>
    <x:row r="54" spans="3:6">
      <x:c r="B54" s="0" t="str">
        <x:v>גזית גלוב אגח 3- גזית גלוב</x:v>
      </x:c>
      <x:c r="C54" s="0" t="str">
        <x:v>1260306</x:v>
      </x:c>
      <x:c r="D54" s="0" t="str">
        <x:v>TASE</x:v>
      </x:c>
      <x:c r="E54" s="0" t="str">
        <x:v>אחר</x:v>
      </x:c>
      <x:c r="F54" s="0" t="str">
        <x:v>126</x:v>
      </x:c>
      <x:c r="G54" s="0" t="str">
        <x:v>נדל"ן ובינוי</x:v>
      </x:c>
      <x:c r="H54" s="0" t="str">
        <x:v>AA-.IL</x:v>
      </x:c>
      <x:c r="I54" s="0" t="str">
        <x:v>S&amp;P מעלות</x:v>
      </x:c>
      <x:c r="J54" s="0" t="str">
        <x:v>18/01/18</x:v>
      </x:c>
      <x:c r="K54" s="93" t="n">
        <x:v>0.00</x:v>
      </x:c>
      <x:c r="L54" s="0" t="str">
        <x:v>שקל חדש</x:v>
      </x:c>
      <x:c r="M54" s="93" t="n">
        <x:v>4.95</x:v>
      </x:c>
      <x:c r="N54" s="93" t="n">
        <x:v>0.00</x:v>
      </x:c>
      <x:c r="O54" s="93" t="n">
        <x:v>127000</x:v>
      </x:c>
      <x:c r="P54" s="93" t="n">
        <x:v>127.3600</x:v>
      </x:c>
      <x:c r="Q54" s="93" t="n">
        <x:v>0</x:v>
      </x:c>
      <x:c r="R54" s="93" t="n">
        <x:v>161.7472</x:v>
      </x:c>
      <x:c r="S54" s="93" t="n">
        <x:v>0.03</x:v>
      </x:c>
      <x:c r="T54" s="93" t="n">
        <x:v>1.55</x:v>
      </x:c>
      <x:c r="U54" s="93" t="n">
        <x:v>0.11</x:v>
      </x:c>
    </x:row>
    <x:row r="55" spans="3:6">
      <x:c r="B55" s="0" t="str">
        <x:v>גזית גלוב אגח 9- גזית גלוב</x:v>
      </x:c>
      <x:c r="C55" s="0" t="str">
        <x:v>1260462</x:v>
      </x:c>
      <x:c r="D55" s="0" t="str">
        <x:v>TASE</x:v>
      </x:c>
      <x:c r="E55" s="0" t="str">
        <x:v>אחר</x:v>
      </x:c>
      <x:c r="F55" s="0" t="str">
        <x:v>126</x:v>
      </x:c>
      <x:c r="G55" s="0" t="str">
        <x:v>נדל"ן ובינוי</x:v>
      </x:c>
      <x:c r="H55" s="0" t="str">
        <x:v>AA-.IL</x:v>
      </x:c>
      <x:c r="I55" s="0" t="str">
        <x:v>S&amp;P מעלות</x:v>
      </x:c>
      <x:c r="J55" s="0" t="str">
        <x:v>23/01/18</x:v>
      </x:c>
      <x:c r="K55" s="93" t="n">
        <x:v>0.00</x:v>
      </x:c>
      <x:c r="L55" s="0" t="str">
        <x:v>שקל חדש</x:v>
      </x:c>
      <x:c r="M55" s="93" t="n">
        <x:v>5.30</x:v>
      </x:c>
      <x:c r="N55" s="93" t="n">
        <x:v>1000.00</x:v>
      </x:c>
      <x:c r="O55" s="93" t="n">
        <x:v>159000</x:v>
      </x:c>
      <x:c r="P55" s="93" t="n">
        <x:v>120.5900</x:v>
      </x:c>
      <x:c r="Q55" s="93" t="n">
        <x:v>0</x:v>
      </x:c>
      <x:c r="R55" s="93" t="n">
        <x:v>191.7381</x:v>
      </x:c>
      <x:c r="S55" s="93" t="n">
        <x:v>0.03</x:v>
      </x:c>
      <x:c r="T55" s="93" t="n">
        <x:v>1.83</x:v>
      </x:c>
      <x:c r="U55" s="93" t="n">
        <x:v>0.13</x:v>
      </x:c>
    </x:row>
    <x:row r="56" spans="3:6">
      <x:c r="B56" s="0" t="str">
        <x:v>גלוב אג"ח 12- גזית גלוב</x:v>
      </x:c>
      <x:c r="C56" s="0" t="str">
        <x:v>1260603</x:v>
      </x:c>
      <x:c r="D56" s="0" t="str">
        <x:v>TASE</x:v>
      </x:c>
      <x:c r="E56" s="0" t="str">
        <x:v>אחר</x:v>
      </x:c>
      <x:c r="F56" s="0" t="str">
        <x:v>126</x:v>
      </x:c>
      <x:c r="G56" s="0" t="str">
        <x:v>נדל"ן ובינוי</x:v>
      </x:c>
      <x:c r="H56" s="0" t="str">
        <x:v>AA-.IL</x:v>
      </x:c>
      <x:c r="I56" s="0" t="str">
        <x:v>S&amp;P מעלות</x:v>
      </x:c>
      <x:c r="J56" s="0" t="str">
        <x:v>10/12/15</x:v>
      </x:c>
      <x:c r="K56" s="93" t="n">
        <x:v>6.64</x:v>
      </x:c>
      <x:c r="L56" s="0" t="str">
        <x:v>שקל חדש</x:v>
      </x:c>
      <x:c r="M56" s="93" t="n">
        <x:v>4.00</x:v>
      </x:c>
      <x:c r="N56" s="93" t="n">
        <x:v>2.56</x:v>
      </x:c>
      <x:c r="O56" s="93" t="n">
        <x:v>15000</x:v>
      </x:c>
      <x:c r="P56" s="93" t="n">
        <x:v>109.700</x:v>
      </x:c>
      <x:c r="Q56" s="93" t="n">
        <x:v>0.3</x:v>
      </x:c>
      <x:c r="R56" s="93" t="n">
        <x:v>16.755</x:v>
      </x:c>
      <x:c r="S56" s="93" t="n">
        <x:v>0.00</x:v>
      </x:c>
      <x:c r="T56" s="93" t="n">
        <x:v>0.16</x:v>
      </x:c>
      <x:c r="U56" s="93" t="n">
        <x:v>0.01</x:v>
      </x:c>
    </x:row>
    <x:row r="57" spans="3:6">
      <x:c r="B57" s="0" t="str">
        <x:v>דקהנ.ק13</x:v>
      </x:c>
      <x:c r="C57" s="0" t="str">
        <x:v>1125194</x:v>
      </x:c>
      <x:c r="D57" s="0" t="str">
        <x:v>TASE</x:v>
      </x:c>
      <x:c r="E57" s="0" t="str">
        <x:v>אחר</x:v>
      </x:c>
      <x:c r="F57" s="0" t="str">
        <x:v>1291</x:v>
      </x:c>
      <x:c r="G57" s="0" t="str">
        <x:v>בנקים</x:v>
      </x:c>
      <x:c r="H57" s="0" t="str">
        <x:v>AA-.IL</x:v>
      </x:c>
      <x:c r="I57" s="0" t="str">
        <x:v>S&amp;P מעלות</x:v>
      </x:c>
      <x:c r="J57" s="0" t="str">
        <x:v>16/05/18</x:v>
      </x:c>
      <x:c r="K57" s="93" t="n">
        <x:v>0.51</x:v>
      </x:c>
      <x:c r="L57" s="0" t="str">
        <x:v>שקל חדש</x:v>
      </x:c>
      <x:c r="M57" s="93" t="n">
        <x:v>4.85</x:v>
      </x:c>
      <x:c r="N57" s="93" t="n">
        <x:v>0.87</x:v>
      </x:c>
      <x:c r="O57" s="93" t="n">
        <x:v>61000</x:v>
      </x:c>
      <x:c r="P57" s="93" t="n">
        <x:v>107.800</x:v>
      </x:c>
      <x:c r="Q57" s="93" t="n">
        <x:v>0</x:v>
      </x:c>
      <x:c r="R57" s="93" t="n">
        <x:v>65.758</x:v>
      </x:c>
      <x:c r="S57" s="93" t="n">
        <x:v>0.04</x:v>
      </x:c>
      <x:c r="T57" s="93" t="n">
        <x:v>0.63</x:v>
      </x:c>
      <x:c r="U57" s="93" t="n">
        <x:v>0.04</x:v>
      </x:c>
    </x:row>
    <x:row r="58" spans="3:6">
      <x:c r="B58" s="0" t="str">
        <x:v>הפניקס אגח 2- הפניקס אחזקות</x:v>
      </x:c>
      <x:c r="C58" s="0" t="str">
        <x:v>7670177</x:v>
      </x:c>
      <x:c r="D58" s="0" t="str">
        <x:v>TASE</x:v>
      </x:c>
      <x:c r="E58" s="0" t="str">
        <x:v>אחר</x:v>
      </x:c>
      <x:c r="F58" s="0" t="str">
        <x:v>767</x:v>
      </x:c>
      <x:c r="G58" s="0" t="str">
        <x:v>ביטוח</x:v>
      </x:c>
      <x:c r="H58" s="0" t="str">
        <x:v>Aa3.IL</x:v>
      </x:c>
      <x:c r="I58" s="0" t="str">
        <x:v>מידרוג</x:v>
      </x:c>
      <x:c r="J58" s="0" t="str">
        <x:v>20/03/18</x:v>
      </x:c>
      <x:c r="K58" s="93" t="n">
        <x:v>3.41</x:v>
      </x:c>
      <x:c r="L58" s="0" t="str">
        <x:v>שקל חדש</x:v>
      </x:c>
      <x:c r="M58" s="93" t="n">
        <x:v>2.55</x:v>
      </x:c>
      <x:c r="N58" s="93" t="n">
        <x:v>0.49</x:v>
      </x:c>
      <x:c r="O58" s="93" t="n">
        <x:v>41000</x:v>
      </x:c>
      <x:c r="P58" s="93" t="n">
        <x:v>109.6200</x:v>
      </x:c>
      <x:c r="Q58" s="93" t="n">
        <x:v>0</x:v>
      </x:c>
      <x:c r="R58" s="93" t="n">
        <x:v>44.9442</x:v>
      </x:c>
      <x:c r="S58" s="93" t="n">
        <x:v>0.01</x:v>
      </x:c>
      <x:c r="T58" s="93" t="n">
        <x:v>0.43</x:v>
      </x:c>
      <x:c r="U58" s="93" t="n">
        <x:v>0.03</x:v>
      </x:c>
    </x:row>
    <x:row r="59" spans="3:6">
      <x:c r="B59" s="0" t="str">
        <x:v>הפניקס הון ק2- הפניקס גיוסי הון</x:v>
      </x:c>
      <x:c r="C59" s="0" t="str">
        <x:v>1120799</x:v>
      </x:c>
      <x:c r="D59" s="0" t="str">
        <x:v>TASE</x:v>
      </x:c>
      <x:c r="E59" s="0" t="str">
        <x:v>אחר</x:v>
      </x:c>
      <x:c r="F59" s="0" t="str">
        <x:v>1527</x:v>
      </x:c>
      <x:c r="G59" s="0" t="str">
        <x:v>ביטוח</x:v>
      </x:c>
      <x:c r="H59" s="0" t="str">
        <x:v>AA-.IL</x:v>
      </x:c>
      <x:c r="I59" s="0" t="str">
        <x:v>S&amp;P מעלות</x:v>
      </x:c>
      <x:c r="J59" s="0" t="str">
        <x:v>29/01/18</x:v>
      </x:c>
      <x:c r="K59" s="93" t="n">
        <x:v>1.23</x:v>
      </x:c>
      <x:c r="L59" s="0" t="str">
        <x:v>שקל חדש</x:v>
      </x:c>
      <x:c r="M59" s="93" t="n">
        <x:v>3.60</x:v>
      </x:c>
      <x:c r="N59" s="93" t="n">
        <x:v>-0.22</x:v>
      </x:c>
      <x:c r="O59" s="93" t="n">
        <x:v>33000</x:v>
      </x:c>
      <x:c r="P59" s="93" t="n">
        <x:v>112.6600</x:v>
      </x:c>
      <x:c r="Q59" s="93" t="n">
        <x:v>0</x:v>
      </x:c>
      <x:c r="R59" s="93" t="n">
        <x:v>37.1778</x:v>
      </x:c>
      <x:c r="S59" s="93" t="n">
        <x:v>0.01</x:v>
      </x:c>
      <x:c r="T59" s="93" t="n">
        <x:v>0.36</x:v>
      </x:c>
      <x:c r="U59" s="93" t="n">
        <x:v>0.02</x:v>
      </x:c>
    </x:row>
    <x:row r="60" spans="3:6">
      <x:c r="B60" s="0" t="str">
        <x:v>הראל הנפקות אג4- הראל הנפקות</x:v>
      </x:c>
      <x:c r="C60" s="0" t="str">
        <x:v>1119213</x:v>
      </x:c>
      <x:c r="D60" s="0" t="str">
        <x:v>TASE</x:v>
      </x:c>
      <x:c r="E60" s="0" t="str">
        <x:v>אחר</x:v>
      </x:c>
      <x:c r="F60" s="0" t="str">
        <x:v>1367</x:v>
      </x:c>
      <x:c r="G60" s="0" t="str">
        <x:v>ביטוח</x:v>
      </x:c>
      <x:c r="H60" s="0" t="str">
        <x:v>AA-.IL</x:v>
      </x:c>
      <x:c r="I60" s="0" t="str">
        <x:v>S&amp;P מעלות</x:v>
      </x:c>
      <x:c r="J60" s="0" t="str">
        <x:v>11/09/17</x:v>
      </x:c>
      <x:c r="K60" s="93" t="n">
        <x:v>1.87</x:v>
      </x:c>
      <x:c r="L60" s="0" t="str">
        <x:v>שקל חדש</x:v>
      </x:c>
      <x:c r="M60" s="93" t="n">
        <x:v>3.90</x:v>
      </x:c>
      <x:c r="N60" s="93" t="n">
        <x:v>0.03</x:v>
      </x:c>
      <x:c r="O60" s="93" t="n">
        <x:v>14000</x:v>
      </x:c>
      <x:c r="P60" s="93" t="n">
        <x:v>116.700</x:v>
      </x:c>
      <x:c r="Q60" s="93" t="n">
        <x:v>0</x:v>
      </x:c>
      <x:c r="R60" s="93" t="n">
        <x:v>16.338</x:v>
      </x:c>
      <x:c r="S60" s="93" t="n">
        <x:v>0.01</x:v>
      </x:c>
      <x:c r="T60" s="93" t="n">
        <x:v>0.16</x:v>
      </x:c>
      <x:c r="U60" s="93" t="n">
        <x:v>0.01</x:v>
      </x:c>
    </x:row>
    <x:row r="61" spans="3:6">
      <x:c r="B61" s="0" t="str">
        <x:v>מליסרון   אגח ו- מליסרון</x:v>
      </x:c>
      <x:c r="C61" s="0" t="str">
        <x:v>3230125</x:v>
      </x:c>
      <x:c r="D61" s="0" t="str">
        <x:v>TASE</x:v>
      </x:c>
      <x:c r="E61" s="0" t="str">
        <x:v>אחר</x:v>
      </x:c>
      <x:c r="F61" s="0" t="str">
        <x:v>323</x:v>
      </x:c>
      <x:c r="G61" s="0" t="str">
        <x:v>נדל"ן ובינוי</x:v>
      </x:c>
      <x:c r="H61" s="0" t="str">
        <x:v>AA-.IL</x:v>
      </x:c>
      <x:c r="I61" s="0" t="str">
        <x:v>S&amp;P מעלות</x:v>
      </x:c>
      <x:c r="J61" s="0" t="str">
        <x:v>18/12/17</x:v>
      </x:c>
      <x:c r="K61" s="93" t="n">
        <x:v>2.66</x:v>
      </x:c>
      <x:c r="L61" s="0" t="str">
        <x:v>שקל חדש</x:v>
      </x:c>
      <x:c r="M61" s="93" t="n">
        <x:v>4.90</x:v>
      </x:c>
      <x:c r="N61" s="93" t="n">
        <x:v>0.66</x:v>
      </x:c>
      <x:c r="O61" s="93" t="n">
        <x:v>104000.43</x:v>
      </x:c>
      <x:c r="P61" s="93" t="n">
        <x:v>116.1500</x:v>
      </x:c>
      <x:c r="Q61" s="93" t="n">
        <x:v>0</x:v>
      </x:c>
      <x:c r="R61" s="93" t="n">
        <x:v>120.796499445</x:v>
      </x:c>
      <x:c r="S61" s="93" t="n">
        <x:v>0.01</x:v>
      </x:c>
      <x:c r="T61" s="93" t="n">
        <x:v>1.16</x:v>
      </x:c>
      <x:c r="U61" s="93" t="n">
        <x:v>0.08</x:v>
      </x:c>
    </x:row>
    <x:row r="62" spans="3:6">
      <x:c r="B62" s="0" t="str">
        <x:v>מליסרון אג"ח יג- מליסרון</x:v>
      </x:c>
      <x:c r="C62" s="0" t="str">
        <x:v>3230224</x:v>
      </x:c>
      <x:c r="D62" s="0" t="str">
        <x:v>TASE</x:v>
      </x:c>
      <x:c r="E62" s="0" t="str">
        <x:v>אחר</x:v>
      </x:c>
      <x:c r="F62" s="0" t="str">
        <x:v>323</x:v>
      </x:c>
      <x:c r="G62" s="0" t="str">
        <x:v>נדל"ן ובינוי</x:v>
      </x:c>
      <x:c r="H62" s="0" t="str">
        <x:v>AA-.IL</x:v>
      </x:c>
      <x:c r="I62" s="0" t="str">
        <x:v>S&amp;P מעלות</x:v>
      </x:c>
      <x:c r="J62" s="0" t="str">
        <x:v>14/12/17</x:v>
      </x:c>
      <x:c r="K62" s="93" t="n">
        <x:v>2.55</x:v>
      </x:c>
      <x:c r="L62" s="0" t="str">
        <x:v>שקל חדש</x:v>
      </x:c>
      <x:c r="M62" s="93" t="n">
        <x:v>5.85</x:v>
      </x:c>
      <x:c r="N62" s="93" t="n">
        <x:v>0.59</x:v>
      </x:c>
      <x:c r="O62" s="93" t="n">
        <x:v>42733.2</x:v>
      </x:c>
      <x:c r="P62" s="93" t="n">
        <x:v>123.8600</x:v>
      </x:c>
      <x:c r="Q62" s="93" t="n">
        <x:v>0</x:v>
      </x:c>
      <x:c r="R62" s="93" t="n">
        <x:v>52.92934152</x:v>
      </x:c>
      <x:c r="S62" s="93" t="n">
        <x:v>0.00</x:v>
      </x:c>
      <x:c r="T62" s="93" t="n">
        <x:v>0.51</x:v>
      </x:c>
      <x:c r="U62" s="93" t="n">
        <x:v>0.04</x:v>
      </x:c>
    </x:row>
    <x:row r="63" spans="3:6">
      <x:c r="B63" s="0" t="str">
        <x:v>מליסרון אג8- מליסרון</x:v>
      </x:c>
      <x:c r="C63" s="0" t="str">
        <x:v>3230166</x:v>
      </x:c>
      <x:c r="D63" s="0" t="str">
        <x:v>TASE</x:v>
      </x:c>
      <x:c r="E63" s="0" t="str">
        <x:v>אחר</x:v>
      </x:c>
      <x:c r="F63" s="0" t="str">
        <x:v>323</x:v>
      </x:c>
      <x:c r="G63" s="0" t="str">
        <x:v>נדל"ן ובינוי</x:v>
      </x:c>
      <x:c r="H63" s="0" t="str">
        <x:v>Aa3.IL</x:v>
      </x:c>
      <x:c r="I63" s="0" t="str">
        <x:v>מידרוג</x:v>
      </x:c>
      <x:c r="J63" s="0" t="str">
        <x:v>08/11/17</x:v>
      </x:c>
      <x:c r="K63" s="93" t="n">
        <x:v>3.28</x:v>
      </x:c>
      <x:c r="L63" s="0" t="str">
        <x:v>שקל חדש</x:v>
      </x:c>
      <x:c r="M63" s="93" t="n">
        <x:v>2.55</x:v>
      </x:c>
      <x:c r="N63" s="93" t="n">
        <x:v>0.06</x:v>
      </x:c>
      <x:c r="O63" s="93" t="n">
        <x:v>39130.44</x:v>
      </x:c>
      <x:c r="P63" s="93" t="n">
        <x:v>108.4700</x:v>
      </x:c>
      <x:c r="Q63" s="93" t="n">
        <x:v>0.9503</x:v>
      </x:c>
      <x:c r="R63" s="93" t="n">
        <x:v>43.395088268</x:v>
      </x:c>
      <x:c r="S63" s="93" t="n">
        <x:v>0.00</x:v>
      </x:c>
      <x:c r="T63" s="93" t="n">
        <x:v>0.42</x:v>
      </x:c>
      <x:c r="U63" s="93" t="n">
        <x:v>0.03</x:v>
      </x:c>
    </x:row>
    <x:row r="64" spans="3:6">
      <x:c r="B64" s="0" t="str">
        <x:v>מנורה מב אג1- מנורה מבטחים הח</x:v>
      </x:c>
      <x:c r="C64" s="0" t="str">
        <x:v>5660048</x:v>
      </x:c>
      <x:c r="D64" s="0" t="str">
        <x:v>TASE</x:v>
      </x:c>
      <x:c r="E64" s="0" t="str">
        <x:v>אחר</x:v>
      </x:c>
      <x:c r="F64" s="0" t="str">
        <x:v>566</x:v>
      </x:c>
      <x:c r="G64" s="0" t="str">
        <x:v>ביטוח</x:v>
      </x:c>
      <x:c r="H64" s="0" t="str">
        <x:v>Aa3.IL</x:v>
      </x:c>
      <x:c r="I64" s="0" t="str">
        <x:v>מידרוג</x:v>
      </x:c>
      <x:c r="J64" s="0" t="str">
        <x:v>28/01/18</x:v>
      </x:c>
      <x:c r="K64" s="93" t="n">
        <x:v>0.53</x:v>
      </x:c>
      <x:c r="L64" s="0" t="str">
        <x:v>שקל חדש</x:v>
      </x:c>
      <x:c r="M64" s="93" t="n">
        <x:v>4.28</x:v>
      </x:c>
      <x:c r="N64" s="93" t="n">
        <x:v>0.35</x:v>
      </x:c>
      <x:c r="O64" s="93" t="n">
        <x:v>88000.11</x:v>
      </x:c>
      <x:c r="P64" s="93" t="n">
        <x:v>127.9800</x:v>
      </x:c>
      <x:c r="Q64" s="93" t="n">
        <x:v>0</x:v>
      </x:c>
      <x:c r="R64" s="93" t="n">
        <x:v>112.622540778</x:v>
      </x:c>
      <x:c r="S64" s="93" t="n">
        <x:v>0.04</x:v>
      </x:c>
      <x:c r="T64" s="93" t="n">
        <x:v>1.08</x:v>
      </x:c>
      <x:c r="U64" s="93" t="n">
        <x:v>0.07</x:v>
      </x:c>
    </x:row>
    <x:row r="65" spans="3:6">
      <x:c r="B65" s="0" t="str">
        <x:v>מנורה מבטחים גיוס הון אג"ח א'- מנורה מבטחים הח</x:v>
      </x:c>
      <x:c r="C65" s="0" t="str">
        <x:v>1103670</x:v>
      </x:c>
      <x:c r="D65" s="0" t="str">
        <x:v>TASE</x:v>
      </x:c>
      <x:c r="E65" s="0" t="str">
        <x:v>אחר</x:v>
      </x:c>
      <x:c r="F65" s="0" t="str">
        <x:v>566</x:v>
      </x:c>
      <x:c r="G65" s="0" t="str">
        <x:v>ביטוח</x:v>
      </x:c>
      <x:c r="H65" s="0" t="str">
        <x:v>Aa3.IL</x:v>
      </x:c>
      <x:c r="I65" s="0" t="str">
        <x:v>מידרוג</x:v>
      </x:c>
      <x:c r="J65" s="0" t="str">
        <x:v>16/11/17</x:v>
      </x:c>
      <x:c r="K65" s="93" t="n">
        <x:v>1.91</x:v>
      </x:c>
      <x:c r="L65" s="0" t="str">
        <x:v>שקל חדש</x:v>
      </x:c>
      <x:c r="M65" s="93" t="n">
        <x:v>4.05</x:v>
      </x:c>
      <x:c r="N65" s="93" t="n">
        <x:v>1.15</x:v>
      </x:c>
      <x:c r="O65" s="93" t="n">
        <x:v>24800.01</x:v>
      </x:c>
      <x:c r="P65" s="93" t="n">
        <x:v>132.1800</x:v>
      </x:c>
      <x:c r="Q65" s="93" t="n">
        <x:v>8.98257</x:v>
      </x:c>
      <x:c r="R65" s="93" t="n">
        <x:v>41.763223218</x:v>
      </x:c>
      <x:c r="S65" s="93" t="n">
        <x:v>0.01</x:v>
      </x:c>
      <x:c r="T65" s="93" t="n">
        <x:v>0.40</x:v>
      </x:c>
      <x:c r="U65" s="93" t="n">
        <x:v>0.03</x:v>
      </x:c>
    </x:row>
    <x:row r="66" spans="3:6">
      <x:c r="B66" s="0" t="str">
        <x:v>סלע נדל"ן אג1- סלע נדלן</x:v>
      </x:c>
      <x:c r="C66" s="0" t="str">
        <x:v>1128586</x:v>
      </x:c>
      <x:c r="D66" s="0" t="str">
        <x:v>TASE</x:v>
      </x:c>
      <x:c r="E66" s="0" t="str">
        <x:v>אחר</x:v>
      </x:c>
      <x:c r="F66" s="0" t="str">
        <x:v>1514</x:v>
      </x:c>
      <x:c r="G66" s="0" t="str">
        <x:v>נדל"ן ובינוי</x:v>
      </x:c>
      <x:c r="H66" s="0" t="str">
        <x:v>Aa3.IL</x:v>
      </x:c>
      <x:c r="I66" s="0" t="str">
        <x:v>מידרוג</x:v>
      </x:c>
      <x:c r="J66" s="0" t="str">
        <x:v>26/03/18</x:v>
      </x:c>
      <x:c r="K66" s="93" t="n">
        <x:v>2.28</x:v>
      </x:c>
      <x:c r="L66" s="0" t="str">
        <x:v>שקל חדש</x:v>
      </x:c>
      <x:c r="M66" s="93" t="n">
        <x:v>2.75</x:v>
      </x:c>
      <x:c r="N66" s="93" t="n">
        <x:v>0.19</x:v>
      </x:c>
      <x:c r="O66" s="93" t="n">
        <x:v>24390.85</x:v>
      </x:c>
      <x:c r="P66" s="93" t="n">
        <x:v>108.5500</x:v>
      </x:c>
      <x:c r="Q66" s="93" t="n">
        <x:v>0.61695</x:v>
      </x:c>
      <x:c r="R66" s="93" t="n">
        <x:v>27.093217675</x:v>
      </x:c>
      <x:c r="S66" s="93" t="n">
        <x:v>0.01</x:v>
      </x:c>
      <x:c r="T66" s="93" t="n">
        <x:v>0.26</x:v>
      </x:c>
      <x:c r="U66" s="93" t="n">
        <x:v>0.02</x:v>
      </x:c>
    </x:row>
    <x:row r="67" spans="3:6">
      <x:c r="B67" s="0" t="str">
        <x:v>אגוד הנפ התח יט- בנק אגוד</x:v>
      </x:c>
      <x:c r="C67" s="0" t="str">
        <x:v>1124080</x:v>
      </x:c>
      <x:c r="D67" s="0" t="str">
        <x:v>TASE</x:v>
      </x:c>
      <x:c r="E67" s="0" t="str">
        <x:v>אחר</x:v>
      </x:c>
      <x:c r="F67" s="0" t="str">
        <x:v>722</x:v>
      </x:c>
      <x:c r="G67" s="0" t="str">
        <x:v>בנקים</x:v>
      </x:c>
      <x:c r="H67" s="0" t="str">
        <x:v>A1.IL</x:v>
      </x:c>
      <x:c r="I67" s="0" t="str">
        <x:v>מידרוג</x:v>
      </x:c>
      <x:c r="J67" s="0" t="str">
        <x:v>23/01/18</x:v>
      </x:c>
      <x:c r="K67" s="93" t="n">
        <x:v>1.90</x:v>
      </x:c>
      <x:c r="L67" s="0" t="str">
        <x:v>שקל חדש</x:v>
      </x:c>
      <x:c r="M67" s="93" t="n">
        <x:v>4.15</x:v>
      </x:c>
      <x:c r="N67" s="93" t="n">
        <x:v>1.98</x:v>
      </x:c>
      <x:c r="O67" s="93" t="n">
        <x:v>47000</x:v>
      </x:c>
      <x:c r="P67" s="93" t="n">
        <x:v>112.300</x:v>
      </x:c>
      <x:c r="Q67" s="93" t="n">
        <x:v>2.02199</x:v>
      </x:c>
      <x:c r="R67" s="93" t="n">
        <x:v>54.80299</x:v>
      </x:c>
      <x:c r="S67" s="93" t="n">
        <x:v>0.02</x:v>
      </x:c>
      <x:c r="T67" s="93" t="n">
        <x:v>0.52</x:v>
      </x:c>
      <x:c r="U67" s="93" t="n">
        <x:v>0.04</x:v>
      </x:c>
    </x:row>
    <x:row r="68" spans="3:6">
      <x:c r="B68" s="0" t="str">
        <x:v>הוט אגח 1- הוט</x:v>
      </x:c>
      <x:c r="C68" s="0" t="str">
        <x:v>1123256</x:v>
      </x:c>
      <x:c r="D68" s="0" t="str">
        <x:v>TASE</x:v>
      </x:c>
      <x:c r="E68" s="0" t="str">
        <x:v>אחר</x:v>
      </x:c>
      <x:c r="F68" s="0" t="str">
        <x:v>510</x:v>
      </x:c>
      <x:c r="G68" s="0" t="str">
        <x:v>תקשורת ומדיה</x:v>
      </x:c>
      <x:c r="H68" s="0" t="str">
        <x:v>A+.IL</x:v>
      </x:c>
      <x:c r="I68" s="0" t="str">
        <x:v>S&amp;P מעלות</x:v>
      </x:c>
      <x:c r="J68" s="0" t="str">
        <x:v>28/02/18</x:v>
      </x:c>
      <x:c r="K68" s="93" t="n">
        <x:v>0.25</x:v>
      </x:c>
      <x:c r="L68" s="0" t="str">
        <x:v>שקל חדש</x:v>
      </x:c>
      <x:c r="M68" s="93" t="n">
        <x:v>3.90</x:v>
      </x:c>
      <x:c r="N68" s="93" t="n">
        <x:v>0.86</x:v>
      </x:c>
      <x:c r="O68" s="93" t="n">
        <x:v>108027.39</x:v>
      </x:c>
      <x:c r="P68" s="93" t="n">
        <x:v>106.800</x:v>
      </x:c>
      <x:c r="Q68" s="93" t="n">
        <x:v>0</x:v>
      </x:c>
      <x:c r="R68" s="93" t="n">
        <x:v>115.37325252</x:v>
      </x:c>
      <x:c r="S68" s="93" t="n">
        <x:v>0.02</x:v>
      </x:c>
      <x:c r="T68" s="93" t="n">
        <x:v>1.10</x:v>
      </x:c>
      <x:c r="U68" s="93" t="n">
        <x:v>0.08</x:v>
      </x:c>
    </x:row>
    <x:row r="69" spans="3:6">
      <x:c r="B69" s="0" t="str">
        <x:v>ירושלים הנפקות אג"ח ט- ירושלים הנפקות</x:v>
      </x:c>
      <x:c r="C69" s="0" t="str">
        <x:v>1127422</x:v>
      </x:c>
      <x:c r="D69" s="0" t="str">
        <x:v>TASE</x:v>
      </x:c>
      <x:c r="E69" s="0" t="str">
        <x:v>אחר</x:v>
      </x:c>
      <x:c r="F69" s="0" t="str">
        <x:v>1248</x:v>
      </x:c>
      <x:c r="G69" s="0" t="str">
        <x:v>בנקים</x:v>
      </x:c>
      <x:c r="H69" s="0" t="str">
        <x:v>A+.IL</x:v>
      </x:c>
      <x:c r="I69" s="0" t="str">
        <x:v>S&amp;P מעלות</x:v>
      </x:c>
      <x:c r="J69" s="0" t="str">
        <x:v>30/01/18</x:v>
      </x:c>
      <x:c r="K69" s="93" t="n">
        <x:v>1.98</x:v>
      </x:c>
      <x:c r="L69" s="0" t="str">
        <x:v>שקל חדש</x:v>
      </x:c>
      <x:c r="M69" s="93" t="n">
        <x:v>2.00</x:v>
      </x:c>
      <x:c r="N69" s="93" t="n">
        <x:v>0.01</x:v>
      </x:c>
      <x:c r="O69" s="93" t="n">
        <x:v>98000</x:v>
      </x:c>
      <x:c r="P69" s="93" t="n">
        <x:v>106.8600</x:v>
      </x:c>
      <x:c r="Q69" s="93" t="n">
        <x:v>0</x:v>
      </x:c>
      <x:c r="R69" s="93" t="n">
        <x:v>104.7228</x:v>
      </x:c>
      <x:c r="S69" s="93" t="n">
        <x:v>0.01</x:v>
      </x:c>
      <x:c r="T69" s="93" t="n">
        <x:v>1.00</x:v>
      </x:c>
      <x:c r="U69" s="93" t="n">
        <x:v>0.07</x:v>
      </x:c>
    </x:row>
    <x:row r="70" spans="3:6">
      <x:c r="B70" s="0" t="str">
        <x:v>לוינשטיין נכסים אג"ח 2- לוינשטין נכסים</x:v>
      </x:c>
      <x:c r="C70" s="0" t="str">
        <x:v>1139716</x:v>
      </x:c>
      <x:c r="D70" s="0" t="str">
        <x:v>TASE</x:v>
      </x:c>
      <x:c r="E70" s="0" t="str">
        <x:v>אחר</x:v>
      </x:c>
      <x:c r="F70" s="0" t="str">
        <x:v>1536</x:v>
      </x:c>
      <x:c r="G70" s="0" t="str">
        <x:v>נדל"ן ובינוי</x:v>
      </x:c>
      <x:c r="H70" s="0" t="str">
        <x:v>A+.IL</x:v>
      </x:c>
      <x:c r="I70" s="0" t="str">
        <x:v>S&amp;P מעלות</x:v>
      </x:c>
      <x:c r="J70" s="0" t="str">
        <x:v>12/06/17</x:v>
      </x:c>
      <x:c r="K70" s="93" t="n">
        <x:v>4.73</x:v>
      </x:c>
      <x:c r="L70" s="0" t="str">
        <x:v>שקל חדש</x:v>
      </x:c>
      <x:c r="M70" s="93" t="n">
        <x:v>2.30</x:v>
      </x:c>
      <x:c r="N70" s="93" t="n">
        <x:v>1.56</x:v>
      </x:c>
      <x:c r="O70" s="93" t="n">
        <x:v>30000</x:v>
      </x:c>
      <x:c r="P70" s="93" t="n">
        <x:v>104.7400</x:v>
      </x:c>
      <x:c r="Q70" s="93" t="n">
        <x:v>0.34914</x:v>
      </x:c>
      <x:c r="R70" s="93" t="n">
        <x:v>31.77114</x:v>
      </x:c>
      <x:c r="S70" s="93" t="n">
        <x:v>0.02</x:v>
      </x:c>
      <x:c r="T70" s="93" t="n">
        <x:v>0.30</x:v>
      </x:c>
      <x:c r="U70" s="93" t="n">
        <x:v>0.02</x:v>
      </x:c>
    </x:row>
    <x:row r="71" spans="3:6">
      <x:c r="B71" s="0" t="str">
        <x:v>נייר חדרה אג3- נייר חדרה</x:v>
      </x:c>
      <x:c r="C71" s="0" t="str">
        <x:v>6320071</x:v>
      </x:c>
      <x:c r="D71" s="0" t="str">
        <x:v>TASE</x:v>
      </x:c>
      <x:c r="E71" s="0" t="str">
        <x:v>אחר</x:v>
      </x:c>
      <x:c r="F71" s="0" t="str">
        <x:v>632</x:v>
      </x:c>
      <x:c r="G71" s="0" t="str">
        <x:v>אחר</x:v>
      </x:c>
      <x:c r="H71" s="0" t="str">
        <x:v>A+.IL</x:v>
      </x:c>
      <x:c r="I71" s="0" t="str">
        <x:v>S&amp;P מעלות</x:v>
      </x:c>
      <x:c r="J71" s="0" t="str">
        <x:v>31/01/18</x:v>
      </x:c>
      <x:c r="K71" s="93" t="n">
        <x:v>0.03</x:v>
      </x:c>
      <x:c r="L71" s="0" t="str">
        <x:v>שקל חדש</x:v>
      </x:c>
      <x:c r="M71" s="93" t="n">
        <x:v>4.65</x:v>
      </x:c>
      <x:c r="N71" s="93" t="n">
        <x:v>0.00</x:v>
      </x:c>
      <x:c r="O71" s="93" t="n">
        <x:v>78000.15</x:v>
      </x:c>
      <x:c r="P71" s="93" t="n">
        <x:v>119.5200</x:v>
      </x:c>
      <x:c r="Q71" s="93" t="n">
        <x:v>0</x:v>
      </x:c>
      <x:c r="R71" s="93" t="n">
        <x:v>93.22577928</x:v>
      </x:c>
      <x:c r="S71" s="93" t="n">
        <x:v>0.19</x:v>
      </x:c>
      <x:c r="T71" s="93" t="n">
        <x:v>0.89</x:v>
      </x:c>
      <x:c r="U71" s="93" t="n">
        <x:v>0.06</x:v>
      </x:c>
    </x:row>
    <x:row r="72" spans="3:6">
      <x:c r="B72" s="0" t="str">
        <x:v>סלקום אג"ח 8- סלקום</x:v>
      </x:c>
      <x:c r="C72" s="0" t="str">
        <x:v>1132828</x:v>
      </x:c>
      <x:c r="D72" s="0" t="str">
        <x:v>TASE</x:v>
      </x:c>
      <x:c r="E72" s="0" t="str">
        <x:v>אחר</x:v>
      </x:c>
      <x:c r="F72" s="0" t="str">
        <x:v>2066</x:v>
      </x:c>
      <x:c r="G72" s="0" t="str">
        <x:v>תקשורת ומדיה</x:v>
      </x:c>
      <x:c r="H72" s="0" t="str">
        <x:v>A+.IL</x:v>
      </x:c>
      <x:c r="I72" s="0" t="str">
        <x:v>S&amp;P מעלות</x:v>
      </x:c>
      <x:c r="J72" s="0" t="str">
        <x:v>16/05/18</x:v>
      </x:c>
      <x:c r="K72" s="93" t="n">
        <x:v>3.69</x:v>
      </x:c>
      <x:c r="L72" s="0" t="str">
        <x:v>שקל חדש</x:v>
      </x:c>
      <x:c r="M72" s="93" t="n">
        <x:v>1.98</x:v>
      </x:c>
      <x:c r="N72" s="93" t="n">
        <x:v>-2.52</x:v>
      </x:c>
      <x:c r="O72" s="93" t="n">
        <x:v>44880</x:v>
      </x:c>
      <x:c r="P72" s="93" t="n">
        <x:v>103.7400</x:v>
      </x:c>
      <x:c r="Q72" s="93" t="n">
        <x:v>6.63065</x:v>
      </x:c>
      <x:c r="R72" s="93" t="n">
        <x:v>53.189162</x:v>
      </x:c>
      <x:c r="S72" s="93" t="n">
        <x:v>0.00</x:v>
      </x:c>
      <x:c r="T72" s="93" t="n">
        <x:v>0.51</x:v>
      </x:c>
      <x:c r="U72" s="93" t="n">
        <x:v>0.04</x:v>
      </x:c>
    </x:row>
    <x:row r="73" spans="3:6">
      <x:c r="B73" s="0" t="str">
        <x:v>סלקום אגח 6- סלקום</x:v>
      </x:c>
      <x:c r="C73" s="0" t="str">
        <x:v>1125996</x:v>
      </x:c>
      <x:c r="D73" s="0" t="str">
        <x:v>TASE</x:v>
      </x:c>
      <x:c r="E73" s="0" t="str">
        <x:v>אחר</x:v>
      </x:c>
      <x:c r="F73" s="0" t="str">
        <x:v>2066</x:v>
      </x:c>
      <x:c r="G73" s="0" t="str">
        <x:v>תקשורת ומדיה</x:v>
      </x:c>
      <x:c r="H73" s="0" t="str">
        <x:v>A+.IL</x:v>
      </x:c>
      <x:c r="I73" s="0" t="str">
        <x:v>S&amp;P מעלות</x:v>
      </x:c>
      <x:c r="J73" s="0" t="str">
        <x:v>24/04/18</x:v>
      </x:c>
      <x:c r="K73" s="93" t="n">
        <x:v>0.99</x:v>
      </x:c>
      <x:c r="L73" s="0" t="str">
        <x:v>שקל חדש</x:v>
      </x:c>
      <x:c r="M73" s="93" t="n">
        <x:v>4.60</x:v>
      </x:c>
      <x:c r="N73" s="93" t="n">
        <x:v>2.05</x:v>
      </x:c>
      <x:c r="O73" s="93" t="n">
        <x:v>90000</x:v>
      </x:c>
      <x:c r="P73" s="93" t="n">
        <x:v>108.200</x:v>
      </x:c>
      <x:c r="Q73" s="93" t="n">
        <x:v>2.13762</x:v>
      </x:c>
      <x:c r="R73" s="93" t="n">
        <x:v>99.51762</x:v>
      </x:c>
      <x:c r="S73" s="93" t="n">
        <x:v>0.01</x:v>
      </x:c>
      <x:c r="T73" s="93" t="n">
        <x:v>0.95</x:v>
      </x:c>
      <x:c r="U73" s="93" t="n">
        <x:v>0.07</x:v>
      </x:c>
    </x:row>
    <x:row r="74" spans="3:6">
      <x:c r="B74" s="0" t="str">
        <x:v>פניקס 1 4.5%</x:v>
      </x:c>
      <x:c r="C74" s="0" t="str">
        <x:v>7670102</x:v>
      </x:c>
      <x:c r="D74" s="0" t="str">
        <x:v>TASE</x:v>
      </x:c>
      <x:c r="E74" s="0" t="str">
        <x:v>אחר</x:v>
      </x:c>
      <x:c r="F74" s="0" t="str">
        <x:v>767</x:v>
      </x:c>
      <x:c r="G74" s="0" t="str">
        <x:v>ביטוח</x:v>
      </x:c>
      <x:c r="H74" s="0" t="str">
        <x:v>A+.IL</x:v>
      </x:c>
      <x:c r="I74" s="0" t="str">
        <x:v>S&amp;P מעלות</x:v>
      </x:c>
      <x:c r="J74" s="0" t="str">
        <x:v>01/02/18</x:v>
      </x:c>
      <x:c r="K74" s="93" t="n">
        <x:v>0.74</x:v>
      </x:c>
      <x:c r="L74" s="0" t="str">
        <x:v>שקל חדש</x:v>
      </x:c>
      <x:c r="M74" s="93" t="n">
        <x:v>4.50</x:v>
      </x:c>
      <x:c r="N74" s="93" t="n">
        <x:v>0.88</x:v>
      </x:c>
      <x:c r="O74" s="93" t="n">
        <x:v>18500.22</x:v>
      </x:c>
      <x:c r="P74" s="93" t="n">
        <x:v>125.9800</x:v>
      </x:c>
      <x:c r="Q74" s="93" t="n">
        <x:v>0</x:v>
      </x:c>
      <x:c r="R74" s="93" t="n">
        <x:v>23.306577156</x:v>
      </x:c>
      <x:c r="S74" s="93" t="n">
        <x:v>0.02</x:v>
      </x:c>
      <x:c r="T74" s="93" t="n">
        <x:v>0.22</x:v>
      </x:c>
      <x:c r="U74" s="93" t="n">
        <x:v>0.02</x:v>
      </x:c>
    </x:row>
    <x:row r="75" spans="3:6">
      <x:c r="B75" s="0" t="str">
        <x:v>פרטנר אגח 3</x:v>
      </x:c>
      <x:c r="C75" s="0" t="str">
        <x:v>1118827</x:v>
      </x:c>
      <x:c r="D75" s="0" t="str">
        <x:v>TASE</x:v>
      </x:c>
      <x:c r="E75" s="0" t="str">
        <x:v>אחר</x:v>
      </x:c>
      <x:c r="F75" s="0" t="str">
        <x:v>2095</x:v>
      </x:c>
      <x:c r="G75" s="0" t="str">
        <x:v>תקשורת ומדיה</x:v>
      </x:c>
      <x:c r="H75" s="0" t="str">
        <x:v>A+.IL</x:v>
      </x:c>
      <x:c r="I75" s="0" t="str">
        <x:v>S&amp;P מעלות</x:v>
      </x:c>
      <x:c r="J75" s="0" t="str">
        <x:v>20/03/18</x:v>
      </x:c>
      <x:c r="K75" s="93" t="n">
        <x:v>0.49</x:v>
      </x:c>
      <x:c r="L75" s="0" t="str">
        <x:v>שקל חדש</x:v>
      </x:c>
      <x:c r="M75" s="93" t="n">
        <x:v>3.35</x:v>
      </x:c>
      <x:c r="N75" s="93" t="n">
        <x:v>2.81</x:v>
      </x:c>
      <x:c r="O75" s="93" t="n">
        <x:v>85000.34</x:v>
      </x:c>
      <x:c r="P75" s="93" t="n">
        <x:v>111.3800</x:v>
      </x:c>
      <x:c r="Q75" s="93" t="n">
        <x:v>1.55547</x:v>
      </x:c>
      <x:c r="R75" s="93" t="n">
        <x:v>96.228848692</x:v>
      </x:c>
      <x:c r="S75" s="93" t="n">
        <x:v>0.02</x:v>
      </x:c>
      <x:c r="T75" s="93" t="n">
        <x:v>0.92</x:v>
      </x:c>
      <x:c r="U75" s="93" t="n">
        <x:v>0.06</x:v>
      </x:c>
    </x:row>
    <x:row r="76" spans="3:6">
      <x:c r="B76" s="0" t="str">
        <x:v>רבוע נדלן אג"ח 3- רבוע נדלן</x:v>
      </x:c>
      <x:c r="C76" s="0" t="str">
        <x:v>1115724</x:v>
      </x:c>
      <x:c r="D76" s="0" t="str">
        <x:v>TASE</x:v>
      </x:c>
      <x:c r="E76" s="0" t="str">
        <x:v>אחר</x:v>
      </x:c>
      <x:c r="F76" s="0" t="str">
        <x:v>1349</x:v>
      </x:c>
      <x:c r="G76" s="0" t="str">
        <x:v>נדל"ן ובינוי</x:v>
      </x:c>
      <x:c r="H76" s="0" t="str">
        <x:v>A+.IL</x:v>
      </x:c>
      <x:c r="I76" s="0" t="str">
        <x:v>S&amp;P מעלות</x:v>
      </x:c>
      <x:c r="J76" s="0" t="str">
        <x:v>20/03/18</x:v>
      </x:c>
      <x:c r="K76" s="93" t="n">
        <x:v>0.34</x:v>
      </x:c>
      <x:c r="L76" s="0" t="str">
        <x:v>שקל חדש</x:v>
      </x:c>
      <x:c r="M76" s="93" t="n">
        <x:v>4.20</x:v>
      </x:c>
      <x:c r="N76" s="93" t="n">
        <x:v>0.51</x:v>
      </x:c>
      <x:c r="O76" s="93" t="n">
        <x:v>60000</x:v>
      </x:c>
      <x:c r="P76" s="93" t="n">
        <x:v>110.6100</x:v>
      </x:c>
      <x:c r="Q76" s="93" t="n">
        <x:v>0</x:v>
      </x:c>
      <x:c r="R76" s="93" t="n">
        <x:v>66.366</x:v>
      </x:c>
      <x:c r="S76" s="93" t="n">
        <x:v>0.04</x:v>
      </x:c>
      <x:c r="T76" s="93" t="n">
        <x:v>0.64</x:v>
      </x:c>
      <x:c r="U76" s="93" t="n">
        <x:v>0.04</x:v>
      </x:c>
    </x:row>
    <x:row r="77" spans="3:6">
      <x:c r="B77" s="0" t="str">
        <x:v>רבוע נדלן אגח 4- רבוע נדלן</x:v>
      </x:c>
      <x:c r="C77" s="0" t="str">
        <x:v>1119999</x:v>
      </x:c>
      <x:c r="D77" s="0" t="str">
        <x:v>TASE</x:v>
      </x:c>
      <x:c r="E77" s="0" t="str">
        <x:v>אחר</x:v>
      </x:c>
      <x:c r="F77" s="0" t="str">
        <x:v>1349</x:v>
      </x:c>
      <x:c r="G77" s="0" t="str">
        <x:v>נדל"ן ובינוי</x:v>
      </x:c>
      <x:c r="H77" s="0" t="str">
        <x:v>A+.IL</x:v>
      </x:c>
      <x:c r="I77" s="0" t="str">
        <x:v>S&amp;P מעלות</x:v>
      </x:c>
      <x:c r="J77" s="0" t="str">
        <x:v>14/06/17</x:v>
      </x:c>
      <x:c r="K77" s="93" t="n">
        <x:v>0.99</x:v>
      </x:c>
      <x:c r="L77" s="0" t="str">
        <x:v>שקל חדש</x:v>
      </x:c>
      <x:c r="M77" s="93" t="n">
        <x:v>4.50</x:v>
      </x:c>
      <x:c r="N77" s="93" t="n">
        <x:v>-0.27</x:v>
      </x:c>
      <x:c r="O77" s="93" t="n">
        <x:v>52500</x:v>
      </x:c>
      <x:c r="P77" s="93" t="n">
        <x:v>115.500</x:v>
      </x:c>
      <x:c r="Q77" s="93" t="n">
        <x:v>30.23719</x:v>
      </x:c>
      <x:c r="R77" s="93" t="n">
        <x:v>90.87469</x:v>
      </x:c>
      <x:c r="S77" s="93" t="n">
        <x:v>0.01</x:v>
      </x:c>
      <x:c r="T77" s="93" t="n">
        <x:v>0.87</x:v>
      </x:c>
      <x:c r="U77" s="93" t="n">
        <x:v>0.06</x:v>
      </x:c>
    </x:row>
    <x:row r="78" spans="3:6">
      <x:c r="B78" s="0" t="str">
        <x:v>אגוד הנ שה נד 1</x:v>
      </x:c>
      <x:c r="C78" s="0" t="str">
        <x:v>1115278</x:v>
      </x:c>
      <x:c r="D78" s="0" t="str">
        <x:v>TASE</x:v>
      </x:c>
      <x:c r="E78" s="0" t="str">
        <x:v>אחר</x:v>
      </x:c>
      <x:c r="F78" s="0" t="str">
        <x:v>722</x:v>
      </x:c>
      <x:c r="G78" s="0" t="str">
        <x:v>בנקים</x:v>
      </x:c>
      <x:c r="H78" s="0" t="str">
        <x:v>A2.IL</x:v>
      </x:c>
      <x:c r="I78" s="0" t="str">
        <x:v>מידרוג</x:v>
      </x:c>
      <x:c r="J78" s="0" t="str">
        <x:v>04/05/17</x:v>
      </x:c>
      <x:c r="K78" s="93" t="n">
        <x:v>2.09</x:v>
      </x:c>
      <x:c r="L78" s="0" t="str">
        <x:v>שקל חדש</x:v>
      </x:c>
      <x:c r="M78" s="93" t="n">
        <x:v>5.30</x:v>
      </x:c>
      <x:c r="N78" s="93" t="n">
        <x:v>-0.05</x:v>
      </x:c>
      <x:c r="O78" s="93" t="n">
        <x:v>11000</x:v>
      </x:c>
      <x:c r="P78" s="93" t="n">
        <x:v>122.1600</x:v>
      </x:c>
      <x:c r="Q78" s="93" t="n">
        <x:v>0</x:v>
      </x:c>
      <x:c r="R78" s="93" t="n">
        <x:v>13.4376</x:v>
      </x:c>
      <x:c r="S78" s="93" t="n">
        <x:v>0.00</x:v>
      </x:c>
      <x:c r="T78" s="93" t="n">
        <x:v>0.13</x:v>
      </x:c>
      <x:c r="U78" s="93" t="n">
        <x:v>0.01</x:v>
      </x:c>
    </x:row>
    <x:row r="79" spans="3:6">
      <x:c r="B79" s="0" t="str">
        <x:v>איי.די.איי הנפקות 2</x:v>
      </x:c>
      <x:c r="C79" s="0" t="str">
        <x:v>1121581</x:v>
      </x:c>
      <x:c r="D79" s="0" t="str">
        <x:v>TASE</x:v>
      </x:c>
      <x:c r="E79" s="0" t="str">
        <x:v>אחר</x:v>
      </x:c>
      <x:c r="F79" s="0" t="str">
        <x:v>1566</x:v>
      </x:c>
      <x:c r="G79" s="0" t="str">
        <x:v>ביטוח</x:v>
      </x:c>
      <x:c r="H79" s="0" t="str">
        <x:v>A2.IL</x:v>
      </x:c>
      <x:c r="I79" s="0" t="str">
        <x:v>מידרוג</x:v>
      </x:c>
      <x:c r="J79" s="0" t="str">
        <x:v>04/01/18</x:v>
      </x:c>
      <x:c r="K79" s="93" t="n">
        <x:v>0.42</x:v>
      </x:c>
      <x:c r="L79" s="0" t="str">
        <x:v>שקל חדש</x:v>
      </x:c>
      <x:c r="M79" s="93" t="n">
        <x:v>5.00</x:v>
      </x:c>
      <x:c r="N79" s="93" t="n">
        <x:v>0.90</x:v>
      </x:c>
      <x:c r="O79" s="93" t="n">
        <x:v>31000</x:v>
      </x:c>
      <x:c r="P79" s="93" t="n">
        <x:v>108.2500</x:v>
      </x:c>
      <x:c r="Q79" s="93" t="n">
        <x:v>0</x:v>
      </x:c>
      <x:c r="R79" s="93" t="n">
        <x:v>33.5575</x:v>
      </x:c>
      <x:c r="S79" s="93" t="n">
        <x:v>0.06</x:v>
      </x:c>
      <x:c r="T79" s="93" t="n">
        <x:v>0.32</x:v>
      </x:c>
      <x:c r="U79" s="93" t="n">
        <x:v>0.02</x:v>
      </x:c>
    </x:row>
    <x:row r="80" spans="3:6">
      <x:c r="B80" s="0" t="str">
        <x:v>איידיאיי הנפקות אג"ח 3- איי.די.איי הנפקו</x:v>
      </x:c>
      <x:c r="C80" s="0" t="str">
        <x:v>1127349</x:v>
      </x:c>
      <x:c r="D80" s="0" t="str">
        <x:v>TASE</x:v>
      </x:c>
      <x:c r="E80" s="0" t="str">
        <x:v>אחר</x:v>
      </x:c>
      <x:c r="F80" s="0" t="str">
        <x:v>1566</x:v>
      </x:c>
      <x:c r="G80" s="0" t="str">
        <x:v>ביטוח</x:v>
      </x:c>
      <x:c r="H80" s="0" t="str">
        <x:v>A2.IL</x:v>
      </x:c>
      <x:c r="I80" s="0" t="str">
        <x:v>מידרוג</x:v>
      </x:c>
      <x:c r="J80" s="0" t="str">
        <x:v>25/01/18</x:v>
      </x:c>
      <x:c r="K80" s="93" t="n">
        <x:v>2.36</x:v>
      </x:c>
      <x:c r="L80" s="0" t="str">
        <x:v>שקל חדש</x:v>
      </x:c>
      <x:c r="M80" s="93" t="n">
        <x:v>4.30</x:v>
      </x:c>
      <x:c r="N80" s="93" t="n">
        <x:v>0.68</x:v>
      </x:c>
      <x:c r="O80" s="93" t="n">
        <x:v>80000</x:v>
      </x:c>
      <x:c r="P80" s="93" t="n">
        <x:v>110.9900</x:v>
      </x:c>
      <x:c r="Q80" s="93" t="n">
        <x:v>0</x:v>
      </x:c>
      <x:c r="R80" s="93" t="n">
        <x:v>88.792</x:v>
      </x:c>
      <x:c r="S80" s="93" t="n">
        <x:v>0.07</x:v>
      </x:c>
      <x:c r="T80" s="93" t="n">
        <x:v>0.85</x:v>
      </x:c>
      <x:c r="U80" s="93" t="n">
        <x:v>0.06</x:v>
      </x:c>
    </x:row>
    <x:row r="81" spans="3:6">
      <x:c r="B81" s="0" t="str">
        <x:v>אלרוב נדל"ן אגח 2- אלרוב נדל"ן</x:v>
      </x:c>
      <x:c r="C81" s="0" t="str">
        <x:v>3870094</x:v>
      </x:c>
      <x:c r="D81" s="0" t="str">
        <x:v>TASE</x:v>
      </x:c>
      <x:c r="E81" s="0" t="str">
        <x:v>אחר</x:v>
      </x:c>
      <x:c r="F81" s="0" t="str">
        <x:v>387</x:v>
      </x:c>
      <x:c r="G81" s="0" t="str">
        <x:v>נדל"ן ובינוי</x:v>
      </x:c>
      <x:c r="H81" s="0" t="str">
        <x:v>A2.IL</x:v>
      </x:c>
      <x:c r="I81" s="0" t="str">
        <x:v>מידרוג</x:v>
      </x:c>
      <x:c r="J81" s="0" t="str">
        <x:v>14/06/18</x:v>
      </x:c>
      <x:c r="K81" s="93" t="n">
        <x:v>1.07</x:v>
      </x:c>
      <x:c r="L81" s="0" t="str">
        <x:v>שקל חדש</x:v>
      </x:c>
      <x:c r="M81" s="93" t="n">
        <x:v>4.80</x:v>
      </x:c>
      <x:c r="N81" s="93" t="n">
        <x:v>0.33</x:v>
      </x:c>
      <x:c r="O81" s="93" t="n">
        <x:v>102000.01</x:v>
      </x:c>
      <x:c r="P81" s="93" t="n">
        <x:v>109.2600</x:v>
      </x:c>
      <x:c r="Q81" s="93" t="n">
        <x:v>0</x:v>
      </x:c>
      <x:c r="R81" s="93" t="n">
        <x:v>111.445210926</x:v>
      </x:c>
      <x:c r="S81" s="93" t="n">
        <x:v>0.02</x:v>
      </x:c>
      <x:c r="T81" s="93" t="n">
        <x:v>1.07</x:v>
      </x:c>
      <x:c r="U81" s="93" t="n">
        <x:v>0.07</x:v>
      </x:c>
    </x:row>
    <x:row r="82" spans="3:6">
      <x:c r="B82" s="0" t="str">
        <x:v>אפריקה מגורים אגח 2- אפריקה מגורים</x:v>
      </x:c>
      <x:c r="C82" s="0" t="str">
        <x:v>1126093</x:v>
      </x:c>
      <x:c r="D82" s="0" t="str">
        <x:v>TASE</x:v>
      </x:c>
      <x:c r="E82" s="0" t="str">
        <x:v>אחר</x:v>
      </x:c>
      <x:c r="F82" s="0" t="str">
        <x:v>1338</x:v>
      </x:c>
      <x:c r="G82" s="0" t="str">
        <x:v>נדל"ן ובינוי</x:v>
      </x:c>
      <x:c r="H82" s="0" t="str">
        <x:v>A2.IL</x:v>
      </x:c>
      <x:c r="I82" s="0" t="str">
        <x:v>מידרוג</x:v>
      </x:c>
      <x:c r="J82" s="0" t="str">
        <x:v>22/03/18</x:v>
      </x:c>
      <x:c r="K82" s="93" t="n">
        <x:v>1.05</x:v>
      </x:c>
      <x:c r="L82" s="0" t="str">
        <x:v>שקל חדש</x:v>
      </x:c>
      <x:c r="M82" s="93" t="n">
        <x:v>4.70</x:v>
      </x:c>
      <x:c r="N82" s="93" t="n">
        <x:v>1.19</x:v>
      </x:c>
      <x:c r="O82" s="93" t="n">
        <x:v>108000.87</x:v>
      </x:c>
      <x:c r="P82" s="93" t="n">
        <x:v>108.3300</x:v>
      </x:c>
      <x:c r="Q82" s="93" t="n">
        <x:v>0</x:v>
      </x:c>
      <x:c r="R82" s="93" t="n">
        <x:v>116.997342471</x:v>
      </x:c>
      <x:c r="S82" s="93" t="n">
        <x:v>0.06</x:v>
      </x:c>
      <x:c r="T82" s="93" t="n">
        <x:v>1.12</x:v>
      </x:c>
      <x:c r="U82" s="93" t="n">
        <x:v>0.08</x:v>
      </x:c>
    </x:row>
    <x:row r="83" spans="3:6">
      <x:c r="B83" s="0" t="str">
        <x:v>אשטרום נכסים אגח 7- אשטרום נכסים</x:v>
      </x:c>
      <x:c r="C83" s="0" t="str">
        <x:v>2510139</x:v>
      </x:c>
      <x:c r="D83" s="0" t="str">
        <x:v>TASE</x:v>
      </x:c>
      <x:c r="E83" s="0" t="str">
        <x:v>אחר</x:v>
      </x:c>
      <x:c r="F83" s="0" t="str">
        <x:v>251</x:v>
      </x:c>
      <x:c r="G83" s="0" t="str">
        <x:v>נדל"ן ובינוי</x:v>
      </x:c>
      <x:c r="H83" s="0" t="str">
        <x:v>A.IL</x:v>
      </x:c>
      <x:c r="I83" s="0" t="str">
        <x:v>S&amp;P מעלות</x:v>
      </x:c>
      <x:c r="J83" s="0" t="str">
        <x:v>14/01/18</x:v>
      </x:c>
      <x:c r="K83" s="93" t="n">
        <x:v>1.45</x:v>
      </x:c>
      <x:c r="L83" s="0" t="str">
        <x:v>שקל חדש</x:v>
      </x:c>
      <x:c r="M83" s="93" t="n">
        <x:v>4.25</x:v>
      </x:c>
      <x:c r="N83" s="93" t="n">
        <x:v>1.19</x:v>
      </x:c>
      <x:c r="O83" s="93" t="n">
        <x:v>13714.61</x:v>
      </x:c>
      <x:c r="P83" s="93" t="n">
        <x:v>114.7500</x:v>
      </x:c>
      <x:c r="Q83" s="93" t="n">
        <x:v>2.82534</x:v>
      </x:c>
      <x:c r="R83" s="93" t="n">
        <x:v>18.562854975</x:v>
      </x:c>
      <x:c r="S83" s="93" t="n">
        <x:v>0.01</x:v>
      </x:c>
      <x:c r="T83" s="93" t="n">
        <x:v>0.18</x:v>
      </x:c>
      <x:c r="U83" s="93" t="n">
        <x:v>0.01</x:v>
      </x:c>
    </x:row>
    <x:row r="84" spans="3:6">
      <x:c r="B84" s="0" t="str">
        <x:v>אשטרום נכסים אגח 8- אשטרום נכסים</x:v>
      </x:c>
      <x:c r="C84" s="0" t="str">
        <x:v>2510162</x:v>
      </x:c>
      <x:c r="D84" s="0" t="str">
        <x:v>TASE</x:v>
      </x:c>
      <x:c r="E84" s="0" t="str">
        <x:v>אחר</x:v>
      </x:c>
      <x:c r="F84" s="0" t="str">
        <x:v>251</x:v>
      </x:c>
      <x:c r="G84" s="0" t="str">
        <x:v>נדל"ן ובינוי</x:v>
      </x:c>
      <x:c r="H84" s="0" t="str">
        <x:v>A.IL</x:v>
      </x:c>
      <x:c r="I84" s="0" t="str">
        <x:v>S&amp;P מעלות</x:v>
      </x:c>
      <x:c r="J84" s="0" t="str">
        <x:v>07/12/17</x:v>
      </x:c>
      <x:c r="K84" s="93" t="n">
        <x:v>2.34</x:v>
      </x:c>
      <x:c r="L84" s="0" t="str">
        <x:v>שקל חדש</x:v>
      </x:c>
      <x:c r="M84" s="93" t="n">
        <x:v>4.60</x:v>
      </x:c>
      <x:c r="N84" s="93" t="n">
        <x:v>0.52</x:v>
      </x:c>
      <x:c r="O84" s="93" t="n">
        <x:v>163800.1</x:v>
      </x:c>
      <x:c r="P84" s="93" t="n">
        <x:v>111.600</x:v>
      </x:c>
      <x:c r="Q84" s="93" t="n">
        <x:v>0</x:v>
      </x:c>
      <x:c r="R84" s="93" t="n">
        <x:v>182.8009116</x:v>
      </x:c>
      <x:c r="S84" s="93" t="n">
        <x:v>0.03</x:v>
      </x:c>
      <x:c r="T84" s="93" t="n">
        <x:v>1.75</x:v>
      </x:c>
      <x:c r="U84" s="93" t="n">
        <x:v>0.12</x:v>
      </x:c>
    </x:row>
    <x:row r="85" spans="3:6">
      <x:c r="B85" s="0" t="str">
        <x:v>גירון     אגח ו- גירון</x:v>
      </x:c>
      <x:c r="C85" s="0" t="str">
        <x:v>1139849</x:v>
      </x:c>
      <x:c r="D85" s="0" t="str">
        <x:v>TASE</x:v>
      </x:c>
      <x:c r="E85" s="0" t="str">
        <x:v>אחר</x:v>
      </x:c>
      <x:c r="F85" s="0" t="str">
        <x:v>1130</x:v>
      </x:c>
      <x:c r="G85" s="0" t="str">
        <x:v>נדל"ן ובינוי</x:v>
      </x:c>
      <x:c r="H85" s="0" t="str">
        <x:v>A2.IL</x:v>
      </x:c>
      <x:c r="I85" s="0" t="str">
        <x:v>מידרוג</x:v>
      </x:c>
      <x:c r="J85" s="0" t="str">
        <x:v>08/08/17</x:v>
      </x:c>
      <x:c r="K85" s="93" t="n">
        <x:v>5.54</x:v>
      </x:c>
      <x:c r="L85" s="0" t="str">
        <x:v>שקל חדש</x:v>
      </x:c>
      <x:c r="M85" s="93" t="n">
        <x:v>2.50</x:v>
      </x:c>
      <x:c r="N85" s="93" t="n">
        <x:v>2.06</x:v>
      </x:c>
      <x:c r="O85" s="93" t="n">
        <x:v>19000</x:v>
      </x:c>
      <x:c r="P85" s="93" t="n">
        <x:v>105.00</x:v>
      </x:c>
      <x:c r="Q85" s="93" t="n">
        <x:v>0.24035</x:v>
      </x:c>
      <x:c r="R85" s="93" t="n">
        <x:v>20.19035</x:v>
      </x:c>
      <x:c r="S85" s="93" t="n">
        <x:v>0.01</x:v>
      </x:c>
      <x:c r="T85" s="93" t="n">
        <x:v>0.19</x:v>
      </x:c>
      <x:c r="U85" s="93" t="n">
        <x:v>0.01</x:v>
      </x:c>
    </x:row>
    <x:row r="86" spans="3:6">
      <x:c r="B86" s="0" t="str">
        <x:v>דיסקונט שה א</x:v>
      </x:c>
      <x:c r="C86" s="0" t="str">
        <x:v>6910095</x:v>
      </x:c>
      <x:c r="D86" s="0" t="str">
        <x:v>TASE</x:v>
      </x:c>
      <x:c r="E86" s="0" t="str">
        <x:v>אחר</x:v>
      </x:c>
      <x:c r="F86" s="0" t="str">
        <x:v>691</x:v>
      </x:c>
      <x:c r="G86" s="0" t="str">
        <x:v>בנקים</x:v>
      </x:c>
      <x:c r="H86" s="0" t="str">
        <x:v>A.IL</x:v>
      </x:c>
      <x:c r="I86" s="0" t="str">
        <x:v>S&amp;P מעלות</x:v>
      </x:c>
      <x:c r="J86" s="0" t="str">
        <x:v>29/03/17</x:v>
      </x:c>
      <x:c r="K86" s="93" t="n">
        <x:v>3.25</x:v>
      </x:c>
      <x:c r="L86" s="0" t="str">
        <x:v>שקל חדש</x:v>
      </x:c>
      <x:c r="M86" s="93" t="n">
        <x:v>5.10</x:v>
      </x:c>
      <x:c r="N86" s="93" t="n">
        <x:v>0.96</x:v>
      </x:c>
      <x:c r="O86" s="93" t="n">
        <x:v>10000</x:v>
      </x:c>
      <x:c r="P86" s="93" t="n">
        <x:v>138.3600</x:v>
      </x:c>
      <x:c r="Q86" s="93" t="n">
        <x:v>0.15403</x:v>
      </x:c>
      <x:c r="R86" s="93" t="n">
        <x:v>13.99003</x:v>
      </x:c>
      <x:c r="S86" s="93" t="n">
        <x:v>0.00</x:v>
      </x:c>
      <x:c r="T86" s="93" t="n">
        <x:v>0.13</x:v>
      </x:c>
      <x:c r="U86" s="93" t="n">
        <x:v>0.01</x:v>
      </x:c>
    </x:row>
    <x:row r="87" spans="3:6">
      <x:c r="B87" s="0" t="str">
        <x:v>דלק קבוצה אג"ח 19- דלק קבוצה</x:v>
      </x:c>
      <x:c r="C87" s="0" t="str">
        <x:v>1121326</x:v>
      </x:c>
      <x:c r="D87" s="0" t="str">
        <x:v>TASE</x:v>
      </x:c>
      <x:c r="E87" s="0" t="str">
        <x:v>אחר</x:v>
      </x:c>
      <x:c r="F87" s="0" t="str">
        <x:v>1095</x:v>
      </x:c>
      <x:c r="G87" s="0" t="str">
        <x:v>השקעה ואחזקות</x:v>
      </x:c>
      <x:c r="H87" s="0" t="str">
        <x:v>A2.IL</x:v>
      </x:c>
      <x:c r="I87" s="0" t="str">
        <x:v>מידרוג</x:v>
      </x:c>
      <x:c r="J87" s="0" t="str">
        <x:v>23/05/18</x:v>
      </x:c>
      <x:c r="K87" s="93" t="n">
        <x:v>2.72</x:v>
      </x:c>
      <x:c r="L87" s="0" t="str">
        <x:v>שקל חדש</x:v>
      </x:c>
      <x:c r="M87" s="93" t="n">
        <x:v>4.65</x:v>
      </x:c>
      <x:c r="N87" s="93" t="n">
        <x:v>1.40</x:v>
      </x:c>
      <x:c r="O87" s="93" t="n">
        <x:v>35000</x:v>
      </x:c>
      <x:c r="P87" s="93" t="n">
        <x:v>116.600</x:v>
      </x:c>
      <x:c r="Q87" s="93" t="n">
        <x:v>0</x:v>
      </x:c>
      <x:c r="R87" s="93" t="n">
        <x:v>40.81</x:v>
      </x:c>
      <x:c r="S87" s="93" t="n">
        <x:v>0.01</x:v>
      </x:c>
      <x:c r="T87" s="93" t="n">
        <x:v>0.39</x:v>
      </x:c>
      <x:c r="U87" s="93" t="n">
        <x:v>0.03</x:v>
      </x:c>
    </x:row>
    <x:row r="88" spans="3:6">
      <x:c r="B88" s="0" t="str">
        <x:v>דלק קבוצה אג18- דלק קבוצה</x:v>
      </x:c>
      <x:c r="C88" s="0" t="str">
        <x:v>1115823</x:v>
      </x:c>
      <x:c r="D88" s="0" t="str">
        <x:v>TASE</x:v>
      </x:c>
      <x:c r="E88" s="0" t="str">
        <x:v>אחר</x:v>
      </x:c>
      <x:c r="F88" s="0" t="str">
        <x:v>1095</x:v>
      </x:c>
      <x:c r="G88" s="0" t="str">
        <x:v>השקעה ואחזקות</x:v>
      </x:c>
      <x:c r="H88" s="0" t="str">
        <x:v>A2.IL</x:v>
      </x:c>
      <x:c r="I88" s="0" t="str">
        <x:v>מידרוג</x:v>
      </x:c>
      <x:c r="J88" s="0" t="str">
        <x:v>12/07/17</x:v>
      </x:c>
      <x:c r="K88" s="93" t="n">
        <x:v>2.66</x:v>
      </x:c>
      <x:c r="L88" s="0" t="str">
        <x:v>שקל חדש</x:v>
      </x:c>
      <x:c r="M88" s="93" t="n">
        <x:v>6.10</x:v>
      </x:c>
      <x:c r="N88" s="93" t="n">
        <x:v>1.41</x:v>
      </x:c>
      <x:c r="O88" s="93" t="n">
        <x:v>30000.24</x:v>
      </x:c>
      <x:c r="P88" s="93" t="n">
        <x:v>124.0300</x:v>
      </x:c>
      <x:c r="Q88" s="93" t="n">
        <x:v>0</x:v>
      </x:c>
      <x:c r="R88" s="93" t="n">
        <x:v>37.209297672</x:v>
      </x:c>
      <x:c r="S88" s="93" t="n">
        <x:v>0.00</x:v>
      </x:c>
      <x:c r="T88" s="93" t="n">
        <x:v>0.36</x:v>
      </x:c>
      <x:c r="U88" s="93" t="n">
        <x:v>0.02</x:v>
      </x:c>
    </x:row>
    <x:row r="89" spans="3:6">
      <x:c r="B89" s="0" t="str">
        <x:v>חברה לישראל אג"ח 7- החברה לישראל</x:v>
      </x:c>
      <x:c r="C89" s="0" t="str">
        <x:v>5760160</x:v>
      </x:c>
      <x:c r="D89" s="0" t="str">
        <x:v>TASE</x:v>
      </x:c>
      <x:c r="E89" s="0" t="str">
        <x:v>אחר</x:v>
      </x:c>
      <x:c r="F89" s="0" t="str">
        <x:v>576</x:v>
      </x:c>
      <x:c r="G89" s="0" t="str">
        <x:v>השקעה ואחזקות</x:v>
      </x:c>
      <x:c r="H89" s="0" t="str">
        <x:v>A.IL</x:v>
      </x:c>
      <x:c r="I89" s="0" t="str">
        <x:v>S&amp;P מעלות</x:v>
      </x:c>
      <x:c r="J89" s="0" t="str">
        <x:v>14/11/16</x:v>
      </x:c>
      <x:c r="K89" s="93" t="n">
        <x:v>1.64</x:v>
      </x:c>
      <x:c r="L89" s="0" t="str">
        <x:v>שקל חדש</x:v>
      </x:c>
      <x:c r="M89" s="93" t="n">
        <x:v>4.95</x:v>
      </x:c>
      <x:c r="N89" s="93" t="n">
        <x:v>0.44</x:v>
      </x:c>
      <x:c r="O89" s="93" t="n">
        <x:v>18000</x:v>
      </x:c>
      <x:c r="P89" s="93" t="n">
        <x:v>131.9800</x:v>
      </x:c>
      <x:c r="Q89" s="93" t="n">
        <x:v>0</x:v>
      </x:c>
      <x:c r="R89" s="93" t="n">
        <x:v>23.7564</x:v>
      </x:c>
      <x:c r="S89" s="93" t="n">
        <x:v>0.00</x:v>
      </x:c>
      <x:c r="T89" s="93" t="n">
        <x:v>0.23</x:v>
      </x:c>
      <x:c r="U89" s="93" t="n">
        <x:v>0.02</x:v>
      </x:c>
    </x:row>
    <x:row r="90" spans="3:6">
      <x:c r="B90" s="0" t="str">
        <x:v>שיכון ובינוי אג8- שיכון ובינוי</x:v>
      </x:c>
      <x:c r="C90" s="0" t="str">
        <x:v>1135888</x:v>
      </x:c>
      <x:c r="D90" s="0" t="str">
        <x:v>TASE</x:v>
      </x:c>
      <x:c r="E90" s="0" t="str">
        <x:v>אחר</x:v>
      </x:c>
      <x:c r="F90" s="0" t="str">
        <x:v>1068</x:v>
      </x:c>
      <x:c r="G90" s="0" t="str">
        <x:v>נדל"ן ובינוי</x:v>
      </x:c>
      <x:c r="H90" s="0" t="str">
        <x:v>A.IL</x:v>
      </x:c>
      <x:c r="I90" s="0" t="str">
        <x:v>S&amp;P מעלות</x:v>
      </x:c>
      <x:c r="J90" s="0" t="str">
        <x:v>05/06/18</x:v>
      </x:c>
      <x:c r="K90" s="93" t="n">
        <x:v>0.00</x:v>
      </x:c>
      <x:c r="L90" s="0" t="str">
        <x:v>שקל חדש</x:v>
      </x:c>
      <x:c r="M90" s="93" t="n">
        <x:v>3.90</x:v>
      </x:c>
      <x:c r="N90" s="93" t="n">
        <x:v>0.00</x:v>
      </x:c>
      <x:c r="O90" s="93" t="n">
        <x:v>71000.23</x:v>
      </x:c>
      <x:c r="P90" s="93" t="n">
        <x:v>101.900</x:v>
      </x:c>
      <x:c r="Q90" s="93" t="n">
        <x:v>0</x:v>
      </x:c>
      <x:c r="R90" s="93" t="n">
        <x:v>72.34923437</x:v>
      </x:c>
      <x:c r="S90" s="93" t="n">
        <x:v>0.00</x:v>
      </x:c>
      <x:c r="T90" s="93" t="n">
        <x:v>0.69</x:v>
      </x:c>
      <x:c r="U90" s="93" t="n">
        <x:v>0.05</x:v>
      </x:c>
    </x:row>
    <x:row r="91" spans="3:6">
      <x:c r="B91" s="0" t="str">
        <x:v>שיכון ובינוי אגח  4- שיכון ובינוי</x:v>
      </x:c>
      <x:c r="C91" s="0" t="str">
        <x:v>1117910</x:v>
      </x:c>
      <x:c r="D91" s="0" t="str">
        <x:v>TASE</x:v>
      </x:c>
      <x:c r="E91" s="0" t="str">
        <x:v>אחר</x:v>
      </x:c>
      <x:c r="F91" s="0" t="str">
        <x:v>1068</x:v>
      </x:c>
      <x:c r="G91" s="0" t="str">
        <x:v>נדל"ן ובינוי</x:v>
      </x:c>
      <x:c r="H91" s="0" t="str">
        <x:v>A.IL</x:v>
      </x:c>
      <x:c r="I91" s="0" t="str">
        <x:v>S&amp;P מעלות</x:v>
      </x:c>
      <x:c r="J91" s="0" t="str">
        <x:v>05/12/17</x:v>
      </x:c>
      <x:c r="K91" s="93" t="n">
        <x:v>0.68</x:v>
      </x:c>
      <x:c r="L91" s="0" t="str">
        <x:v>שקל חדש</x:v>
      </x:c>
      <x:c r="M91" s="93" t="n">
        <x:v>4.80</x:v>
      </x:c>
      <x:c r="N91" s="93" t="n">
        <x:v>1.07</x:v>
      </x:c>
      <x:c r="O91" s="93" t="n">
        <x:v>21500.33</x:v>
      </x:c>
      <x:c r="P91" s="93" t="n">
        <x:v>113.4500</x:v>
      </x:c>
      <x:c r="Q91" s="93" t="n">
        <x:v>0</x:v>
      </x:c>
      <x:c r="R91" s="93" t="n">
        <x:v>24.392124385</x:v>
      </x:c>
      <x:c r="S91" s="93" t="n">
        <x:v>0.07</x:v>
      </x:c>
      <x:c r="T91" s="93" t="n">
        <x:v>0.23</x:v>
      </x:c>
      <x:c r="U91" s="93" t="n">
        <x:v>0.02</x:v>
      </x:c>
    </x:row>
    <x:row r="92" spans="3:6">
      <x:c r="B92" s="0" t="str">
        <x:v>שיכון ובינוי אגח 5- שיכון ובינוי</x:v>
      </x:c>
      <x:c r="C92" s="0" t="str">
        <x:v>1125210</x:v>
      </x:c>
      <x:c r="D92" s="0" t="str">
        <x:v>TASE</x:v>
      </x:c>
      <x:c r="E92" s="0" t="str">
        <x:v>אחר</x:v>
      </x:c>
      <x:c r="F92" s="0" t="str">
        <x:v>1068</x:v>
      </x:c>
      <x:c r="G92" s="0" t="str">
        <x:v>נדל"ן ובינוי</x:v>
      </x:c>
      <x:c r="H92" s="0" t="str">
        <x:v>A.IL</x:v>
      </x:c>
      <x:c r="I92" s="0" t="str">
        <x:v>S&amp;P מעלות</x:v>
      </x:c>
      <x:c r="J92" s="0" t="str">
        <x:v>22/03/18</x:v>
      </x:c>
      <x:c r="K92" s="93" t="n">
        <x:v>2.51</x:v>
      </x:c>
      <x:c r="L92" s="0" t="str">
        <x:v>שקל חדש</x:v>
      </x:c>
      <x:c r="M92" s="93" t="n">
        <x:v>5.50</x:v>
      </x:c>
      <x:c r="N92" s="93" t="n">
        <x:v>-7.32</x:v>
      </x:c>
      <x:c r="O92" s="93" t="n">
        <x:v>48000.27</x:v>
      </x:c>
      <x:c r="P92" s="93" t="n">
        <x:v>113.300</x:v>
      </x:c>
      <x:c r="Q92" s="93" t="n">
        <x:v>14.09595</x:v>
      </x:c>
      <x:c r="R92" s="93" t="n">
        <x:v>68.48025591</x:v>
      </x:c>
      <x:c r="S92" s="93" t="n">
        <x:v>0.03</x:v>
      </x:c>
      <x:c r="T92" s="93" t="n">
        <x:v>0.66</x:v>
      </x:c>
      <x:c r="U92" s="93" t="n">
        <x:v>0.05</x:v>
      </x:c>
    </x:row>
    <x:row r="93" spans="3:6">
      <x:c r="B93" s="0" t="str">
        <x:v>שיכון ובינוי אגח 8-פרמיה- שיכון ובינוי</x:v>
      </x:c>
      <x:c r="C93" s="0" t="str">
        <x:v>11358881</x:v>
      </x:c>
      <x:c r="D93" s="0" t="str">
        <x:v>TASE</x:v>
      </x:c>
      <x:c r="E93" s="0" t="str">
        <x:v>אחר</x:v>
      </x:c>
      <x:c r="F93" s="0" t="str">
        <x:v>1068</x:v>
      </x:c>
      <x:c r="G93" s="0" t="str">
        <x:v>נדל"ן ובינוי</x:v>
      </x:c>
      <x:c r="H93" s="0" t="str">
        <x:v>A.IL</x:v>
      </x:c>
      <x:c r="I93" s="0" t="str">
        <x:v>S&amp;P מעלות</x:v>
      </x:c>
      <x:c r="J93" s="0" t="str">
        <x:v>19/06/18</x:v>
      </x:c>
      <x:c r="K93" s="93" t="n">
        <x:v>0.17</x:v>
      </x:c>
      <x:c r="L93" s="0" t="str">
        <x:v>שקל חדש</x:v>
      </x:c>
      <x:c r="M93" s="93" t="n">
        <x:v>3.90</x:v>
      </x:c>
      <x:c r="N93" s="93" t="n">
        <x:v>1000.00</x:v>
      </x:c>
      <x:c r="O93" s="93" t="n">
        <x:v>-1225</x:v>
      </x:c>
      <x:c r="P93" s="93" t="n">
        <x:v>93.4900</x:v>
      </x:c>
      <x:c r="Q93" s="93" t="n">
        <x:v>0</x:v>
      </x:c>
      <x:c r="R93" s="93" t="n">
        <x:v>-1.1452525</x:v>
      </x:c>
      <x:c r="S93" s="93" t="n">
        <x:v>0.00</x:v>
      </x:c>
      <x:c r="T93" s="93" t="n">
        <x:v>-0.01</x:v>
      </x:c>
      <x:c r="U93" s="93" t="n">
        <x:v>0.00</x:v>
      </x:c>
    </x:row>
    <x:row r="94" spans="3:6">
      <x:c r="B94" s="0" t="str">
        <x:v>שלמה הח אג14- שלמה החזקות</x:v>
      </x:c>
      <x:c r="C94" s="0" t="str">
        <x:v>1410265</x:v>
      </x:c>
      <x:c r="D94" s="0" t="str">
        <x:v>TASE</x:v>
      </x:c>
      <x:c r="E94" s="0" t="str">
        <x:v>אחר</x:v>
      </x:c>
      <x:c r="F94" s="0" t="str">
        <x:v>141</x:v>
      </x:c>
      <x:c r="G94" s="0" t="str">
        <x:v>שירותים</x:v>
      </x:c>
      <x:c r="H94" s="0" t="str">
        <x:v>A2.IL</x:v>
      </x:c>
      <x:c r="I94" s="0" t="str">
        <x:v>מידרוג</x:v>
      </x:c>
      <x:c r="J94" s="0" t="str">
        <x:v>01/02/18</x:v>
      </x:c>
      <x:c r="K94" s="93" t="n">
        <x:v>0.91</x:v>
      </x:c>
      <x:c r="L94" s="0" t="str">
        <x:v>שקל חדש</x:v>
      </x:c>
      <x:c r="M94" s="93" t="n">
        <x:v>3.75</x:v>
      </x:c>
      <x:c r="N94" s="93" t="n">
        <x:v>0.12</x:v>
      </x:c>
      <x:c r="O94" s="93" t="n">
        <x:v>97208.6</x:v>
      </x:c>
      <x:c r="P94" s="93" t="n">
        <x:v>105.300</x:v>
      </x:c>
      <x:c r="Q94" s="93" t="n">
        <x:v>0</x:v>
      </x:c>
      <x:c r="R94" s="93" t="n">
        <x:v>102.3606558</x:v>
      </x:c>
      <x:c r="S94" s="93" t="n">
        <x:v>0.02</x:v>
      </x:c>
      <x:c r="T94" s="93" t="n">
        <x:v>0.98</x:v>
      </x:c>
      <x:c r="U94" s="93" t="n">
        <x:v>0.07</x:v>
      </x:c>
    </x:row>
    <x:row r="95" spans="3:6">
      <x:c r="B95" s="0" t="str">
        <x:v>אדגר אג"ח 7- אדגר השקעות</x:v>
      </x:c>
      <x:c r="C95" s="0" t="str">
        <x:v>1820158</x:v>
      </x:c>
      <x:c r="D95" s="0" t="str">
        <x:v>TASE</x:v>
      </x:c>
      <x:c r="E95" s="0" t="str">
        <x:v>אחר</x:v>
      </x:c>
      <x:c r="F95" s="0" t="str">
        <x:v>182</x:v>
      </x:c>
      <x:c r="G95" s="0" t="str">
        <x:v>נדל"ן ובינוי</x:v>
      </x:c>
      <x:c r="H95" s="0" t="str">
        <x:v>A3.IL</x:v>
      </x:c>
      <x:c r="I95" s="0" t="str">
        <x:v>מידרוג</x:v>
      </x:c>
      <x:c r="J95" s="0" t="str">
        <x:v>31/12/17</x:v>
      </x:c>
      <x:c r="K95" s="93" t="n">
        <x:v>0.97</x:v>
      </x:c>
      <x:c r="L95" s="0" t="str">
        <x:v>שקל חדש</x:v>
      </x:c>
      <x:c r="M95" s="93" t="n">
        <x:v>5.60</x:v>
      </x:c>
      <x:c r="N95" s="93" t="n">
        <x:v>3.07</x:v>
      </x:c>
      <x:c r="O95" s="93" t="n">
        <x:v>100000.33</x:v>
      </x:c>
      <x:c r="P95" s="93" t="n">
        <x:v>111.4900</x:v>
      </x:c>
      <x:c r="Q95" s="93" t="n">
        <x:v>2.96521</x:v>
      </x:c>
      <x:c r="R95" s="93" t="n">
        <x:v>114.455577917</x:v>
      </x:c>
      <x:c r="S95" s="93" t="n">
        <x:v>0.05</x:v>
      </x:c>
      <x:c r="T95" s="93" t="n">
        <x:v>1.10</x:v>
      </x:c>
      <x:c r="U95" s="93" t="n">
        <x:v>0.08</x:v>
      </x:c>
    </x:row>
    <x:row r="96" spans="3:6">
      <x:c r="B96" s="0" t="str">
        <x:v>אספן גרופ אגח ו- אספן גרופ</x:v>
      </x:c>
      <x:c r="C96" s="0" t="str">
        <x:v>3130291</x:v>
      </x:c>
      <x:c r="D96" s="0" t="str">
        <x:v>TASE</x:v>
      </x:c>
      <x:c r="E96" s="0" t="str">
        <x:v>אחר</x:v>
      </x:c>
      <x:c r="F96" s="0" t="str">
        <x:v>313</x:v>
      </x:c>
      <x:c r="G96" s="0" t="str">
        <x:v>נדל"ן ובינוי</x:v>
      </x:c>
      <x:c r="H96" s="0" t="str">
        <x:v>A3.IL</x:v>
      </x:c>
      <x:c r="I96" s="0" t="str">
        <x:v>מידרוג</x:v>
      </x:c>
      <x:c r="J96" s="0" t="str">
        <x:v>24/01/18</x:v>
      </x:c>
      <x:c r="K96" s="93" t="n">
        <x:v>3.35</x:v>
      </x:c>
      <x:c r="L96" s="0" t="str">
        <x:v>שקל חדש</x:v>
      </x:c>
      <x:c r="M96" s="93" t="n">
        <x:v>3.90</x:v>
      </x:c>
      <x:c r="N96" s="93" t="n">
        <x:v>1.71</x:v>
      </x:c>
      <x:c r="O96" s="93" t="n">
        <x:v>43000.49</x:v>
      </x:c>
      <x:c r="P96" s="93" t="n">
        <x:v>106.9400</x:v>
      </x:c>
      <x:c r="Q96" s="93" t="n">
        <x:v>0.83851</x:v>
      </x:c>
      <x:c r="R96" s="93" t="n">
        <x:v>46.823234006</x:v>
      </x:c>
      <x:c r="S96" s="93" t="n">
        <x:v>0.01</x:v>
      </x:c>
      <x:c r="T96" s="93" t="n">
        <x:v>0.45</x:v>
      </x:c>
      <x:c r="U96" s="93" t="n">
        <x:v>0.03</x:v>
      </x:c>
    </x:row>
    <x:row r="97" spans="3:6">
      <x:c r="B97" s="0" t="str">
        <x:v>אפריקה נכס אגחח- אפריקה נכסים</x:v>
      </x:c>
      <x:c r="C97" s="0" t="str">
        <x:v>1142231</x:v>
      </x:c>
      <x:c r="D97" s="0" t="str">
        <x:v>TASE</x:v>
      </x:c>
      <x:c r="E97" s="0" t="str">
        <x:v>אחר</x:v>
      </x:c>
      <x:c r="F97" s="0" t="str">
        <x:v>1172</x:v>
      </x:c>
      <x:c r="G97" s="0" t="str">
        <x:v>נדל"ן ובינוי</x:v>
      </x:c>
      <x:c r="H97" s="0" t="str">
        <x:v>A3.IL</x:v>
      </x:c>
      <x:c r="I97" s="0" t="str">
        <x:v>מידרוג</x:v>
      </x:c>
      <x:c r="J97" s="0" t="str">
        <x:v>09/11/17</x:v>
      </x:c>
      <x:c r="K97" s="93" t="n">
        <x:v>6.29</x:v>
      </x:c>
      <x:c r="L97" s="0" t="str">
        <x:v>שקל חדש</x:v>
      </x:c>
      <x:c r="M97" s="93" t="n">
        <x:v>2.57</x:v>
      </x:c>
      <x:c r="N97" s="93" t="n">
        <x:v>3.28</x:v>
      </x:c>
      <x:c r="O97" s="93" t="n">
        <x:v>100000</x:v>
      </x:c>
      <x:c r="P97" s="93" t="n">
        <x:v>97.2100</x:v>
      </x:c>
      <x:c r="Q97" s="93" t="n">
        <x:v>0</x:v>
      </x:c>
      <x:c r="R97" s="93" t="n">
        <x:v>97.21</x:v>
      </x:c>
      <x:c r="S97" s="93" t="n">
        <x:v>0.00</x:v>
      </x:c>
      <x:c r="T97" s="93" t="n">
        <x:v>0.93</x:v>
      </x:c>
      <x:c r="U97" s="93" t="n">
        <x:v>0.06</x:v>
      </x:c>
    </x:row>
    <x:row r="98" spans="3:6">
      <x:c r="B98" s="0" t="str">
        <x:v>אפריקה נכסים אג"ח ה- אפריקה נכסים</x:v>
      </x:c>
      <x:c r="C98" s="0" t="str">
        <x:v>1122233</x:v>
      </x:c>
      <x:c r="D98" s="0" t="str">
        <x:v>TASE</x:v>
      </x:c>
      <x:c r="E98" s="0" t="str">
        <x:v>אחר</x:v>
      </x:c>
      <x:c r="F98" s="0" t="str">
        <x:v>1172</x:v>
      </x:c>
      <x:c r="G98" s="0" t="str">
        <x:v>נדל"ן ובינוי</x:v>
      </x:c>
      <x:c r="H98" s="0" t="str">
        <x:v>A3.IL</x:v>
      </x:c>
      <x:c r="I98" s="0" t="str">
        <x:v>מידרוג</x:v>
      </x:c>
      <x:c r="J98" s="0" t="str">
        <x:v>24/04/18</x:v>
      </x:c>
      <x:c r="K98" s="93" t="n">
        <x:v>0.37</x:v>
      </x:c>
      <x:c r="L98" s="0" t="str">
        <x:v>שקל חדש</x:v>
      </x:c>
      <x:c r="M98" s="93" t="n">
        <x:v>5.90</x:v>
      </x:c>
      <x:c r="N98" s="93" t="n">
        <x:v>0.32</x:v>
      </x:c>
      <x:c r="O98" s="93" t="n">
        <x:v>96000.46</x:v>
      </x:c>
      <x:c r="P98" s="93" t="n">
        <x:v>110.9900</x:v>
      </x:c>
      <x:c r="Q98" s="93" t="n">
        <x:v>0</x:v>
      </x:c>
      <x:c r="R98" s="93" t="n">
        <x:v>106.550910554</x:v>
      </x:c>
      <x:c r="S98" s="93" t="n">
        <x:v>0.03</x:v>
      </x:c>
      <x:c r="T98" s="93" t="n">
        <x:v>1.02</x:v>
      </x:c>
      <x:c r="U98" s="93" t="n">
        <x:v>0.07</x:v>
      </x:c>
    </x:row>
    <x:row r="99" spans="3:6">
      <x:c r="B99" s="0" t="str">
        <x:v>אשדר אג"ח 3</x:v>
      </x:c>
      <x:c r="C99" s="0" t="str">
        <x:v>1123884</x:v>
      </x:c>
      <x:c r="D99" s="0" t="str">
        <x:v>TASE</x:v>
      </x:c>
      <x:c r="E99" s="0" t="str">
        <x:v>אחר</x:v>
      </x:c>
      <x:c r="F99" s="0" t="str">
        <x:v>1448</x:v>
      </x:c>
      <x:c r="G99" s="0" t="str">
        <x:v>נדל"ן ובינוי</x:v>
      </x:c>
      <x:c r="H99" s="0" t="str">
        <x:v>A3.IL</x:v>
      </x:c>
      <x:c r="I99" s="0" t="str">
        <x:v>מידרוג</x:v>
      </x:c>
      <x:c r="J99" s="0" t="str">
        <x:v>15/03/18</x:v>
      </x:c>
      <x:c r="K99" s="93" t="n">
        <x:v>1.48</x:v>
      </x:c>
      <x:c r="L99" s="0" t="str">
        <x:v>שקל חדש</x:v>
      </x:c>
      <x:c r="M99" s="93" t="n">
        <x:v>5.50</x:v>
      </x:c>
      <x:c r="N99" s="93" t="n">
        <x:v>0.60</x:v>
      </x:c>
      <x:c r="O99" s="93" t="n">
        <x:v>31000</x:v>
      </x:c>
      <x:c r="P99" s="93" t="n">
        <x:v>111.7700</x:v>
      </x:c>
      <x:c r="Q99" s="93" t="n">
        <x:v>0.88803</x:v>
      </x:c>
      <x:c r="R99" s="93" t="n">
        <x:v>35.53673</x:v>
      </x:c>
      <x:c r="S99" s="93" t="n">
        <x:v>0.07</x:v>
      </x:c>
      <x:c r="T99" s="93" t="n">
        <x:v>0.34</x:v>
      </x:c>
      <x:c r="U99" s="93" t="n">
        <x:v>0.02</x:v>
      </x:c>
    </x:row>
    <x:row r="100" spans="3:6">
      <x:c r="B100" s="0" t="str">
        <x:v>אשדר.ק 1- אשדר</x:v>
      </x:c>
      <x:c r="C100" s="0" t="str">
        <x:v>1104330</x:v>
      </x:c>
      <x:c r="D100" s="0" t="str">
        <x:v>TASE</x:v>
      </x:c>
      <x:c r="E100" s="0" t="str">
        <x:v>אחר</x:v>
      </x:c>
      <x:c r="F100" s="0" t="str">
        <x:v>1448</x:v>
      </x:c>
      <x:c r="G100" s="0" t="str">
        <x:v>נדל"ן ובינוי</x:v>
      </x:c>
      <x:c r="H100" s="0" t="str">
        <x:v>A3.IL</x:v>
      </x:c>
      <x:c r="I100" s="0" t="str">
        <x:v>מידרוג</x:v>
      </x:c>
      <x:c r="J100" s="0" t="str">
        <x:v>11/01/18</x:v>
      </x:c>
      <x:c r="K100" s="93" t="n">
        <x:v>1.39</x:v>
      </x:c>
      <x:c r="L100" s="0" t="str">
        <x:v>שקל חדש</x:v>
      </x:c>
      <x:c r="M100" s="93" t="n">
        <x:v>4.85</x:v>
      </x:c>
      <x:c r="N100" s="93" t="n">
        <x:v>0.56</x:v>
      </x:c>
      <x:c r="O100" s="93" t="n">
        <x:v>72000.17</x:v>
      </x:c>
      <x:c r="P100" s="93" t="n">
        <x:v>129.0300</x:v>
      </x:c>
      <x:c r="Q100" s="93" t="n">
        <x:v>0</x:v>
      </x:c>
      <x:c r="R100" s="93" t="n">
        <x:v>92.901819351</x:v>
      </x:c>
      <x:c r="S100" s="93" t="n">
        <x:v>0.03</x:v>
      </x:c>
      <x:c r="T100" s="93" t="n">
        <x:v>0.89</x:v>
      </x:c>
      <x:c r="U100" s="93" t="n">
        <x:v>0.06</x:v>
      </x:c>
    </x:row>
    <x:row r="101" spans="3:6">
      <x:c r="B101" s="0" t="str">
        <x:v>בזן       אגח ז- בתי זיקוק</x:v>
      </x:c>
      <x:c r="C101" s="0" t="str">
        <x:v>2590438</x:v>
      </x:c>
      <x:c r="D101" s="0" t="str">
        <x:v>TASE</x:v>
      </x:c>
      <x:c r="E101" s="0" t="str">
        <x:v>אחר</x:v>
      </x:c>
      <x:c r="F101" s="0" t="str">
        <x:v>259</x:v>
      </x:c>
      <x:c r="G101" s="0" t="str">
        <x:v>כימיה, גומי ופלסטיק</x:v>
      </x:c>
      <x:c r="H101" s="0" t="str">
        <x:v>A-.IL</x:v>
      </x:c>
      <x:c r="I101" s="0" t="str">
        <x:v>S&amp;P מעלות</x:v>
      </x:c>
      <x:c r="J101" s="0" t="str">
        <x:v>05/02/18</x:v>
      </x:c>
      <x:c r="K101" s="93" t="n">
        <x:v>1.22</x:v>
      </x:c>
      <x:c r="L101" s="0" t="str">
        <x:v>שקל חדש</x:v>
      </x:c>
      <x:c r="M101" s="93" t="n">
        <x:v>5.69</x:v>
      </x:c>
      <x:c r="N101" s="93" t="n">
        <x:v>0.88</x:v>
      </x:c>
      <x:c r="O101" s="93" t="n">
        <x:v>22000</x:v>
      </x:c>
      <x:c r="P101" s="93" t="n">
        <x:v>130.2900</x:v>
      </x:c>
      <x:c r="Q101" s="93" t="n">
        <x:v>0</x:v>
      </x:c>
      <x:c r="R101" s="93" t="n">
        <x:v>28.6638</x:v>
      </x:c>
      <x:c r="S101" s="93" t="n">
        <x:v>0.01</x:v>
      </x:c>
      <x:c r="T101" s="93" t="n">
        <x:v>0.27</x:v>
      </x:c>
      <x:c r="U101" s="93" t="n">
        <x:v>0.02</x:v>
      </x:c>
    </x:row>
    <x:row r="102" spans="3:6">
      <x:c r="B102" s="0" t="str">
        <x:v>בזן אגח 1- בתי זיקוק</x:v>
      </x:c>
      <x:c r="C102" s="0" t="str">
        <x:v>2590255</x:v>
      </x:c>
      <x:c r="D102" s="0" t="str">
        <x:v>TASE</x:v>
      </x:c>
      <x:c r="E102" s="0" t="str">
        <x:v>אחר</x:v>
      </x:c>
      <x:c r="F102" s="0" t="str">
        <x:v>259</x:v>
      </x:c>
      <x:c r="G102" s="0" t="str">
        <x:v>כימיה, גומי ופלסטיק</x:v>
      </x:c>
      <x:c r="H102" s="0" t="str">
        <x:v>A-.IL</x:v>
      </x:c>
      <x:c r="I102" s="0" t="str">
        <x:v>S&amp;P מעלות</x:v>
      </x:c>
      <x:c r="J102" s="0" t="str">
        <x:v>13/06/18</x:v>
      </x:c>
      <x:c r="K102" s="93" t="n">
        <x:v>1.29</x:v>
      </x:c>
      <x:c r="L102" s="0" t="str">
        <x:v>שקל חדש</x:v>
      </x:c>
      <x:c r="M102" s="93" t="n">
        <x:v>4.80</x:v>
      </x:c>
      <x:c r="N102" s="93" t="n">
        <x:v>-15.91</x:v>
      </x:c>
      <x:c r="O102" s="93" t="n">
        <x:v>124000.59</x:v>
      </x:c>
      <x:c r="P102" s="93" t="n">
        <x:v>124.5900</x:v>
      </x:c>
      <x:c r="Q102" s="93" t="n">
        <x:v>40.96616</x:v>
      </x:c>
      <x:c r="R102" s="93" t="n">
        <x:v>195.458495081</x:v>
      </x:c>
      <x:c r="S102" s="93" t="n">
        <x:v>0.02</x:v>
      </x:c>
      <x:c r="T102" s="93" t="n">
        <x:v>1.87</x:v>
      </x:c>
      <x:c r="U102" s="93" t="n">
        <x:v>0.13</x:v>
      </x:c>
    </x:row>
    <x:row r="103" spans="3:6">
      <x:c r="B103" s="0" t="str">
        <x:v>דיסקונט הש אג6- דיסקונט השקעות</x:v>
      </x:c>
      <x:c r="C103" s="0" t="str">
        <x:v>6390207</x:v>
      </x:c>
      <x:c r="D103" s="0" t="str">
        <x:v>TASE</x:v>
      </x:c>
      <x:c r="E103" s="0" t="str">
        <x:v>אחר</x:v>
      </x:c>
      <x:c r="F103" s="0" t="str">
        <x:v>639</x:v>
      </x:c>
      <x:c r="G103" s="0" t="str">
        <x:v>השקעה ואחזקות</x:v>
      </x:c>
      <x:c r="H103" s="0" t="str">
        <x:v>BBB+.IL</x:v>
      </x:c>
      <x:c r="I103" s="0" t="str">
        <x:v>S&amp;P מעלות</x:v>
      </x:c>
      <x:c r="J103" s="0" t="str">
        <x:v>16/05/18</x:v>
      </x:c>
      <x:c r="K103" s="93" t="n">
        <x:v>3.61</x:v>
      </x:c>
      <x:c r="L103" s="0" t="str">
        <x:v>שקל חדש</x:v>
      </x:c>
      <x:c r="M103" s="93" t="n">
        <x:v>4.95</x:v>
      </x:c>
      <x:c r="N103" s="93" t="n">
        <x:v>3.54</x:v>
      </x:c>
      <x:c r="O103" s="93" t="n">
        <x:v>20000</x:v>
      </x:c>
      <x:c r="P103" s="93" t="n">
        <x:v>129.8500</x:v>
      </x:c>
      <x:c r="Q103" s="93" t="n">
        <x:v>0</x:v>
      </x:c>
      <x:c r="R103" s="93" t="n">
        <x:v>25.97</x:v>
      </x:c>
      <x:c r="S103" s="93" t="n">
        <x:v>0.00</x:v>
      </x:c>
      <x:c r="T103" s="93" t="n">
        <x:v>0.25</x:v>
      </x:c>
      <x:c r="U103" s="93" t="n">
        <x:v>0.02</x:v>
      </x:c>
    </x:row>
    <x:row r="104" spans="3:6">
      <x:c r="B104" s="0" t="str">
        <x:v>דיסקונט הש אג8- דיסקונט השקעות</x:v>
      </x:c>
      <x:c r="C104" s="0" t="str">
        <x:v>6390223</x:v>
      </x:c>
      <x:c r="D104" s="0" t="str">
        <x:v>TASE</x:v>
      </x:c>
      <x:c r="E104" s="0" t="str">
        <x:v>אחר</x:v>
      </x:c>
      <x:c r="F104" s="0" t="str">
        <x:v>639</x:v>
      </x:c>
      <x:c r="G104" s="0" t="str">
        <x:v>השקעה ואחזקות</x:v>
      </x:c>
      <x:c r="H104" s="0" t="str">
        <x:v>BBB+.IL</x:v>
      </x:c>
      <x:c r="I104" s="0" t="str">
        <x:v>S&amp;P מעלות</x:v>
      </x:c>
      <x:c r="J104" s="0" t="str">
        <x:v>15/04/18</x:v>
      </x:c>
      <x:c r="K104" s="93" t="n">
        <x:v>0.99</x:v>
      </x:c>
      <x:c r="L104" s="0" t="str">
        <x:v>שקל חדש</x:v>
      </x:c>
      <x:c r="M104" s="93" t="n">
        <x:v>4.45</x:v>
      </x:c>
      <x:c r="N104" s="93" t="n">
        <x:v>1.00</x:v>
      </x:c>
      <x:c r="O104" s="93" t="n">
        <x:v>62500.75</x:v>
      </x:c>
      <x:c r="P104" s="93" t="n">
        <x:v>124.600</x:v>
      </x:c>
      <x:c r="Q104" s="93" t="n">
        <x:v>0</x:v>
      </x:c>
      <x:c r="R104" s="93" t="n">
        <x:v>77.8759345</x:v>
      </x:c>
      <x:c r="S104" s="93" t="n">
        <x:v>0.07</x:v>
      </x:c>
      <x:c r="T104" s="93" t="n">
        <x:v>0.75</x:v>
      </x:c>
      <x:c r="U104" s="93" t="n">
        <x:v>0.05</x:v>
      </x:c>
    </x:row>
    <x:row r="105" spans="3:6">
      <x:c r="B105" s="0" t="str">
        <x:v>מישורים אג3</x:v>
      </x:c>
      <x:c r="C105" s="0" t="str">
        <x:v>1127513</x:v>
      </x:c>
      <x:c r="D105" s="0" t="str">
        <x:v>TASE</x:v>
      </x:c>
      <x:c r="E105" s="0" t="str">
        <x:v>אחר</x:v>
      </x:c>
      <x:c r="F105" s="0" t="str">
        <x:v>1467</x:v>
      </x:c>
      <x:c r="G105" s="0" t="str">
        <x:v>נדל"ן ובינוי</x:v>
      </x:c>
      <x:c r="H105" s="0" t="str">
        <x:v>BBB+.IL</x:v>
      </x:c>
      <x:c r="I105" s="0" t="str">
        <x:v>S&amp;P מעלות</x:v>
      </x:c>
      <x:c r="J105" s="0" t="str">
        <x:v>04/12/17</x:v>
      </x:c>
      <x:c r="K105" s="93" t="n">
        <x:v>0.97</x:v>
      </x:c>
      <x:c r="L105" s="0" t="str">
        <x:v>שקל חדש</x:v>
      </x:c>
      <x:c r="M105" s="93" t="n">
        <x:v>6.15</x:v>
      </x:c>
      <x:c r="N105" s="93" t="n">
        <x:v>2.45</x:v>
      </x:c>
      <x:c r="O105" s="93" t="n">
        <x:v>13500</x:v>
      </x:c>
      <x:c r="P105" s="93" t="n">
        <x:v>105.5300</x:v>
      </x:c>
      <x:c r="Q105" s="93" t="n">
        <x:v>0</x:v>
      </x:c>
      <x:c r="R105" s="93" t="n">
        <x:v>14.24655</x:v>
      </x:c>
      <x:c r="S105" s="93" t="n">
        <x:v>0.03</x:v>
      </x:c>
      <x:c r="T105" s="93" t="n">
        <x:v>0.14</x:v>
      </x:c>
      <x:c r="U105" s="93" t="n">
        <x:v>0.01</x:v>
      </x:c>
    </x:row>
    <x:row r="106" spans="3:6">
      <x:c r="B106" s="0" t="str">
        <x:v>רבד אג"ח 1- רבד</x:v>
      </x:c>
      <x:c r="C106" s="0" t="str">
        <x:v>5260070</x:v>
      </x:c>
      <x:c r="D106" s="0" t="str">
        <x:v>TASE</x:v>
      </x:c>
      <x:c r="E106" s="0" t="str">
        <x:v>אחר</x:v>
      </x:c>
      <x:c r="F106" s="0" t="str">
        <x:v>526</x:v>
      </x:c>
      <x:c r="G106" s="0" t="str">
        <x:v>נדל"ן ובינוי</x:v>
      </x:c>
      <x:c r="H106" s="0" t="str">
        <x:v>Baa1.IL</x:v>
      </x:c>
      <x:c r="I106" s="0" t="str">
        <x:v>מידרוג</x:v>
      </x:c>
      <x:c r="J106" s="0" t="str">
        <x:v>24/07/17</x:v>
      </x:c>
      <x:c r="K106" s="93" t="n">
        <x:v>1.49</x:v>
      </x:c>
      <x:c r="L106" s="0" t="str">
        <x:v>שקל חדש</x:v>
      </x:c>
      <x:c r="M106" s="93" t="n">
        <x:v>4.15</x:v>
      </x:c>
      <x:c r="N106" s="93" t="n">
        <x:v>-5.39</x:v>
      </x:c>
      <x:c r="O106" s="93" t="n">
        <x:v>37917.35</x:v>
      </x:c>
      <x:c r="P106" s="93" t="n">
        <x:v>105.9800</x:v>
      </x:c>
      <x:c r="Q106" s="93" t="n">
        <x:v>5.04328</x:v>
      </x:c>
      <x:c r="R106" s="93" t="n">
        <x:v>45.22808753</x:v>
      </x:c>
      <x:c r="S106" s="93" t="n">
        <x:v>0.09</x:v>
      </x:c>
      <x:c r="T106" s="93" t="n">
        <x:v>0.43</x:v>
      </x:c>
      <x:c r="U106" s="93" t="n">
        <x:v>0.03</x:v>
      </x:c>
    </x:row>
    <x:row r="107" spans="3:6">
      <x:c r="B107" s="0" t="str">
        <x:v>אלקטרה נדלן אג4</x:v>
      </x:c>
      <x:c r="C107" s="0" t="str">
        <x:v>1121227</x:v>
      </x:c>
      <x:c r="D107" s="0" t="str">
        <x:v>TASE</x:v>
      </x:c>
      <x:c r="E107" s="0" t="str">
        <x:v>אחר</x:v>
      </x:c>
      <x:c r="F107" s="0" t="str">
        <x:v>1264</x:v>
      </x:c>
      <x:c r="G107" s="0" t="str">
        <x:v>נדל"ן ובינוי</x:v>
      </x:c>
      <x:c r="H107" s="0" t="str">
        <x:v>BBB.IL</x:v>
      </x:c>
      <x:c r="I107" s="0" t="str">
        <x:v>S&amp;P מעלות</x:v>
      </x:c>
      <x:c r="J107" s="0" t="str">
        <x:v>05/02/18</x:v>
      </x:c>
      <x:c r="K107" s="93" t="n">
        <x:v>1.32</x:v>
      </x:c>
      <x:c r="L107" s="0" t="str">
        <x:v>שקל חדש</x:v>
      </x:c>
      <x:c r="M107" s="93" t="n">
        <x:v>4.50</x:v>
      </x:c>
      <x:c r="N107" s="93" t="n">
        <x:v>0.99</x:v>
      </x:c>
      <x:c r="O107" s="93" t="n">
        <x:v>88000</x:v>
      </x:c>
      <x:c r="P107" s="93" t="n">
        <x:v>112.00</x:v>
      </x:c>
      <x:c r="Q107" s="93" t="n">
        <x:v>0</x:v>
      </x:c>
      <x:c r="R107" s="93" t="n">
        <x:v>98.56</x:v>
      </x:c>
      <x:c r="S107" s="93" t="n">
        <x:v>0.04</x:v>
      </x:c>
      <x:c r="T107" s="93" t="n">
        <x:v>0.94</x:v>
      </x:c>
      <x:c r="U107" s="93" t="n">
        <x:v>0.07</x:v>
      </x:c>
    </x:row>
    <x:row r="108" spans="3:6">
      <x:c r="B108" s="0" t="str">
        <x:v>מבני תעשיה אגח 8- מבני תעשיה</x:v>
      </x:c>
      <x:c r="C108" s="0" t="str">
        <x:v>2260131</x:v>
      </x:c>
      <x:c r="D108" s="0" t="str">
        <x:v>TASE</x:v>
      </x:c>
      <x:c r="E108" s="0" t="str">
        <x:v>אחר</x:v>
      </x:c>
      <x:c r="F108" s="0" t="str">
        <x:v>226</x:v>
      </x:c>
      <x:c r="G108" s="0" t="str">
        <x:v>נדל"ן ובינוי</x:v>
      </x:c>
      <x:c r="H108" s="0" t="str">
        <x:v>Baa2.IL</x:v>
      </x:c>
      <x:c r="I108" s="0" t="str">
        <x:v>מידרוג</x:v>
      </x:c>
      <x:c r="J108" s="0" t="str">
        <x:v>24/01/18</x:v>
      </x:c>
      <x:c r="K108" s="93" t="n">
        <x:v>0.17</x:v>
      </x:c>
      <x:c r="L108" s="0" t="str">
        <x:v>שקל חדש</x:v>
      </x:c>
      <x:c r="M108" s="93" t="n">
        <x:v>4.65</x:v>
      </x:c>
      <x:c r="N108" s="93" t="n">
        <x:v>1.54</x:v>
      </x:c>
      <x:c r="O108" s="93" t="n">
        <x:v>64999.99</x:v>
      </x:c>
      <x:c r="P108" s="93" t="n">
        <x:v>124.200</x:v>
      </x:c>
      <x:c r="Q108" s="93" t="n">
        <x:v>0</x:v>
      </x:c>
      <x:c r="R108" s="93" t="n">
        <x:v>80.72998758</x:v>
      </x:c>
      <x:c r="S108" s="93" t="n">
        <x:v>0.03</x:v>
      </x:c>
      <x:c r="T108" s="93" t="n">
        <x:v>0.77</x:v>
      </x:c>
      <x:c r="U108" s="93" t="n">
        <x:v>0.05</x:v>
      </x:c>
    </x:row>
    <x:row r="109" spans="3:6">
      <x:c r="B109" s="0" t="str">
        <x:v>אינטרנט זהב אג4- אינטרנט זהב</x:v>
      </x:c>
      <x:c r="C109" s="0" t="str">
        <x:v>1131614</x:v>
      </x:c>
      <x:c r="D109" s="0" t="str">
        <x:v>TASE</x:v>
      </x:c>
      <x:c r="E109" s="0" t="str">
        <x:v>אחר</x:v>
      </x:c>
      <x:c r="F109" s="0" t="str">
        <x:v>2156</x:v>
      </x:c>
      <x:c r="G109" s="0" t="str">
        <x:v>תקשורת ומדיה</x:v>
      </x:c>
      <x:c r="H109" s="0" t="str">
        <x:v>BBB-.IL</x:v>
      </x:c>
      <x:c r="I109" s="0" t="str">
        <x:v>S&amp;P מעלות</x:v>
      </x:c>
      <x:c r="J109" s="0" t="str">
        <x:v>15/04/18</x:v>
      </x:c>
      <x:c r="K109" s="93" t="n">
        <x:v>2.38</x:v>
      </x:c>
      <x:c r="L109" s="0" t="str">
        <x:v>שקל חדש</x:v>
      </x:c>
      <x:c r="M109" s="93" t="n">
        <x:v>6.00</x:v>
      </x:c>
      <x:c r="N109" s="93" t="n">
        <x:v>6.30</x:v>
      </x:c>
      <x:c r="O109" s="93" t="n">
        <x:v>140000</x:v>
      </x:c>
      <x:c r="P109" s="93" t="n">
        <x:v>101.6300</x:v>
      </x:c>
      <x:c r="Q109" s="93" t="n">
        <x:v>0</x:v>
      </x:c>
      <x:c r="R109" s="93" t="n">
        <x:v>142.282</x:v>
      </x:c>
      <x:c r="S109" s="93" t="n">
        <x:v>0.03</x:v>
      </x:c>
      <x:c r="T109" s="93" t="n">
        <x:v>1.36</x:v>
      </x:c>
      <x:c r="U109" s="93" t="n">
        <x:v>0.09</x:v>
      </x:c>
    </x:row>
    <x:row r="110" spans="3:6">
      <x:c r="B110" s="0" t="str">
        <x:v>אינטר גרין אג1- אינטר גרין</x:v>
      </x:c>
      <x:c r="C110" s="0" t="str">
        <x:v>1142652</x:v>
      </x:c>
      <x:c r="D110" s="0" t="str">
        <x:v>TASE</x:v>
      </x:c>
      <x:c r="E110" s="0" t="str">
        <x:v>אחר</x:v>
      </x:c>
      <x:c r="F110" s="0" t="str">
        <x:v>4935</x:v>
      </x:c>
      <x:c r="G110" s="0" t="str">
        <x:v>נדל"ן ובינוי</x:v>
      </x:c>
      <x:c r="H110" s="0" t="str">
        <x:v>0</x:v>
      </x:c>
      <x:c r="I110" s="0" t="str">
        <x:v>לא מדורג</x:v>
      </x:c>
      <x:c r="J110" s="0" t="str">
        <x:v>18/02/18</x:v>
      </x:c>
      <x:c r="K110" s="93" t="n">
        <x:v>5.25</x:v>
      </x:c>
      <x:c r="L110" s="0" t="str">
        <x:v>שקל חדש</x:v>
      </x:c>
      <x:c r="M110" s="93" t="n">
        <x:v>1.90</x:v>
      </x:c>
      <x:c r="N110" s="93" t="n">
        <x:v>2.18</x:v>
      </x:c>
      <x:c r="O110" s="93" t="n">
        <x:v>10000</x:v>
      </x:c>
      <x:c r="P110" s="93" t="n">
        <x:v>100.3900</x:v>
      </x:c>
      <x:c r="Q110" s="93" t="n">
        <x:v>0.10137</x:v>
      </x:c>
      <x:c r="R110" s="93" t="n">
        <x:v>10.14037</x:v>
      </x:c>
      <x:c r="S110" s="93" t="n">
        <x:v>0.00</x:v>
      </x:c>
      <x:c r="T110" s="93" t="n">
        <x:v>0.10</x:v>
      </x:c>
      <x:c r="U110" s="93" t="n">
        <x:v>0.01</x:v>
      </x:c>
    </x:row>
    <x:row r="111" spans="3:6">
      <x:c r="B111" s="0" t="str">
        <x:v>מגוריט אג1- מגוריט</x:v>
      </x:c>
      <x:c r="C111" s="0" t="str">
        <x:v>1141712</x:v>
      </x:c>
      <x:c r="D111" s="0" t="str">
        <x:v>TASE</x:v>
      </x:c>
      <x:c r="E111" s="0" t="str">
        <x:v>אחר</x:v>
      </x:c>
      <x:c r="F111" s="0" t="str">
        <x:v>1668</x:v>
      </x:c>
      <x:c r="G111" s="0" t="str">
        <x:v>נדל"ן ובינוי</x:v>
      </x:c>
      <x:c r="H111" s="0" t="str">
        <x:v>0</x:v>
      </x:c>
      <x:c r="I111" s="0" t="str">
        <x:v>לא מדורג</x:v>
      </x:c>
      <x:c r="J111" s="0" t="str">
        <x:v>06/02/18</x:v>
      </x:c>
      <x:c r="K111" s="93" t="n">
        <x:v>3.91</x:v>
      </x:c>
      <x:c r="L111" s="0" t="str">
        <x:v>שקל חדש</x:v>
      </x:c>
      <x:c r="M111" s="93" t="n">
        <x:v>1.00</x:v>
      </x:c>
      <x:c r="N111" s="93" t="n">
        <x:v>1.19</x:v>
      </x:c>
      <x:c r="O111" s="93" t="n">
        <x:v>158000</x:v>
      </x:c>
      <x:c r="P111" s="93" t="n">
        <x:v>98.4600</x:v>
      </x:c>
      <x:c r="Q111" s="93" t="n">
        <x:v>0.80028</x:v>
      </x:c>
      <x:c r="R111" s="93" t="n">
        <x:v>156.36708</x:v>
      </x:c>
      <x:c r="S111" s="93" t="n">
        <x:v>0.00</x:v>
      </x:c>
      <x:c r="T111" s="93" t="n">
        <x:v>1.50</x:v>
      </x:c>
      <x:c r="U111" s="93" t="n">
        <x:v>0.10</x:v>
      </x:c>
    </x:row>
    <x:row r="112" spans="3:6">
      <x:c r="B112" s="94" t="str">
        <x:v>סה"כ לא צמודות</x:v>
      </x:c>
      <x:c r="C112" s="16"/>
      <x:c r="D112" s="16"/>
      <x:c r="E112" s="16"/>
      <x:c r="F112" s="16"/>
      <x:c r="K112" s="95" t="n">
        <x:v>2.57</x:v>
      </x:c>
      <x:c r="N112" s="95" t="n">
        <x:v>-0.39</x:v>
      </x:c>
      <x:c r="O112" s="95" t="n">
        <x:v>3343357.26</x:v>
      </x:c>
      <x:c r="Q112" s="95" t="n">
        <x:v>192.59982</x:v>
      </x:c>
      <x:c r="R112" s="95" t="n">
        <x:v>3594.529317223</x:v>
      </x:c>
      <x:c r="T112" s="95" t="n">
        <x:v>34.39</x:v>
      </x:c>
      <x:c r="U112" s="95" t="n">
        <x:v>2.39</x:v>
      </x:c>
    </x:row>
    <x:row r="113" spans="3:6">
      <x:c r="B113" s="0" t="str">
        <x:v>פועלים הנ אג29</x:v>
      </x:c>
      <x:c r="C113" s="0" t="str">
        <x:v>1940485</x:v>
      </x:c>
      <x:c r="D113" s="0" t="str">
        <x:v>TASE</x:v>
      </x:c>
      <x:c r="E113" s="0" t="str">
        <x:v>אחר</x:v>
      </x:c>
      <x:c r="F113" s="0" t="str">
        <x:v>662</x:v>
      </x:c>
      <x:c r="G113" s="0" t="str">
        <x:v>בנקים</x:v>
      </x:c>
      <x:c r="H113" s="0" t="str">
        <x:v>AAA.IL</x:v>
      </x:c>
      <x:c r="I113" s="0" t="str">
        <x:v>S&amp;P מעלות</x:v>
      </x:c>
      <x:c r="J113" s="0" t="str">
        <x:v>24/07/17</x:v>
      </x:c>
      <x:c r="K113" s="93" t="n">
        <x:v>0.90</x:v>
      </x:c>
      <x:c r="L113" s="0" t="str">
        <x:v>שקל חדש</x:v>
      </x:c>
      <x:c r="M113" s="93" t="n">
        <x:v>5.90</x:v>
      </x:c>
      <x:c r="N113" s="93" t="n">
        <x:v>0.43</x:v>
      </x:c>
      <x:c r="O113" s="93" t="n">
        <x:v>14000</x:v>
      </x:c>
      <x:c r="P113" s="93" t="n">
        <x:v>105.4900</x:v>
      </x:c>
      <x:c r="Q113" s="93" t="n">
        <x:v>0</x:v>
      </x:c>
      <x:c r="R113" s="93" t="n">
        <x:v>14.7686</x:v>
      </x:c>
      <x:c r="S113" s="93" t="n">
        <x:v>0.00</x:v>
      </x:c>
      <x:c r="T113" s="93" t="n">
        <x:v>0.14</x:v>
      </x:c>
      <x:c r="U113" s="93" t="n">
        <x:v>0.01</x:v>
      </x:c>
    </x:row>
    <x:row r="114" spans="3:6">
      <x:c r="B114" s="0" t="str">
        <x:v>בינלאומי הנפ אג8- הבינלאומי</x:v>
      </x:c>
      <x:c r="C114" s="0" t="str">
        <x:v>1134212</x:v>
      </x:c>
      <x:c r="D114" s="0" t="str">
        <x:v>TASE</x:v>
      </x:c>
      <x:c r="E114" s="0" t="str">
        <x:v>אחר</x:v>
      </x:c>
      <x:c r="F114" s="0" t="str">
        <x:v>593</x:v>
      </x:c>
      <x:c r="G114" s="0" t="str">
        <x:v>בנקים</x:v>
      </x:c>
      <x:c r="H114" s="0" t="str">
        <x:v>AA+.IL</x:v>
      </x:c>
      <x:c r="I114" s="0" t="str">
        <x:v>S&amp;P מעלות</x:v>
      </x:c>
      <x:c r="J114" s="0" t="str">
        <x:v>29/01/18</x:v>
      </x:c>
      <x:c r="K114" s="93" t="n">
        <x:v>1.52</x:v>
      </x:c>
      <x:c r="L114" s="0" t="str">
        <x:v>שקל חדש</x:v>
      </x:c>
      <x:c r="M114" s="93" t="n">
        <x:v>1.95</x:v>
      </x:c>
      <x:c r="N114" s="93" t="n">
        <x:v>0.84</x:v>
      </x:c>
      <x:c r="O114" s="93" t="n">
        <x:v>15000</x:v>
      </x:c>
      <x:c r="P114" s="93" t="n">
        <x:v>102.5900</x:v>
      </x:c>
      <x:c r="Q114" s="93" t="n">
        <x:v>0</x:v>
      </x:c>
      <x:c r="R114" s="93" t="n">
        <x:v>15.3885</x:v>
      </x:c>
      <x:c r="S114" s="93" t="n">
        <x:v>0.00</x:v>
      </x:c>
      <x:c r="T114" s="93" t="n">
        <x:v>0.15</x:v>
      </x:c>
      <x:c r="U114" s="93" t="n">
        <x:v>0.01</x:v>
      </x:c>
    </x:row>
    <x:row r="115" spans="3:6">
      <x:c r="B115" s="0" t="str">
        <x:v>פועלים הנפקות י"א- פועלים</x:v>
      </x:c>
      <x:c r="C115" s="0" t="str">
        <x:v>1940410</x:v>
      </x:c>
      <x:c r="D115" s="0" t="str">
        <x:v>TASE</x:v>
      </x:c>
      <x:c r="E115" s="0" t="str">
        <x:v>אחר</x:v>
      </x:c>
      <x:c r="F115" s="0" t="str">
        <x:v>662</x:v>
      </x:c>
      <x:c r="G115" s="0" t="str">
        <x:v>בנקים</x:v>
      </x:c>
      <x:c r="H115" s="0" t="str">
        <x:v>AA+.IL</x:v>
      </x:c>
      <x:c r="I115" s="0" t="str">
        <x:v>S&amp;P מעלות</x:v>
      </x:c>
      <x:c r="J115" s="0" t="str">
        <x:v>12/12/17</x:v>
      </x:c>
      <x:c r="K115" s="93" t="n">
        <x:v>1.70</x:v>
      </x:c>
      <x:c r="L115" s="0" t="str">
        <x:v>שקל חדש</x:v>
      </x:c>
      <x:c r="M115" s="93" t="n">
        <x:v>6.10</x:v>
      </x:c>
      <x:c r="N115" s="93" t="n">
        <x:v>0.88</x:v>
      </x:c>
      <x:c r="O115" s="93" t="n">
        <x:v>39000</x:v>
      </x:c>
      <x:c r="P115" s="93" t="n">
        <x:v>110.5300</x:v>
      </x:c>
      <x:c r="Q115" s="93" t="n">
        <x:v>0</x:v>
      </x:c>
      <x:c r="R115" s="93" t="n">
        <x:v>43.1067</x:v>
      </x:c>
      <x:c r="S115" s="93" t="n">
        <x:v>0.00</x:v>
      </x:c>
      <x:c r="T115" s="93" t="n">
        <x:v>0.41</x:v>
      </x:c>
      <x:c r="U115" s="93" t="n">
        <x:v>0.03</x:v>
      </x:c>
    </x:row>
    <x:row r="116" spans="3:6">
      <x:c r="B116" s="0" t="str">
        <x:v>בזק       אגח 9</x:v>
      </x:c>
      <x:c r="C116" s="0" t="str">
        <x:v>2300176</x:v>
      </x:c>
      <x:c r="D116" s="0" t="str">
        <x:v>TASE</x:v>
      </x:c>
      <x:c r="E116" s="0" t="str">
        <x:v>אחר</x:v>
      </x:c>
      <x:c r="F116" s="0" t="str">
        <x:v>230</x:v>
      </x:c>
      <x:c r="G116" s="0" t="str">
        <x:v>תקשורת ומדיה</x:v>
      </x:c>
      <x:c r="H116" s="0" t="str">
        <x:v>AA.IL</x:v>
      </x:c>
      <x:c r="I116" s="0" t="str">
        <x:v>S&amp;P מעלות</x:v>
      </x:c>
      <x:c r="J116" s="0" t="str">
        <x:v>28/08/17</x:v>
      </x:c>
      <x:c r="K116" s="93" t="n">
        <x:v>5.62</x:v>
      </x:c>
      <x:c r="L116" s="0" t="str">
        <x:v>שקל חדש</x:v>
      </x:c>
      <x:c r="M116" s="93" t="n">
        <x:v>3.65</x:v>
      </x:c>
      <x:c r="N116" s="93" t="n">
        <x:v>3.02</x:v>
      </x:c>
      <x:c r="O116" s="93" t="n">
        <x:v>70000</x:v>
      </x:c>
      <x:c r="P116" s="93" t="n">
        <x:v>103.9500</x:v>
      </x:c>
      <x:c r="Q116" s="93" t="n">
        <x:v>0</x:v>
      </x:c>
      <x:c r="R116" s="93" t="n">
        <x:v>72.765</x:v>
      </x:c>
      <x:c r="S116" s="93" t="n">
        <x:v>0.01</x:v>
      </x:c>
      <x:c r="T116" s="93" t="n">
        <x:v>0.70</x:v>
      </x:c>
      <x:c r="U116" s="93" t="n">
        <x:v>0.05</x:v>
      </x:c>
    </x:row>
    <x:row r="117" spans="3:6">
      <x:c r="B117" s="0" t="str">
        <x:v>בזק.ק7- בזק</x:v>
      </x:c>
      <x:c r="C117" s="0" t="str">
        <x:v>2300150</x:v>
      </x:c>
      <x:c r="D117" s="0" t="str">
        <x:v>TASE</x:v>
      </x:c>
      <x:c r="E117" s="0" t="str">
        <x:v>אחר</x:v>
      </x:c>
      <x:c r="F117" s="0" t="str">
        <x:v>230</x:v>
      </x:c>
      <x:c r="G117" s="0" t="str">
        <x:v>תקשורת ומדיה</x:v>
      </x:c>
      <x:c r="H117" s="0" t="str">
        <x:v>AA.IL</x:v>
      </x:c>
      <x:c r="I117" s="0" t="str">
        <x:v>S&amp;P מעלות</x:v>
      </x:c>
      <x:c r="J117" s="0" t="str">
        <x:v>27/07/17</x:v>
      </x:c>
      <x:c r="K117" s="93" t="n">
        <x:v>2.38</x:v>
      </x:c>
      <x:c r="L117" s="0" t="str">
        <x:v>שקל חדש</x:v>
      </x:c>
      <x:c r="M117" s="93" t="n">
        <x:v>1.52</x:v>
      </x:c>
      <x:c r="N117" s="93" t="n">
        <x:v>0.97</x:v>
      </x:c>
      <x:c r="O117" s="93" t="n">
        <x:v>40000</x:v>
      </x:c>
      <x:c r="P117" s="93" t="n">
        <x:v>101.3700</x:v>
      </x:c>
      <x:c r="Q117" s="93" t="n">
        <x:v>0</x:v>
      </x:c>
      <x:c r="R117" s="93" t="n">
        <x:v>40.548</x:v>
      </x:c>
      <x:c r="S117" s="93" t="n">
        <x:v>0.01</x:v>
      </x:c>
      <x:c r="T117" s="93" t="n">
        <x:v>0.39</x:v>
      </x:c>
      <x:c r="U117" s="93" t="n">
        <x:v>0.03</x:v>
      </x:c>
    </x:row>
    <x:row r="118" spans="3:6">
      <x:c r="B118" s="0" t="str">
        <x:v>דיסקונט מנ אג5- דיסקונט</x:v>
      </x:c>
      <x:c r="C118" s="0" t="str">
        <x:v>7480031</x:v>
      </x:c>
      <x:c r="D118" s="0" t="str">
        <x:v>TASE</x:v>
      </x:c>
      <x:c r="E118" s="0" t="str">
        <x:v>אחר</x:v>
      </x:c>
      <x:c r="F118" s="0" t="str">
        <x:v>691</x:v>
      </x:c>
      <x:c r="G118" s="0" t="str">
        <x:v>בנקים</x:v>
      </x:c>
      <x:c r="H118" s="0" t="str">
        <x:v>AA.IL</x:v>
      </x:c>
      <x:c r="I118" s="0" t="str">
        <x:v>S&amp;P מעלות</x:v>
      </x:c>
      <x:c r="J118" s="0" t="str">
        <x:v>21/06/17</x:v>
      </x:c>
      <x:c r="K118" s="93" t="n">
        <x:v>0.68</x:v>
      </x:c>
      <x:c r="L118" s="0" t="str">
        <x:v>שקל חדש</x:v>
      </x:c>
      <x:c r="M118" s="93" t="n">
        <x:v>6.10</x:v>
      </x:c>
      <x:c r="N118" s="93" t="n">
        <x:v>0.46</x:v>
      </x:c>
      <x:c r="O118" s="93" t="n">
        <x:v>11500</x:v>
      </x:c>
      <x:c r="P118" s="93" t="n">
        <x:v>105.7700</x:v>
      </x:c>
      <x:c r="Q118" s="93" t="n">
        <x:v>0</x:v>
      </x:c>
      <x:c r="R118" s="93" t="n">
        <x:v>12.16355</x:v>
      </x:c>
      <x:c r="S118" s="93" t="n">
        <x:v>0.00</x:v>
      </x:c>
      <x:c r="T118" s="93" t="n">
        <x:v>0.12</x:v>
      </x:c>
      <x:c r="U118" s="93" t="n">
        <x:v>0.01</x:v>
      </x:c>
    </x:row>
    <x:row r="119" spans="3:6">
      <x:c r="B119" s="0" t="str">
        <x:v>כיל       אגח ה</x:v>
      </x:c>
      <x:c r="C119" s="0" t="str">
        <x:v>2810299</x:v>
      </x:c>
      <x:c r="D119" s="0" t="str">
        <x:v>TASE</x:v>
      </x:c>
      <x:c r="E119" s="0" t="str">
        <x:v>אחר</x:v>
      </x:c>
      <x:c r="F119" s="0" t="str">
        <x:v>281</x:v>
      </x:c>
      <x:c r="G119" s="0" t="str">
        <x:v>כימיה, גומי ופלסטיק</x:v>
      </x:c>
      <x:c r="H119" s="0" t="str">
        <x:v>AA.IL</x:v>
      </x:c>
      <x:c r="I119" s="0" t="str">
        <x:v>S&amp;P מעלות</x:v>
      </x:c>
      <x:c r="J119" s="0" t="str">
        <x:v>23/11/16</x:v>
      </x:c>
      <x:c r="K119" s="93" t="n">
        <x:v>4.03</x:v>
      </x:c>
      <x:c r="L119" s="0" t="str">
        <x:v>שקל חדש</x:v>
      </x:c>
      <x:c r="M119" s="93" t="n">
        <x:v>2.45</x:v>
      </x:c>
      <x:c r="N119" s="93" t="n">
        <x:v>2.16</x:v>
      </x:c>
      <x:c r="O119" s="93" t="n">
        <x:v>10000</x:v>
      </x:c>
      <x:c r="P119" s="93" t="n">
        <x:v>101.8100</x:v>
      </x:c>
      <x:c r="Q119" s="93" t="n">
        <x:v>0</x:v>
      </x:c>
      <x:c r="R119" s="93" t="n">
        <x:v>10.181</x:v>
      </x:c>
      <x:c r="S119" s="93" t="n">
        <x:v>0.00</x:v>
      </x:c>
      <x:c r="T119" s="93" t="n">
        <x:v>0.10</x:v>
      </x:c>
      <x:c r="U119" s="93" t="n">
        <x:v>0.01</x:v>
      </x:c>
    </x:row>
    <x:row r="120" spans="3:6">
      <x:c r="B120" s="0" t="str">
        <x:v>שטראוס גרופ אג"ח ד</x:v>
      </x:c>
      <x:c r="C120" s="0" t="str">
        <x:v>7460363</x:v>
      </x:c>
      <x:c r="D120" s="0" t="str">
        <x:v>TASE</x:v>
      </x:c>
      <x:c r="E120" s="0" t="str">
        <x:v>אחר</x:v>
      </x:c>
      <x:c r="F120" s="0" t="str">
        <x:v>746</x:v>
      </x:c>
      <x:c r="G120" s="0" t="str">
        <x:v>מזון</x:v>
      </x:c>
      <x:c r="H120" s="0" t="str">
        <x:v>Aa2.IL</x:v>
      </x:c>
      <x:c r="I120" s="0" t="str">
        <x:v>מידרוג</x:v>
      </x:c>
      <x:c r="J120" s="0" t="str">
        <x:v>26/03/18</x:v>
      </x:c>
      <x:c r="K120" s="93" t="n">
        <x:v>3.32</x:v>
      </x:c>
      <x:c r="L120" s="0" t="str">
        <x:v>שקל חדש</x:v>
      </x:c>
      <x:c r="M120" s="93" t="n">
        <x:v>4.50</x:v>
      </x:c>
      <x:c r="N120" s="93" t="n">
        <x:v>1.53</x:v>
      </x:c>
      <x:c r="O120" s="93" t="n">
        <x:v>15000</x:v>
      </x:c>
      <x:c r="P120" s="93" t="n">
        <x:v>111.3400</x:v>
      </x:c>
      <x:c r="Q120" s="93" t="n">
        <x:v>0</x:v>
      </x:c>
      <x:c r="R120" s="93" t="n">
        <x:v>16.701</x:v>
      </x:c>
      <x:c r="S120" s="93" t="n">
        <x:v>0.00</x:v>
      </x:c>
      <x:c r="T120" s="93" t="n">
        <x:v>0.16</x:v>
      </x:c>
      <x:c r="U120" s="93" t="n">
        <x:v>0.01</x:v>
      </x:c>
    </x:row>
    <x:row r="121" spans="3:6">
      <x:c r="B121" s="0" t="str">
        <x:v>תעש אוירית אגח ג- תעשיה אוירית</x:v>
      </x:c>
      <x:c r="C121" s="0" t="str">
        <x:v>1127547</x:v>
      </x:c>
      <x:c r="D121" s="0" t="str">
        <x:v>TASE</x:v>
      </x:c>
      <x:c r="E121" s="0" t="str">
        <x:v>אחר</x:v>
      </x:c>
      <x:c r="F121" s="0" t="str">
        <x:v>1457</x:v>
      </x:c>
      <x:c r="G121" s="0" t="str">
        <x:v>ביטחוניות</x:v>
      </x:c>
      <x:c r="H121" s="0" t="str">
        <x:v>AA.IL</x:v>
      </x:c>
      <x:c r="I121" s="0" t="str">
        <x:v>S&amp;P מעלות</x:v>
      </x:c>
      <x:c r="J121" s="0" t="str">
        <x:v>18/05/17</x:v>
      </x:c>
      <x:c r="K121" s="93" t="n">
        <x:v>1.45</x:v>
      </x:c>
      <x:c r="L121" s="0" t="str">
        <x:v>שקל חדש</x:v>
      </x:c>
      <x:c r="M121" s="93" t="n">
        <x:v>4.10</x:v>
      </x:c>
      <x:c r="N121" s="93" t="n">
        <x:v>2.22</x:v>
      </x:c>
      <x:c r="O121" s="93" t="n">
        <x:v>26250</x:v>
      </x:c>
      <x:c r="P121" s="93" t="n">
        <x:v>104.800</x:v>
      </x:c>
      <x:c r="Q121" s="93" t="n">
        <x:v>0.53813</x:v>
      </x:c>
      <x:c r="R121" s="93" t="n">
        <x:v>28.04813</x:v>
      </x:c>
      <x:c r="S121" s="93" t="n">
        <x:v>0.00</x:v>
      </x:c>
      <x:c r="T121" s="93" t="n">
        <x:v>0.27</x:v>
      </x:c>
      <x:c r="U121" s="93" t="n">
        <x:v>0.02</x:v>
      </x:c>
    </x:row>
    <x:row r="122" spans="3:6">
      <x:c r="B122" s="0" t="str">
        <x:v>אגוד הנפקות אג"ח 7- בנק אגוד</x:v>
      </x:c>
      <x:c r="C122" s="0" t="str">
        <x:v>1131762</x:v>
      </x:c>
      <x:c r="D122" s="0" t="str">
        <x:v>TASE</x:v>
      </x:c>
      <x:c r="E122" s="0" t="str">
        <x:v>אחר</x:v>
      </x:c>
      <x:c r="F122" s="0" t="str">
        <x:v>722</x:v>
      </x:c>
      <x:c r="G122" s="0" t="str">
        <x:v>בנקים</x:v>
      </x:c>
      <x:c r="H122" s="0" t="str">
        <x:v>Aa3.IL</x:v>
      </x:c>
      <x:c r="I122" s="0" t="str">
        <x:v>מידרוג</x:v>
      </x:c>
      <x:c r="J122" s="0" t="str">
        <x:v>01/02/18</x:v>
      </x:c>
      <x:c r="K122" s="93" t="n">
        <x:v>1.72</x:v>
      </x:c>
      <x:c r="L122" s="0" t="str">
        <x:v>שקל חדש</x:v>
      </x:c>
      <x:c r="M122" s="93" t="n">
        <x:v>2.95</x:v>
      </x:c>
      <x:c r="N122" s="93" t="n">
        <x:v>1.07</x:v>
      </x:c>
      <x:c r="O122" s="93" t="n">
        <x:v>16000</x:v>
      </x:c>
      <x:c r="P122" s="93" t="n">
        <x:v>103.9800</x:v>
      </x:c>
      <x:c r="Q122" s="93" t="n">
        <x:v>0</x:v>
      </x:c>
      <x:c r="R122" s="93" t="n">
        <x:v>16.6368</x:v>
      </x:c>
      <x:c r="S122" s="93" t="n">
        <x:v>0.01</x:v>
      </x:c>
      <x:c r="T122" s="93" t="n">
        <x:v>0.16</x:v>
      </x:c>
      <x:c r="U122" s="93" t="n">
        <x:v>0.01</x:v>
      </x:c>
    </x:row>
    <x:row r="123" spans="3:6">
      <x:c r="B123" s="0" t="str">
        <x:v>טאואר     אגח ז</x:v>
      </x:c>
      <x:c r="C123" s="0" t="str">
        <x:v>1138494</x:v>
      </x:c>
      <x:c r="D123" s="0" t="str">
        <x:v>TASE</x:v>
      </x:c>
      <x:c r="E123" s="0" t="str">
        <x:v>אחר</x:v>
      </x:c>
      <x:c r="F123" s="0" t="str">
        <x:v>2028</x:v>
      </x:c>
      <x:c r="G123" s="0" t="str">
        <x:v>מוליכים למחצה</x:v>
      </x:c>
      <x:c r="H123" s="0" t="str">
        <x:v>AA-.IL</x:v>
      </x:c>
      <x:c r="I123" s="0" t="str">
        <x:v>S&amp;P מעלות</x:v>
      </x:c>
      <x:c r="J123" s="0" t="str">
        <x:v>06/06/16</x:v>
      </x:c>
      <x:c r="K123" s="93" t="n">
        <x:v>3.11</x:v>
      </x:c>
      <x:c r="L123" s="0" t="str">
        <x:v>שקל חדש</x:v>
      </x:c>
      <x:c r="M123" s="93" t="n">
        <x:v>2.79</x:v>
      </x:c>
      <x:c r="N123" s="93" t="n">
        <x:v>2.06</x:v>
      </x:c>
      <x:c r="O123" s="93" t="n">
        <x:v>15000</x:v>
      </x:c>
      <x:c r="P123" s="93" t="n">
        <x:v>103.00</x:v>
      </x:c>
      <x:c r="Q123" s="93" t="n">
        <x:v>0</x:v>
      </x:c>
      <x:c r="R123" s="93" t="n">
        <x:v>15.45</x:v>
      </x:c>
      <x:c r="S123" s="93" t="n">
        <x:v>0.00</x:v>
      </x:c>
      <x:c r="T123" s="93" t="n">
        <x:v>0.15</x:v>
      </x:c>
      <x:c r="U123" s="93" t="n">
        <x:v>0.01</x:v>
      </x:c>
    </x:row>
    <x:row r="124" spans="3:6">
      <x:c r="B124" s="0" t="str">
        <x:v>ישרס.ק11- ישרס</x:v>
      </x:c>
      <x:c r="C124" s="0" t="str">
        <x:v>6130165</x:v>
      </x:c>
      <x:c r="D124" s="0" t="str">
        <x:v>TASE</x:v>
      </x:c>
      <x:c r="E124" s="0" t="str">
        <x:v>אחר</x:v>
      </x:c>
      <x:c r="F124" s="0" t="str">
        <x:v>613</x:v>
      </x:c>
      <x:c r="G124" s="0" t="str">
        <x:v>נדל"ן ובינוי</x:v>
      </x:c>
      <x:c r="H124" s="0" t="str">
        <x:v>AA-.IL</x:v>
      </x:c>
      <x:c r="I124" s="0" t="str">
        <x:v>S&amp;P מעלות</x:v>
      </x:c>
      <x:c r="J124" s="0" t="str">
        <x:v>13/06/18</x:v>
      </x:c>
      <x:c r="K124" s="93" t="n">
        <x:v>1.28</x:v>
      </x:c>
      <x:c r="L124" s="0" t="str">
        <x:v>שקל חדש</x:v>
      </x:c>
      <x:c r="M124" s="93" t="n">
        <x:v>7.20</x:v>
      </x:c>
      <x:c r="N124" s="93" t="n">
        <x:v>-15.26</x:v>
      </x:c>
      <x:c r="O124" s="93" t="n">
        <x:v>13600.47</x:v>
      </x:c>
      <x:c r="P124" s="93" t="n">
        <x:v>107.3900</x:v>
      </x:c>
      <x:c r="Q124" s="93" t="n">
        <x:v>4.01214</x:v>
      </x:c>
      <x:c r="R124" s="93" t="n">
        <x:v>18.617684733</x:v>
      </x:c>
      <x:c r="S124" s="93" t="n">
        <x:v>0.01</x:v>
      </x:c>
      <x:c r="T124" s="93" t="n">
        <x:v>0.18</x:v>
      </x:c>
      <x:c r="U124" s="93" t="n">
        <x:v>0.01</x:v>
      </x:c>
    </x:row>
    <x:row r="125" spans="3:6">
      <x:c r="B125" s="0" t="str">
        <x:v>מגדל הון אג"ח 3- מגדל ביטוח הון</x:v>
      </x:c>
      <x:c r="C125" s="0" t="str">
        <x:v>1135862</x:v>
      </x:c>
      <x:c r="D125" s="0" t="str">
        <x:v>TASE</x:v>
      </x:c>
      <x:c r="E125" s="0" t="str">
        <x:v>אחר</x:v>
      </x:c>
      <x:c r="F125" s="0" t="str">
        <x:v>1597</x:v>
      </x:c>
      <x:c r="G125" s="0" t="str">
        <x:v>ביטוח</x:v>
      </x:c>
      <x:c r="H125" s="0" t="str">
        <x:v>Aa3.IL</x:v>
      </x:c>
      <x:c r="I125" s="0" t="str">
        <x:v>מידרוג</x:v>
      </x:c>
      <x:c r="J125" s="0" t="str">
        <x:v>13/08/17</x:v>
      </x:c>
      <x:c r="K125" s="93" t="n">
        <x:v>4.43</x:v>
      </x:c>
      <x:c r="L125" s="0" t="str">
        <x:v>שקל חדש</x:v>
      </x:c>
      <x:c r="M125" s="93" t="n">
        <x:v>3.58</x:v>
      </x:c>
      <x:c r="N125" s="93" t="n">
        <x:v>2.42</x:v>
      </x:c>
      <x:c r="O125" s="93" t="n">
        <x:v>30000</x:v>
      </x:c>
      <x:c r="P125" s="93" t="n">
        <x:v>106.0300</x:v>
      </x:c>
      <x:c r="Q125" s="93" t="n">
        <x:v>0</x:v>
      </x:c>
      <x:c r="R125" s="93" t="n">
        <x:v>31.809</x:v>
      </x:c>
      <x:c r="S125" s="93" t="n">
        <x:v>0.00</x:v>
      </x:c>
      <x:c r="T125" s="93" t="n">
        <x:v>0.30</x:v>
      </x:c>
      <x:c r="U125" s="93" t="n">
        <x:v>0.02</x:v>
      </x:c>
    </x:row>
    <x:row r="126" spans="3:6">
      <x:c r="B126" s="0" t="str">
        <x:v>פז נפט אג3</x:v>
      </x:c>
      <x:c r="C126" s="0" t="str">
        <x:v>1114073</x:v>
      </x:c>
      <x:c r="D126" s="0" t="str">
        <x:v>TASE</x:v>
      </x:c>
      <x:c r="E126" s="0" t="str">
        <x:v>אחר</x:v>
      </x:c>
      <x:c r="F126" s="0" t="str">
        <x:v>1363</x:v>
      </x:c>
      <x:c r="G126" s="0" t="str">
        <x:v>השקעה ואחזקות</x:v>
      </x:c>
      <x:c r="H126" s="0" t="str">
        <x:v>AA-.IL</x:v>
      </x:c>
      <x:c r="I126" s="0" t="str">
        <x:v>S&amp;P מעלות</x:v>
      </x:c>
      <x:c r="J126" s="0" t="str">
        <x:v>12/02/17</x:v>
      </x:c>
      <x:c r="K126" s="93" t="n">
        <x:v>0.89</x:v>
      </x:c>
      <x:c r="L126" s="0" t="str">
        <x:v>שקל חדש</x:v>
      </x:c>
      <x:c r="M126" s="93" t="n">
        <x:v>2.30</x:v>
      </x:c>
      <x:c r="N126" s="93" t="n">
        <x:v>0.81</x:v>
      </x:c>
      <x:c r="O126" s="93" t="n">
        <x:v>55000</x:v>
      </x:c>
      <x:c r="P126" s="93" t="n">
        <x:v>101.3500</x:v>
      </x:c>
      <x:c r="Q126" s="93" t="n">
        <x:v>0</x:v>
      </x:c>
      <x:c r="R126" s="93" t="n">
        <x:v>55.7425</x:v>
      </x:c>
      <x:c r="S126" s="93" t="n">
        <x:v>0.00</x:v>
      </x:c>
      <x:c r="T126" s="93" t="n">
        <x:v>0.53</x:v>
      </x:c>
      <x:c r="U126" s="93" t="n">
        <x:v>0.04</x:v>
      </x:c>
    </x:row>
    <x:row r="127" spans="3:6">
      <x:c r="B127" s="0" t="str">
        <x:v>אגוד הנ אג"ח 18- בנק אגוד</x:v>
      </x:c>
      <x:c r="C127" s="0" t="str">
        <x:v>1121854</x:v>
      </x:c>
      <x:c r="D127" s="0" t="str">
        <x:v>TASE</x:v>
      </x:c>
      <x:c r="E127" s="0" t="str">
        <x:v>אחר</x:v>
      </x:c>
      <x:c r="F127" s="0" t="str">
        <x:v>722</x:v>
      </x:c>
      <x:c r="G127" s="0" t="str">
        <x:v>בנקים</x:v>
      </x:c>
      <x:c r="H127" s="0" t="str">
        <x:v>A1.IL</x:v>
      </x:c>
      <x:c r="I127" s="0" t="str">
        <x:v>מידרוג</x:v>
      </x:c>
      <x:c r="J127" s="0" t="str">
        <x:v>26/12/16</x:v>
      </x:c>
      <x:c r="K127" s="93" t="n">
        <x:v>1.41</x:v>
      </x:c>
      <x:c r="L127" s="0" t="str">
        <x:v>שקל חדש</x:v>
      </x:c>
      <x:c r="M127" s="93" t="n">
        <x:v>1.52</x:v>
      </x:c>
      <x:c r="N127" s="93" t="n">
        <x:v>0.69</x:v>
      </x:c>
      <x:c r="O127" s="93" t="n">
        <x:v>30000</x:v>
      </x:c>
      <x:c r="P127" s="93" t="n">
        <x:v>101.2600</x:v>
      </x:c>
      <x:c r="Q127" s="93" t="n">
        <x:v>0</x:v>
      </x:c>
      <x:c r="R127" s="93" t="n">
        <x:v>30.378</x:v>
      </x:c>
      <x:c r="S127" s="93" t="n">
        <x:v>0.01</x:v>
      </x:c>
      <x:c r="T127" s="93" t="n">
        <x:v>0.29</x:v>
      </x:c>
      <x:c r="U127" s="93" t="n">
        <x:v>0.02</x:v>
      </x:c>
    </x:row>
    <x:row r="128" spans="3:6">
      <x:c r="B128" s="0" t="str">
        <x:v>דלתא.אגח 5- דלתא גליל</x:v>
      </x:c>
      <x:c r="C128" s="0" t="str">
        <x:v>6270136</x:v>
      </x:c>
      <x:c r="D128" s="0" t="str">
        <x:v>TASE</x:v>
      </x:c>
      <x:c r="E128" s="0" t="str">
        <x:v>אחר</x:v>
      </x:c>
      <x:c r="F128" s="0" t="str">
        <x:v>627</x:v>
      </x:c>
      <x:c r="G128" s="0" t="str">
        <x:v>אופנה והלבשה</x:v>
      </x:c>
      <x:c r="H128" s="0" t="str">
        <x:v>A1.IL</x:v>
      </x:c>
      <x:c r="I128" s="0" t="str">
        <x:v>מידרוג</x:v>
      </x:c>
      <x:c r="J128" s="0" t="str">
        <x:v>19/11/17</x:v>
      </x:c>
      <x:c r="K128" s="93" t="n">
        <x:v>1.93</x:v>
      </x:c>
      <x:c r="L128" s="0" t="str">
        <x:v>שקל חדש</x:v>
      </x:c>
      <x:c r="M128" s="93" t="n">
        <x:v>7.60</x:v>
      </x:c>
      <x:c r="N128" s="93" t="n">
        <x:v>1.38</x:v>
      </x:c>
      <x:c r="O128" s="93" t="n">
        <x:v>17600.26</x:v>
      </x:c>
      <x:c r="P128" s="93" t="n">
        <x:v>112.1700</x:v>
      </x:c>
      <x:c r="Q128" s="93" t="n">
        <x:v>0.66881</x:v>
      </x:c>
      <x:c r="R128" s="93" t="n">
        <x:v>20.411021642</x:v>
      </x:c>
      <x:c r="S128" s="93" t="n">
        <x:v>0.01</x:v>
      </x:c>
      <x:c r="T128" s="93" t="n">
        <x:v>0.20</x:v>
      </x:c>
      <x:c r="U128" s="93" t="n">
        <x:v>0.01</x:v>
      </x:c>
    </x:row>
    <x:row r="129" spans="3:6">
      <x:c r="B129" s="0" t="str">
        <x:v>דמרי אג"ח 5- דמרי</x:v>
      </x:c>
      <x:c r="C129" s="0" t="str">
        <x:v>1134261</x:v>
      </x:c>
      <x:c r="D129" s="0" t="str">
        <x:v>TASE</x:v>
      </x:c>
      <x:c r="E129" s="0" t="str">
        <x:v>אחר</x:v>
      </x:c>
      <x:c r="F129" s="0" t="str">
        <x:v>1193</x:v>
      </x:c>
      <x:c r="G129" s="0" t="str">
        <x:v>נדל"ן ובינוי</x:v>
      </x:c>
      <x:c r="H129" s="0" t="str">
        <x:v>A1.IL</x:v>
      </x:c>
      <x:c r="I129" s="0" t="str">
        <x:v>מידרוג</x:v>
      </x:c>
      <x:c r="J129" s="0" t="str">
        <x:v>30/01/18</x:v>
      </x:c>
      <x:c r="K129" s="93" t="n">
        <x:v>1.89</x:v>
      </x:c>
      <x:c r="L129" s="0" t="str">
        <x:v>שקל חדש</x:v>
      </x:c>
      <x:c r="M129" s="93" t="n">
        <x:v>3.50</x:v>
      </x:c>
      <x:c r="N129" s="93" t="n">
        <x:v>-14.92</x:v>
      </x:c>
      <x:c r="O129" s="93" t="n">
        <x:v>49593.75</x:v>
      </x:c>
      <x:c r="P129" s="93" t="n">
        <x:v>103.0400</x:v>
      </x:c>
      <x:c r="Q129" s="93" t="n">
        <x:v>20.61375</x:v>
      </x:c>
      <x:c r="R129" s="93" t="n">
        <x:v>71.71515</x:v>
      </x:c>
      <x:c r="S129" s="93" t="n">
        <x:v>0.03</x:v>
      </x:c>
      <x:c r="T129" s="93" t="n">
        <x:v>0.69</x:v>
      </x:c>
      <x:c r="U129" s="93" t="n">
        <x:v>0.05</x:v>
      </x:c>
    </x:row>
    <x:row r="130" spans="3:6">
      <x:c r="B130" s="0" t="str">
        <x:v>דמרי אג4</x:v>
      </x:c>
      <x:c r="C130" s="0" t="str">
        <x:v>1129667</x:v>
      </x:c>
      <x:c r="D130" s="0" t="str">
        <x:v>TASE</x:v>
      </x:c>
      <x:c r="E130" s="0" t="str">
        <x:v>אחר</x:v>
      </x:c>
      <x:c r="F130" s="0" t="str">
        <x:v>1193</x:v>
      </x:c>
      <x:c r="G130" s="0" t="str">
        <x:v>נדל"ן ובינוי</x:v>
      </x:c>
      <x:c r="H130" s="0" t="str">
        <x:v>A1.IL</x:v>
      </x:c>
      <x:c r="I130" s="0" t="str">
        <x:v>מידרוג</x:v>
      </x:c>
      <x:c r="J130" s="0" t="str">
        <x:v>28/01/18</x:v>
      </x:c>
      <x:c r="K130" s="93" t="n">
        <x:v>0.99</x:v>
      </x:c>
      <x:c r="L130" s="0" t="str">
        <x:v>שקל חדש</x:v>
      </x:c>
      <x:c r="M130" s="93" t="n">
        <x:v>5.45</x:v>
      </x:c>
      <x:c r="N130" s="93" t="n">
        <x:v>-49.78</x:v>
      </x:c>
      <x:c r="O130" s="93" t="n">
        <x:v>43501.37</x:v>
      </x:c>
      <x:c r="P130" s="93" t="n">
        <x:v>104.200</x:v>
      </x:c>
      <x:c r="Q130" s="93" t="n">
        <x:v>45.87027</x:v>
      </x:c>
      <x:c r="R130" s="93" t="n">
        <x:v>91.19869754</x:v>
      </x:c>
      <x:c r="S130" s="93" t="n">
        <x:v>0.03</x:v>
      </x:c>
      <x:c r="T130" s="93" t="n">
        <x:v>0.87</x:v>
      </x:c>
      <x:c r="U130" s="93" t="n">
        <x:v>0.06</x:v>
      </x:c>
    </x:row>
    <x:row r="131" spans="3:6">
      <x:c r="B131" s="0" t="str">
        <x:v>הוט.ק2- הוט</x:v>
      </x:c>
      <x:c r="C131" s="0" t="str">
        <x:v>1123264</x:v>
      </x:c>
      <x:c r="D131" s="0" t="str">
        <x:v>TASE</x:v>
      </x:c>
      <x:c r="E131" s="0" t="str">
        <x:v>אחר</x:v>
      </x:c>
      <x:c r="F131" s="0" t="str">
        <x:v>510</x:v>
      </x:c>
      <x:c r="G131" s="0" t="str">
        <x:v>תקשורת ומדיה</x:v>
      </x:c>
      <x:c r="H131" s="0" t="str">
        <x:v>A1.IL</x:v>
      </x:c>
      <x:c r="I131" s="0" t="str">
        <x:v>מידרוג</x:v>
      </x:c>
      <x:c r="J131" s="0" t="str">
        <x:v>24/04/18</x:v>
      </x:c>
      <x:c r="K131" s="93" t="n">
        <x:v>0.25</x:v>
      </x:c>
      <x:c r="L131" s="0" t="str">
        <x:v>שקל חדש</x:v>
      </x:c>
      <x:c r="M131" s="93" t="n">
        <x:v>6.90</x:v>
      </x:c>
      <x:c r="N131" s="93" t="n">
        <x:v>2.33</x:v>
      </x:c>
      <x:c r="O131" s="93" t="n">
        <x:v>20000.62</x:v>
      </x:c>
      <x:c r="P131" s="93" t="n">
        <x:v>102.8500</x:v>
      </x:c>
      <x:c r="Q131" s="93" t="n">
        <x:v>0</x:v>
      </x:c>
      <x:c r="R131" s="93" t="n">
        <x:v>20.57063767</x:v>
      </x:c>
      <x:c r="S131" s="93" t="n">
        <x:v>0.01</x:v>
      </x:c>
      <x:c r="T131" s="93" t="n">
        <x:v>0.20</x:v>
      </x:c>
      <x:c r="U131" s="93" t="n">
        <x:v>0.01</x:v>
      </x:c>
    </x:row>
    <x:row r="132" spans="3:6">
      <x:c r="B132" s="0" t="str">
        <x:v>טמפו משקאות אג1- טמפו משקאות</x:v>
      </x:c>
      <x:c r="C132" s="0" t="str">
        <x:v>1118306</x:v>
      </x:c>
      <x:c r="D132" s="0" t="str">
        <x:v>TASE</x:v>
      </x:c>
      <x:c r="E132" s="0" t="str">
        <x:v>אחר</x:v>
      </x:c>
      <x:c r="F132" s="0" t="str">
        <x:v>1535</x:v>
      </x:c>
      <x:c r="G132" s="0" t="str">
        <x:v>מזון</x:v>
      </x:c>
      <x:c r="H132" s="0" t="str">
        <x:v>A1.IL</x:v>
      </x:c>
      <x:c r="I132" s="0" t="str">
        <x:v>מידרוג</x:v>
      </x:c>
      <x:c r="J132" s="0" t="str">
        <x:v>05/03/18</x:v>
      </x:c>
      <x:c r="K132" s="93" t="n">
        <x:v>1.13</x:v>
      </x:c>
      <x:c r="L132" s="0" t="str">
        <x:v>שקל חדש</x:v>
      </x:c>
      <x:c r="M132" s="93" t="n">
        <x:v>5.55</x:v>
      </x:c>
      <x:c r="N132" s="93" t="n">
        <x:v>1.42</x:v>
      </x:c>
      <x:c r="O132" s="93" t="n">
        <x:v>20000.67</x:v>
      </x:c>
      <x:c r="P132" s="93" t="n">
        <x:v>106.6100</x:v>
      </x:c>
      <x:c r="Q132" s="93" t="n">
        <x:v>0</x:v>
      </x:c>
      <x:c r="R132" s="93" t="n">
        <x:v>21.322714287</x:v>
      </x:c>
      <x:c r="S132" s="93" t="n">
        <x:v>0.06</x:v>
      </x:c>
      <x:c r="T132" s="93" t="n">
        <x:v>0.20</x:v>
      </x:c>
      <x:c r="U132" s="93" t="n">
        <x:v>0.01</x:v>
      </x:c>
    </x:row>
    <x:row r="133" spans="3:6">
      <x:c r="B133" s="0" t="str">
        <x:v>ירושלים הנפקות אג"ח 8</x:v>
      </x:c>
      <x:c r="C133" s="0" t="str">
        <x:v>1121201</x:v>
      </x:c>
      <x:c r="D133" s="0" t="str">
        <x:v>TASE</x:v>
      </x:c>
      <x:c r="E133" s="0" t="str">
        <x:v>אחר</x:v>
      </x:c>
      <x:c r="F133" s="0" t="str">
        <x:v>1248</x:v>
      </x:c>
      <x:c r="G133" s="0" t="str">
        <x:v>בנקים</x:v>
      </x:c>
      <x:c r="H133" s="0" t="str">
        <x:v>A+.IL</x:v>
      </x:c>
      <x:c r="I133" s="0" t="str">
        <x:v>S&amp;P מעלות</x:v>
      </x:c>
      <x:c r="J133" s="0" t="str">
        <x:v>26/04/18</x:v>
      </x:c>
      <x:c r="K133" s="93" t="n">
        <x:v>0.67</x:v>
      </x:c>
      <x:c r="L133" s="0" t="str">
        <x:v>שקל חדש</x:v>
      </x:c>
      <x:c r="M133" s="93" t="n">
        <x:v>1.32</x:v>
      </x:c>
      <x:c r="N133" s="93" t="n">
        <x:v>1.05</x:v>
      </x:c>
      <x:c r="O133" s="93" t="n">
        <x:v>10000</x:v>
      </x:c>
      <x:c r="P133" s="93" t="n">
        <x:v>100.2800</x:v>
      </x:c>
      <x:c r="Q133" s="93" t="n">
        <x:v>0</x:v>
      </x:c>
      <x:c r="R133" s="93" t="n">
        <x:v>10.028</x:v>
      </x:c>
      <x:c r="S133" s="93" t="n">
        <x:v>0.00</x:v>
      </x:c>
      <x:c r="T133" s="93" t="n">
        <x:v>0.10</x:v>
      </x:c>
      <x:c r="U133" s="93" t="n">
        <x:v>0.01</x:v>
      </x:c>
    </x:row>
    <x:row r="134" spans="3:6">
      <x:c r="B134" s="0" t="str">
        <x:v>לוינשטיין הנדסה  אגח ג</x:v>
      </x:c>
      <x:c r="C134" s="0" t="str">
        <x:v>5730080</x:v>
      </x:c>
      <x:c r="D134" s="0" t="str">
        <x:v>TASE</x:v>
      </x:c>
      <x:c r="E134" s="0" t="str">
        <x:v>אחר</x:v>
      </x:c>
      <x:c r="F134" s="0" t="str">
        <x:v>573</x:v>
      </x:c>
      <x:c r="G134" s="0" t="str">
        <x:v>נדל"ן ובינוי</x:v>
      </x:c>
      <x:c r="H134" s="0" t="str">
        <x:v>A+.IL</x:v>
      </x:c>
      <x:c r="I134" s="0" t="str">
        <x:v>S&amp;P מעלות</x:v>
      </x:c>
      <x:c r="J134" s="0" t="str">
        <x:v>24/07/17</x:v>
      </x:c>
      <x:c r="K134" s="93" t="n">
        <x:v>2.43</x:v>
      </x:c>
      <x:c r="L134" s="0" t="str">
        <x:v>שקל חדש</x:v>
      </x:c>
      <x:c r="M134" s="93" t="n">
        <x:v>3.80</x:v>
      </x:c>
      <x:c r="N134" s="93" t="n">
        <x:v>1.82</x:v>
      </x:c>
      <x:c r="O134" s="93" t="n">
        <x:v>12916.67</x:v>
      </x:c>
      <x:c r="P134" s="93" t="n">
        <x:v>105.8200</x:v>
      </x:c>
      <x:c r="Q134" s="93" t="n">
        <x:v>0</x:v>
      </x:c>
      <x:c r="R134" s="93" t="n">
        <x:v>13.668420194</x:v>
      </x:c>
      <x:c r="S134" s="93" t="n">
        <x:v>0.00</x:v>
      </x:c>
      <x:c r="T134" s="93" t="n">
        <x:v>0.13</x:v>
      </x:c>
      <x:c r="U134" s="93" t="n">
        <x:v>0.01</x:v>
      </x:c>
    </x:row>
    <x:row r="135" spans="3:6">
      <x:c r="B135" s="0" t="str">
        <x:v>מבני תעשיה אגח 15</x:v>
      </x:c>
      <x:c r="C135" s="0" t="str">
        <x:v>2260420</x:v>
      </x:c>
      <x:c r="D135" s="0" t="str">
        <x:v>TASE</x:v>
      </x:c>
      <x:c r="E135" s="0" t="str">
        <x:v>אחר</x:v>
      </x:c>
      <x:c r="F135" s="0" t="str">
        <x:v>226</x:v>
      </x:c>
      <x:c r="G135" s="0" t="str">
        <x:v>נדל"ן ובינוי</x:v>
      </x:c>
      <x:c r="H135" s="0" t="str">
        <x:v>A+.IL</x:v>
      </x:c>
      <x:c r="I135" s="0" t="str">
        <x:v>S&amp;P מעלות</x:v>
      </x:c>
      <x:c r="J135" s="0" t="str">
        <x:v>13/08/17</x:v>
      </x:c>
      <x:c r="K135" s="93" t="n">
        <x:v>3.01</x:v>
      </x:c>
      <x:c r="L135" s="0" t="str">
        <x:v>שקל חדש</x:v>
      </x:c>
      <x:c r="M135" s="93" t="n">
        <x:v>5.74</x:v>
      </x:c>
      <x:c r="N135" s="93" t="n">
        <x:v>2.21</x:v>
      </x:c>
      <x:c r="O135" s="93" t="n">
        <x:v>4597.52</x:v>
      </x:c>
      <x:c r="P135" s="93" t="n">
        <x:v>112.3500</x:v>
      </x:c>
      <x:c r="Q135" s="93" t="n">
        <x:v>0</x:v>
      </x:c>
      <x:c r="R135" s="93" t="n">
        <x:v>5.16531372</x:v>
      </x:c>
      <x:c r="S135" s="93" t="n">
        <x:v>0.00</x:v>
      </x:c>
      <x:c r="T135" s="93" t="n">
        <x:v>0.05</x:v>
      </x:c>
      <x:c r="U135" s="93" t="n">
        <x:v>0.00</x:v>
      </x:c>
    </x:row>
    <x:row r="136" spans="3:6">
      <x:c r="B136" s="0" t="str">
        <x:v>ממן אגח ב- ממן</x:v>
      </x:c>
      <x:c r="C136" s="0" t="str">
        <x:v>2380046</x:v>
      </x:c>
      <x:c r="D136" s="0" t="str">
        <x:v>TASE</x:v>
      </x:c>
      <x:c r="E136" s="0" t="str">
        <x:v>אחר</x:v>
      </x:c>
      <x:c r="F136" s="0" t="str">
        <x:v>238</x:v>
      </x:c>
      <x:c r="G136" s="0" t="str">
        <x:v>שירותים</x:v>
      </x:c>
      <x:c r="H136" s="0" t="str">
        <x:v>A+.IL</x:v>
      </x:c>
      <x:c r="I136" s="0" t="str">
        <x:v>S&amp;P מעלות</x:v>
      </x:c>
      <x:c r="J136" s="0" t="str">
        <x:v>24/01/18</x:v>
      </x:c>
      <x:c r="K136" s="93" t="n">
        <x:v>3.41</x:v>
      </x:c>
      <x:c r="L136" s="0" t="str">
        <x:v>שקל חדש</x:v>
      </x:c>
      <x:c r="M136" s="93" t="n">
        <x:v>2.95</x:v>
      </x:c>
      <x:c r="N136" s="93" t="n">
        <x:v>-0.04</x:v>
      </x:c>
      <x:c r="O136" s="93" t="n">
        <x:v>22286.34</x:v>
      </x:c>
      <x:c r="P136" s="93" t="n">
        <x:v>102.5800</x:v>
      </x:c>
      <x:c r="Q136" s="93" t="n">
        <x:v>2.06834</x:v>
      </x:c>
      <x:c r="R136" s="93" t="n">
        <x:v>24.929667572</x:v>
      </x:c>
      <x:c r="S136" s="93" t="n">
        <x:v>0.01</x:v>
      </x:c>
      <x:c r="T136" s="93" t="n">
        <x:v>0.24</x:v>
      </x:c>
      <x:c r="U136" s="93" t="n">
        <x:v>0.02</x:v>
      </x:c>
    </x:row>
    <x:row r="137" spans="3:6">
      <x:c r="B137" s="0" t="str">
        <x:v>נורסטאר אגח 8- נורסטאר</x:v>
      </x:c>
      <x:c r="C137" s="0" t="str">
        <x:v>7230295</x:v>
      </x:c>
      <x:c r="D137" s="0" t="str">
        <x:v>TASE</x:v>
      </x:c>
      <x:c r="E137" s="0" t="str">
        <x:v>אחר</x:v>
      </x:c>
      <x:c r="F137" s="0" t="str">
        <x:v>723</x:v>
      </x:c>
      <x:c r="G137" s="0" t="str">
        <x:v>נדל"ן ובינוי</x:v>
      </x:c>
      <x:c r="H137" s="0" t="str">
        <x:v>A+.IL</x:v>
      </x:c>
      <x:c r="I137" s="0" t="str">
        <x:v>S&amp;P מעלות</x:v>
      </x:c>
      <x:c r="J137" s="0" t="str">
        <x:v>14/06/18</x:v>
      </x:c>
      <x:c r="K137" s="93" t="n">
        <x:v>1.00</x:v>
      </x:c>
      <x:c r="L137" s="0" t="str">
        <x:v>שקל חדש</x:v>
      </x:c>
      <x:c r="M137" s="93" t="n">
        <x:v>0.84</x:v>
      </x:c>
      <x:c r="N137" s="93" t="n">
        <x:v>-42.29</x:v>
      </x:c>
      <x:c r="O137" s="93" t="n">
        <x:v>17714.29</x:v>
      </x:c>
      <x:c r="P137" s="93" t="n">
        <x:v>99.7400</x:v>
      </x:c>
      <x:c r="Q137" s="93" t="n">
        <x:v>13.41669</x:v>
      </x:c>
      <x:c r="R137" s="93" t="n">
        <x:v>31.084922846</x:v>
      </x:c>
      <x:c r="S137" s="93" t="n">
        <x:v>0.00</x:v>
      </x:c>
      <x:c r="T137" s="93" t="n">
        <x:v>0.30</x:v>
      </x:c>
      <x:c r="U137" s="93" t="n">
        <x:v>0.02</x:v>
      </x:c>
    </x:row>
    <x:row r="138" spans="3:6">
      <x:c r="B138" s="0" t="str">
        <x:v>סלקום    אגח יא</x:v>
      </x:c>
      <x:c r="C138" s="0" t="str">
        <x:v>1139252</x:v>
      </x:c>
      <x:c r="D138" s="0" t="str">
        <x:v>TASE</x:v>
      </x:c>
      <x:c r="E138" s="0" t="str">
        <x:v>אחר</x:v>
      </x:c>
      <x:c r="F138" s="0" t="str">
        <x:v>2066</x:v>
      </x:c>
      <x:c r="G138" s="0" t="str">
        <x:v>תקשורת ומדיה</x:v>
      </x:c>
      <x:c r="H138" s="0" t="str">
        <x:v>A+.IL</x:v>
      </x:c>
      <x:c r="I138" s="0" t="str">
        <x:v>S&amp;P מעלות</x:v>
      </x:c>
      <x:c r="J138" s="0" t="str">
        <x:v>05/06/18</x:v>
      </x:c>
      <x:c r="K138" s="93" t="n">
        <x:v>5.11</x:v>
      </x:c>
      <x:c r="L138" s="0" t="str">
        <x:v>שקל חדש</x:v>
      </x:c>
      <x:c r="M138" s="93" t="n">
        <x:v>3.55</x:v>
      </x:c>
      <x:c r="N138" s="93" t="n">
        <x:v>3.12</x:v>
      </x:c>
      <x:c r="O138" s="93" t="n">
        <x:v>10000</x:v>
      </x:c>
      <x:c r="P138" s="93" t="n">
        <x:v>104.0300</x:v>
      </x:c>
      <x:c r="Q138" s="93" t="n">
        <x:v>0</x:v>
      </x:c>
      <x:c r="R138" s="93" t="n">
        <x:v>10.403</x:v>
      </x:c>
      <x:c r="S138" s="93" t="n">
        <x:v>0.00</x:v>
      </x:c>
      <x:c r="T138" s="93" t="n">
        <x:v>0.10</x:v>
      </x:c>
      <x:c r="U138" s="93" t="n">
        <x:v>0.01</x:v>
      </x:c>
    </x:row>
    <x:row r="139" spans="3:6">
      <x:c r="B139" s="0" t="str">
        <x:v>סלקום אג"ח 9</x:v>
      </x:c>
      <x:c r="C139" s="0" t="str">
        <x:v>1132836</x:v>
      </x:c>
      <x:c r="D139" s="0" t="str">
        <x:v>TASE</x:v>
      </x:c>
      <x:c r="E139" s="0" t="str">
        <x:v>אחר</x:v>
      </x:c>
      <x:c r="F139" s="0" t="str">
        <x:v>2066</x:v>
      </x:c>
      <x:c r="G139" s="0" t="str">
        <x:v>תקשורת ומדיה</x:v>
      </x:c>
      <x:c r="H139" s="0" t="str">
        <x:v>A+.IL</x:v>
      </x:c>
      <x:c r="I139" s="0" t="str">
        <x:v>S&amp;P מעלות</x:v>
      </x:c>
      <x:c r="J139" s="0" t="str">
        <x:v>27/03/18</x:v>
      </x:c>
      <x:c r="K139" s="93" t="n">
        <x:v>4.03</x:v>
      </x:c>
      <x:c r="L139" s="0" t="str">
        <x:v>שקל חדש</x:v>
      </x:c>
      <x:c r="M139" s="93" t="n">
        <x:v>4.14</x:v>
      </x:c>
      <x:c r="N139" s="93" t="n">
        <x:v>-0.06</x:v>
      </x:c>
      <x:c r="O139" s="93" t="n">
        <x:v>20700</x:v>
      </x:c>
      <x:c r="P139" s="93" t="n">
        <x:v>105.9900</x:v>
      </x:c>
      <x:c r="Q139" s="93" t="n">
        <x:v>2.7761</x:v>
      </x:c>
      <x:c r="R139" s="93" t="n">
        <x:v>24.71603</x:v>
      </x:c>
      <x:c r="S139" s="93" t="n">
        <x:v>0.00</x:v>
      </x:c>
      <x:c r="T139" s="93" t="n">
        <x:v>0.24</x:v>
      </x:c>
      <x:c r="U139" s="93" t="n">
        <x:v>0.02</x:v>
      </x:c>
    </x:row>
    <x:row r="140" spans="3:6">
      <x:c r="B140" s="0" t="str">
        <x:v>סלקום אגח 7- סלקום</x:v>
      </x:c>
      <x:c r="C140" s="0" t="str">
        <x:v>1126002</x:v>
      </x:c>
      <x:c r="D140" s="0" t="str">
        <x:v>TASE</x:v>
      </x:c>
      <x:c r="E140" s="0" t="str">
        <x:v>אחר</x:v>
      </x:c>
      <x:c r="F140" s="0" t="str">
        <x:v>2066</x:v>
      </x:c>
      <x:c r="G140" s="0" t="str">
        <x:v>תקשורת ומדיה</x:v>
      </x:c>
      <x:c r="H140" s="0" t="str">
        <x:v>A+.IL</x:v>
      </x:c>
      <x:c r="I140" s="0" t="str">
        <x:v>S&amp;P מעלות</x:v>
      </x:c>
      <x:c r="J140" s="0" t="str">
        <x:v>16/04/18</x:v>
      </x:c>
      <x:c r="K140" s="93" t="n">
        <x:v>0.50</x:v>
      </x:c>
      <x:c r="L140" s="0" t="str">
        <x:v>שקל חדש</x:v>
      </x:c>
      <x:c r="M140" s="93" t="n">
        <x:v>6.99</x:v>
      </x:c>
      <x:c r="N140" s="93" t="n">
        <x:v>8.20</x:v>
      </x:c>
      <x:c r="O140" s="93" t="n">
        <x:v>13000</x:v>
      </x:c>
      <x:c r="P140" s="93" t="n">
        <x:v>102.8500</x:v>
      </x:c>
      <x:c r="Q140" s="93" t="n">
        <x:v>0.45435</x:v>
      </x:c>
      <x:c r="R140" s="93" t="n">
        <x:v>13.82485</x:v>
      </x:c>
      <x:c r="S140" s="93" t="n">
        <x:v>0.01</x:v>
      </x:c>
      <x:c r="T140" s="93" t="n">
        <x:v>0.13</x:v>
      </x:c>
      <x:c r="U140" s="93" t="n">
        <x:v>0.01</x:v>
      </x:c>
    </x:row>
    <x:row r="141" spans="3:6">
      <x:c r="B141" s="0" t="str">
        <x:v>ספנסר     אגח ג- ספנסר</x:v>
      </x:c>
      <x:c r="C141" s="0" t="str">
        <x:v>1147495</x:v>
      </x:c>
      <x:c r="D141" s="0" t="str">
        <x:v>TASE</x:v>
      </x:c>
      <x:c r="E141" s="0" t="str">
        <x:v>אחר</x:v>
      </x:c>
      <x:c r="F141" s="0" t="str">
        <x:v>1628</x:v>
      </x:c>
      <x:c r="G141" s="0" t="str">
        <x:v>נדל"ן ובינוי</x:v>
      </x:c>
      <x:c r="H141" s="0" t="str">
        <x:v>A+.IL</x:v>
      </x:c>
      <x:c r="I141" s="0" t="str">
        <x:v>S&amp;P מעלות</x:v>
      </x:c>
      <x:c r="J141" s="0" t="str">
        <x:v>03/06/18</x:v>
      </x:c>
      <x:c r="K141" s="93" t="n">
        <x:v>6.26</x:v>
      </x:c>
      <x:c r="L141" s="0" t="str">
        <x:v>שקל חדש</x:v>
      </x:c>
      <x:c r="M141" s="93" t="n">
        <x:v>3.90</x:v>
      </x:c>
      <x:c r="N141" s="93" t="n">
        <x:v>0.00</x:v>
      </x:c>
      <x:c r="O141" s="93" t="n">
        <x:v>49000</x:v>
      </x:c>
      <x:c r="P141" s="93" t="n">
        <x:v>100</x:v>
      </x:c>
      <x:c r="Q141" s="93" t="n">
        <x:v>0</x:v>
      </x:c>
      <x:c r="R141" s="93" t="n">
        <x:v>49</x:v>
      </x:c>
      <x:c r="S141" s="93" t="n">
        <x:v>0.00</x:v>
      </x:c>
      <x:c r="T141" s="93" t="n">
        <x:v>0.47</x:v>
      </x:c>
      <x:c r="U141" s="93" t="n">
        <x:v>0.03</x:v>
      </x:c>
    </x:row>
    <x:row r="142" spans="3:6">
      <x:c r="B142" s="0" t="str">
        <x:v>פורמולה אג"ח 1- פורמולה</x:v>
      </x:c>
      <x:c r="C142" s="0" t="str">
        <x:v>2560142</x:v>
      </x:c>
      <x:c r="D142" s="0" t="str">
        <x:v>TASE</x:v>
      </x:c>
      <x:c r="E142" s="0" t="str">
        <x:v>אחר</x:v>
      </x:c>
      <x:c r="F142" s="0" t="str">
        <x:v>256</x:v>
      </x:c>
      <x:c r="G142" s="0" t="str">
        <x:v>שירותי מידע</x:v>
      </x:c>
      <x:c r="H142" s="0" t="str">
        <x:v>A1.IL</x:v>
      </x:c>
      <x:c r="I142" s="0" t="str">
        <x:v>מידרוג</x:v>
      </x:c>
      <x:c r="J142" s="0" t="str">
        <x:v>01/02/18</x:v>
      </x:c>
      <x:c r="K142" s="93" t="n">
        <x:v>3.49</x:v>
      </x:c>
      <x:c r="L142" s="0" t="str">
        <x:v>שקל חדש</x:v>
      </x:c>
      <x:c r="M142" s="93" t="n">
        <x:v>2.80</x:v>
      </x:c>
      <x:c r="N142" s="93" t="n">
        <x:v>-2.48</x:v>
      </x:c>
      <x:c r="O142" s="93" t="n">
        <x:v>42857.14</x:v>
      </x:c>
      <x:c r="P142" s="93" t="n">
        <x:v>102.6300</x:v>
      </x:c>
      <x:c r="Q142" s="93" t="n">
        <x:v>7.84286</x:v>
      </x:c>
      <x:c r="R142" s="93" t="n">
        <x:v>51.827142782</x:v>
      </x:c>
      <x:c r="S142" s="93" t="n">
        <x:v>0.04</x:v>
      </x:c>
      <x:c r="T142" s="93" t="n">
        <x:v>0.50</x:v>
      </x:c>
      <x:c r="U142" s="93" t="n">
        <x:v>0.03</x:v>
      </x:c>
    </x:row>
    <x:row r="143" spans="3:6">
      <x:c r="B143" s="0" t="str">
        <x:v>פורמולה אג"ח 1-פרמיה- פורמולה</x:v>
      </x:c>
      <x:c r="C143" s="0" t="str">
        <x:v>25601421</x:v>
      </x:c>
      <x:c r="D143" s="0" t="str">
        <x:v>TASE</x:v>
      </x:c>
      <x:c r="E143" s="0" t="str">
        <x:v>אחר</x:v>
      </x:c>
      <x:c r="F143" s="0" t="str">
        <x:v>256</x:v>
      </x:c>
      <x:c r="G143" s="0" t="str">
        <x:v>שירותי מידע</x:v>
      </x:c>
      <x:c r="H143" s="0" t="str">
        <x:v>A1.IL</x:v>
      </x:c>
      <x:c r="I143" s="0" t="str">
        <x:v>מידרוג</x:v>
      </x:c>
      <x:c r="J143" s="0" t="str">
        <x:v>10/04/18</x:v>
      </x:c>
      <x:c r="K143" s="93" t="n">
        <x:v>1.66</x:v>
      </x:c>
      <x:c r="L143" s="0" t="str">
        <x:v>שקל חדש</x:v>
      </x:c>
      <x:c r="M143" s="93" t="n">
        <x:v>2.80</x:v>
      </x:c>
      <x:c r="N143" s="93" t="n">
        <x:v>-100.00</x:v>
      </x:c>
      <x:c r="O143" s="93" t="n">
        <x:v>-380</x:v>
      </x:c>
      <x:c r="P143" s="93" t="n">
        <x:v>20.7700</x:v>
      </x:c>
      <x:c r="Q143" s="93" t="n">
        <x:v>0</x:v>
      </x:c>
      <x:c r="R143" s="93" t="n">
        <x:v>-0.078926</x:v>
      </x:c>
      <x:c r="S143" s="93" t="n">
        <x:v>0.00</x:v>
      </x:c>
      <x:c r="T143" s="93" t="n">
        <x:v>0.00</x:v>
      </x:c>
      <x:c r="U143" s="93" t="n">
        <x:v>0.00</x:v>
      </x:c>
    </x:row>
    <x:row r="144" spans="3:6">
      <x:c r="B144" s="0" t="str">
        <x:v>קרסו אגח ב- קרסו מוטורס</x:v>
      </x:c>
      <x:c r="C144" s="0" t="str">
        <x:v>1139591</x:v>
      </x:c>
      <x:c r="D144" s="0" t="str">
        <x:v>TASE</x:v>
      </x:c>
      <x:c r="E144" s="0" t="str">
        <x:v>אחר</x:v>
      </x:c>
      <x:c r="F144" s="0" t="str">
        <x:v>1585</x:v>
      </x:c>
      <x:c r="G144" s="0" t="str">
        <x:v>מסחר</x:v>
      </x:c>
      <x:c r="H144" s="0" t="str">
        <x:v>A1.IL</x:v>
      </x:c>
      <x:c r="I144" s="0" t="str">
        <x:v>מידרוג</x:v>
      </x:c>
      <x:c r="J144" s="0" t="str">
        <x:v>23/01/17</x:v>
      </x:c>
      <x:c r="K144" s="93" t="n">
        <x:v>2.92</x:v>
      </x:c>
      <x:c r="L144" s="0" t="str">
        <x:v>שקל חדש</x:v>
      </x:c>
      <x:c r="M144" s="93" t="n">
        <x:v>2.40</x:v>
      </x:c>
      <x:c r="N144" s="93" t="n">
        <x:v>2.11</x:v>
      </x:c>
      <x:c r="O144" s="93" t="n">
        <x:v>40010</x:v>
      </x:c>
      <x:c r="P144" s="93" t="n">
        <x:v>101.0900</x:v>
      </x:c>
      <x:c r="Q144" s="93" t="n">
        <x:v>0</x:v>
      </x:c>
      <x:c r="R144" s="93" t="n">
        <x:v>40.446109</x:v>
      </x:c>
      <x:c r="S144" s="93" t="n">
        <x:v>0.01</x:v>
      </x:c>
      <x:c r="T144" s="93" t="n">
        <x:v>0.39</x:v>
      </x:c>
      <x:c r="U144" s="93" t="n">
        <x:v>0.03</x:v>
      </x:c>
    </x:row>
    <x:row r="145" spans="3:6">
      <x:c r="B145" s="0" t="str">
        <x:v>אבגול אגח 2</x:v>
      </x:c>
      <x:c r="C145" s="0" t="str">
        <x:v>1126317</x:v>
      </x:c>
      <x:c r="D145" s="0" t="str">
        <x:v>TASE</x:v>
      </x:c>
      <x:c r="E145" s="0" t="str">
        <x:v>אחר</x:v>
      </x:c>
      <x:c r="F145" s="0" t="str">
        <x:v>1390</x:v>
      </x:c>
      <x:c r="G145" s="0" t="str">
        <x:v>אחר</x:v>
      </x:c>
      <x:c r="H145" s="0" t="str">
        <x:v>A.IL</x:v>
      </x:c>
      <x:c r="I145" s="0" t="str">
        <x:v>S&amp;P מעלות</x:v>
      </x:c>
      <x:c r="J145" s="0" t="str">
        <x:v>05/02/18</x:v>
      </x:c>
      <x:c r="K145" s="93" t="n">
        <x:v>0.50</x:v>
      </x:c>
      <x:c r="L145" s="0" t="str">
        <x:v>שקל חדש</x:v>
      </x:c>
      <x:c r="M145" s="93" t="n">
        <x:v>6.30</x:v>
      </x:c>
      <x:c r="N145" s="93" t="n">
        <x:v>1.20</x:v>
      </x:c>
      <x:c r="O145" s="93" t="n">
        <x:v>37000.33</x:v>
      </x:c>
      <x:c r="P145" s="93" t="n">
        <x:v>102.5300</x:v>
      </x:c>
      <x:c r="Q145" s="93" t="n">
        <x:v>1.16551</x:v>
      </x:c>
      <x:c r="R145" s="93" t="n">
        <x:v>39.101948349</x:v>
      </x:c>
      <x:c r="S145" s="93" t="n">
        <x:v>0.02</x:v>
      </x:c>
      <x:c r="T145" s="93" t="n">
        <x:v>0.37</x:v>
      </x:c>
      <x:c r="U145" s="93" t="n">
        <x:v>0.03</x:v>
      </x:c>
    </x:row>
    <x:row r="146" spans="3:6">
      <x:c r="B146" s="0" t="str">
        <x:v>אגוד הנפקות אג2</x:v>
      </x:c>
      <x:c r="C146" s="0" t="str">
        <x:v>1115286</x:v>
      </x:c>
      <x:c r="D146" s="0" t="str">
        <x:v>TASE</x:v>
      </x:c>
      <x:c r="E146" s="0" t="str">
        <x:v>אחר</x:v>
      </x:c>
      <x:c r="F146" s="0" t="str">
        <x:v>722</x:v>
      </x:c>
      <x:c r="G146" s="0" t="str">
        <x:v>בנקים</x:v>
      </x:c>
      <x:c r="H146" s="0" t="str">
        <x:v>A2.IL</x:v>
      </x:c>
      <x:c r="I146" s="0" t="str">
        <x:v>מידרוג</x:v>
      </x:c>
      <x:c r="J146" s="0" t="str">
        <x:v>16/05/17</x:v>
      </x:c>
      <x:c r="K146" s="93" t="n">
        <x:v>2.14</x:v>
      </x:c>
      <x:c r="L146" s="0" t="str">
        <x:v>שקל חדש</x:v>
      </x:c>
      <x:c r="M146" s="93" t="n">
        <x:v>2.62</x:v>
      </x:c>
      <x:c r="N146" s="93" t="n">
        <x:v>1.25</x:v>
      </x:c>
      <x:c r="O146" s="93" t="n">
        <x:v>10000</x:v>
      </x:c>
      <x:c r="P146" s="93" t="n">
        <x:v>103.1100</x:v>
      </x:c>
      <x:c r="Q146" s="93" t="n">
        <x:v>0</x:v>
      </x:c>
      <x:c r="R146" s="93" t="n">
        <x:v>10.311</x:v>
      </x:c>
      <x:c r="S146" s="93" t="n">
        <x:v>0.01</x:v>
      </x:c>
      <x:c r="T146" s="93" t="n">
        <x:v>0.10</x:v>
      </x:c>
      <x:c r="U146" s="93" t="n">
        <x:v>0.01</x:v>
      </x:c>
    </x:row>
    <x:row r="147" spans="3:6">
      <x:c r="B147" s="0" t="str">
        <x:v>אול-יר    אגח ה- אול יר</x:v>
      </x:c>
      <x:c r="C147" s="0" t="str">
        <x:v>1143304</x:v>
      </x:c>
      <x:c r="D147" s="0" t="str">
        <x:v>TASE</x:v>
      </x:c>
      <x:c r="E147" s="0" t="str">
        <x:v>אחר</x:v>
      </x:c>
      <x:c r="F147" s="0" t="str">
        <x:v>1631</x:v>
      </x:c>
      <x:c r="G147" s="0" t="str">
        <x:v>נדל"ן ובינוי</x:v>
      </x:c>
      <x:c r="H147" s="0" t="str">
        <x:v>A2.IL</x:v>
      </x:c>
      <x:c r="I147" s="0" t="str">
        <x:v>מידרוג</x:v>
      </x:c>
      <x:c r="J147" s="0" t="str">
        <x:v>06/02/18</x:v>
      </x:c>
      <x:c r="K147" s="93" t="n">
        <x:v>5.39</x:v>
      </x:c>
      <x:c r="L147" s="0" t="str">
        <x:v>שקל חדש</x:v>
      </x:c>
      <x:c r="M147" s="93" t="n">
        <x:v>3.00</x:v>
      </x:c>
      <x:c r="N147" s="93" t="n">
        <x:v>4.09</x:v>
      </x:c>
      <x:c r="O147" s="93" t="n">
        <x:v>50000</x:v>
      </x:c>
      <x:c r="P147" s="93" t="n">
        <x:v>95.6800</x:v>
      </x:c>
      <x:c r="Q147" s="93" t="n">
        <x:v>0</x:v>
      </x:c>
      <x:c r="R147" s="93" t="n">
        <x:v>47.84</x:v>
      </x:c>
      <x:c r="S147" s="93" t="n">
        <x:v>0.00</x:v>
      </x:c>
      <x:c r="T147" s="93" t="n">
        <x:v>0.46</x:v>
      </x:c>
      <x:c r="U147" s="93" t="n">
        <x:v>0.03</x:v>
      </x:c>
    </x:row>
    <x:row r="148" spans="3:6">
      <x:c r="B148" s="0" t="str">
        <x:v>אזורים אג10</x:v>
      </x:c>
      <x:c r="C148" s="0" t="str">
        <x:v>7150345</x:v>
      </x:c>
      <x:c r="D148" s="0" t="str">
        <x:v>TASE</x:v>
      </x:c>
      <x:c r="E148" s="0" t="str">
        <x:v>אחר</x:v>
      </x:c>
      <x:c r="F148" s="0" t="str">
        <x:v>715</x:v>
      </x:c>
      <x:c r="G148" s="0" t="str">
        <x:v>נדל"ן ובינוי</x:v>
      </x:c>
      <x:c r="H148" s="0" t="str">
        <x:v>A2.IL</x:v>
      </x:c>
      <x:c r="I148" s="0" t="str">
        <x:v>מידרוג</x:v>
      </x:c>
      <x:c r="J148" s="0" t="str">
        <x:v>11/09/16</x:v>
      </x:c>
      <x:c r="K148" s="93" t="n">
        <x:v>1.91</x:v>
      </x:c>
      <x:c r="L148" s="0" t="str">
        <x:v>שקל חדש</x:v>
      </x:c>
      <x:c r="M148" s="93" t="n">
        <x:v>5.00</x:v>
      </x:c>
      <x:c r="N148" s="93" t="n">
        <x:v>2.29</x:v>
      </x:c>
      <x:c r="O148" s="93" t="n">
        <x:v>6600</x:v>
      </x:c>
      <x:c r="P148" s="93" t="n">
        <x:v>105.1600</x:v>
      </x:c>
      <x:c r="Q148" s="93" t="n">
        <x:v>0.165</x:v>
      </x:c>
      <x:c r="R148" s="93" t="n">
        <x:v>7.10556</x:v>
      </x:c>
      <x:c r="S148" s="93" t="n">
        <x:v>0.00</x:v>
      </x:c>
      <x:c r="T148" s="93" t="n">
        <x:v>0.07</x:v>
      </x:c>
      <x:c r="U148" s="93" t="n">
        <x:v>0.00</x:v>
      </x:c>
    </x:row>
    <x:row r="149" spans="3:6">
      <x:c r="B149" s="0" t="str">
        <x:v>גולד בונד אג3</x:v>
      </x:c>
      <x:c r="C149" s="0" t="str">
        <x:v>1490051</x:v>
      </x:c>
      <x:c r="D149" s="0" t="str">
        <x:v>TASE</x:v>
      </x:c>
      <x:c r="E149" s="0" t="str">
        <x:v>אחר</x:v>
      </x:c>
      <x:c r="F149" s="0" t="str">
        <x:v>149</x:v>
      </x:c>
      <x:c r="G149" s="0" t="str">
        <x:v>שירותים</x:v>
      </x:c>
      <x:c r="H149" s="0" t="str">
        <x:v>A2.IL</x:v>
      </x:c>
      <x:c r="I149" s="0" t="str">
        <x:v>מידרוג</x:v>
      </x:c>
      <x:c r="J149" s="0" t="str">
        <x:v>31/08/17</x:v>
      </x:c>
      <x:c r="K149" s="93" t="n">
        <x:v>2.97</x:v>
      </x:c>
      <x:c r="L149" s="0" t="str">
        <x:v>שקל חדש</x:v>
      </x:c>
      <x:c r="M149" s="93" t="n">
        <x:v>2.75</x:v>
      </x:c>
      <x:c r="N149" s="93" t="n">
        <x:v>-0.97</x:v>
      </x:c>
      <x:c r="O149" s="93" t="n">
        <x:v>20167.46</x:v>
      </x:c>
      <x:c r="P149" s="93" t="n">
        <x:v>102.1200</x:v>
      </x:c>
      <x:c r="Q149" s="93" t="n">
        <x:v>2.13592</x:v>
      </x:c>
      <x:c r="R149" s="93" t="n">
        <x:v>22.730930152</x:v>
      </x:c>
      <x:c r="S149" s="93" t="n">
        <x:v>0.02</x:v>
      </x:c>
      <x:c r="T149" s="93" t="n">
        <x:v>0.22</x:v>
      </x:c>
      <x:c r="U149" s="93" t="n">
        <x:v>0.02</x:v>
      </x:c>
    </x:row>
    <x:row r="150" spans="3:6">
      <x:c r="B150" s="0" t="str">
        <x:v>גירון אג5- גירון</x:v>
      </x:c>
      <x:c r="C150" s="0" t="str">
        <x:v>1133784</x:v>
      </x:c>
      <x:c r="D150" s="0" t="str">
        <x:v>TASE</x:v>
      </x:c>
      <x:c r="E150" s="0" t="str">
        <x:v>אחר</x:v>
      </x:c>
      <x:c r="F150" s="0" t="str">
        <x:v>1130</x:v>
      </x:c>
      <x:c r="G150" s="0" t="str">
        <x:v>נדל"ן ובינוי</x:v>
      </x:c>
      <x:c r="H150" s="0" t="str">
        <x:v>A2.IL</x:v>
      </x:c>
      <x:c r="I150" s="0" t="str">
        <x:v>מידרוג</x:v>
      </x:c>
      <x:c r="J150" s="0" t="str">
        <x:v>21/11/17</x:v>
      </x:c>
      <x:c r="K150" s="93" t="n">
        <x:v>4.38</x:v>
      </x:c>
      <x:c r="L150" s="0" t="str">
        <x:v>שקל חדש</x:v>
      </x:c>
      <x:c r="M150" s="93" t="n">
        <x:v>3.50</x:v>
      </x:c>
      <x:c r="N150" s="93" t="n">
        <x:v>2.65</x:v>
      </x:c>
      <x:c r="O150" s="93" t="n">
        <x:v>47000.72</x:v>
      </x:c>
      <x:c r="P150" s="93" t="n">
        <x:v>104.0900</x:v>
      </x:c>
      <x:c r="Q150" s="93" t="n">
        <x:v>0</x:v>
      </x:c>
      <x:c r="R150" s="93" t="n">
        <x:v>48.923049448</x:v>
      </x:c>
      <x:c r="S150" s="93" t="n">
        <x:v>0.04</x:v>
      </x:c>
      <x:c r="T150" s="93" t="n">
        <x:v>0.47</x:v>
      </x:c>
      <x:c r="U150" s="93" t="n">
        <x:v>0.03</x:v>
      </x:c>
    </x:row>
    <x:row r="151" spans="3:6">
      <x:c r="B151" s="0" t="str">
        <x:v>דלק אגח 14- דלק קבוצה</x:v>
      </x:c>
      <x:c r="C151" s="0" t="str">
        <x:v>1115062</x:v>
      </x:c>
      <x:c r="D151" s="0" t="str">
        <x:v>TASE</x:v>
      </x:c>
      <x:c r="E151" s="0" t="str">
        <x:v>אחר</x:v>
      </x:c>
      <x:c r="F151" s="0" t="str">
        <x:v>1095</x:v>
      </x:c>
      <x:c r="G151" s="0" t="str">
        <x:v>השקעה ואחזקות</x:v>
      </x:c>
      <x:c r="H151" s="0" t="str">
        <x:v>A2.IL</x:v>
      </x:c>
      <x:c r="I151" s="0" t="str">
        <x:v>מידרוג</x:v>
      </x:c>
      <x:c r="J151" s="0" t="str">
        <x:v>22/11/17</x:v>
      </x:c>
      <x:c r="K151" s="93" t="n">
        <x:v>0.05</x:v>
      </x:c>
      <x:c r="L151" s="0" t="str">
        <x:v>שקל חדש</x:v>
      </x:c>
      <x:c r="M151" s="93" t="n">
        <x:v>8.50</x:v>
      </x:c>
      <x:c r="N151" s="93" t="n">
        <x:v>3.13</x:v>
      </x:c>
      <x:c r="O151" s="93" t="n">
        <x:v>36000</x:v>
      </x:c>
      <x:c r="P151" s="93" t="n">
        <x:v>101.9700</x:v>
      </x:c>
      <x:c r="Q151" s="93" t="n">
        <x:v>0</x:v>
      </x:c>
      <x:c r="R151" s="93" t="n">
        <x:v>36.7092</x:v>
      </x:c>
      <x:c r="S151" s="93" t="n">
        <x:v>0.01</x:v>
      </x:c>
      <x:c r="T151" s="93" t="n">
        <x:v>0.35</x:v>
      </x:c>
      <x:c r="U151" s="93" t="n">
        <x:v>0.02</x:v>
      </x:c>
    </x:row>
    <x:row r="152" spans="3:6">
      <x:c r="B152" s="0" t="str">
        <x:v>דלק קבוצה  אג"ח  לב</x:v>
      </x:c>
      <x:c r="C152" s="0" t="str">
        <x:v>1138874</x:v>
      </x:c>
      <x:c r="D152" s="0" t="str">
        <x:v>TASE</x:v>
      </x:c>
      <x:c r="E152" s="0" t="str">
        <x:v>אחר</x:v>
      </x:c>
      <x:c r="F152" s="0" t="str">
        <x:v>1095</x:v>
      </x:c>
      <x:c r="G152" s="0" t="str">
        <x:v>השקעה ואחזקות</x:v>
      </x:c>
      <x:c r="H152" s="0" t="str">
        <x:v>A.IL</x:v>
      </x:c>
      <x:c r="I152" s="0" t="str">
        <x:v>S&amp;P מעלות</x:v>
      </x:c>
      <x:c r="J152" s="0" t="str">
        <x:v>24/04/18</x:v>
      </x:c>
      <x:c r="K152" s="93" t="n">
        <x:v>1.01</x:v>
      </x:c>
      <x:c r="L152" s="0" t="str">
        <x:v>שקל חדש</x:v>
      </x:c>
      <x:c r="M152" s="93" t="n">
        <x:v>1.72</x:v>
      </x:c>
      <x:c r="N152" s="93" t="n">
        <x:v>1.54</x:v>
      </x:c>
      <x:c r="O152" s="93" t="n">
        <x:v>60000</x:v>
      </x:c>
      <x:c r="P152" s="93" t="n">
        <x:v>101.00</x:v>
      </x:c>
      <x:c r="Q152" s="93" t="n">
        <x:v>0</x:v>
      </x:c>
      <x:c r="R152" s="93" t="n">
        <x:v>60.6</x:v>
      </x:c>
      <x:c r="S152" s="93" t="n">
        <x:v>0.01</x:v>
      </x:c>
      <x:c r="T152" s="93" t="n">
        <x:v>0.58</x:v>
      </x:c>
      <x:c r="U152" s="93" t="n">
        <x:v>0.04</x:v>
      </x:c>
    </x:row>
    <x:row r="153" spans="3:6">
      <x:c r="B153" s="0" t="str">
        <x:v>דלק קבוצה אג"ח לג</x:v>
      </x:c>
      <x:c r="C153" s="0" t="str">
        <x:v>1138882</x:v>
      </x:c>
      <x:c r="D153" s="0" t="str">
        <x:v>TASE</x:v>
      </x:c>
      <x:c r="E153" s="0" t="str">
        <x:v>אחר</x:v>
      </x:c>
      <x:c r="F153" s="0" t="str">
        <x:v>1095</x:v>
      </x:c>
      <x:c r="G153" s="0" t="str">
        <x:v>השקעה ואחזקות</x:v>
      </x:c>
      <x:c r="H153" s="0" t="str">
        <x:v>A.IL</x:v>
      </x:c>
      <x:c r="I153" s="0" t="str">
        <x:v>S&amp;P מעלות</x:v>
      </x:c>
      <x:c r="J153" s="0" t="str">
        <x:v>31/07/17</x:v>
      </x:c>
      <x:c r="K153" s="93" t="n">
        <x:v>3.35</x:v>
      </x:c>
      <x:c r="L153" s="0" t="str">
        <x:v>שקל חדש</x:v>
      </x:c>
      <x:c r="M153" s="93" t="n">
        <x:v>2.80</x:v>
      </x:c>
      <x:c r="N153" s="93" t="n">
        <x:v>3.00</x:v>
      </x:c>
      <x:c r="O153" s="93" t="n">
        <x:v>86000</x:v>
      </x:c>
      <x:c r="P153" s="93" t="n">
        <x:v>100.700</x:v>
      </x:c>
      <x:c r="Q153" s="93" t="n">
        <x:v>0</x:v>
      </x:c>
      <x:c r="R153" s="93" t="n">
        <x:v>86.602</x:v>
      </x:c>
      <x:c r="S153" s="93" t="n">
        <x:v>0.01</x:v>
      </x:c>
      <x:c r="T153" s="93" t="n">
        <x:v>0.83</x:v>
      </x:c>
      <x:c r="U153" s="93" t="n">
        <x:v>0.06</x:v>
      </x:c>
    </x:row>
    <x:row r="154" spans="3:6">
      <x:c r="B154" s="0" t="str">
        <x:v>דלק קבוצה אג31- דלק קבוצה</x:v>
      </x:c>
      <x:c r="C154" s="0" t="str">
        <x:v>1134790</x:v>
      </x:c>
      <x:c r="D154" s="0" t="str">
        <x:v>TASE</x:v>
      </x:c>
      <x:c r="E154" s="0" t="str">
        <x:v>אחר</x:v>
      </x:c>
      <x:c r="F154" s="0" t="str">
        <x:v>1095</x:v>
      </x:c>
      <x:c r="G154" s="0" t="str">
        <x:v>השקעה ואחזקות</x:v>
      </x:c>
      <x:c r="H154" s="0" t="str">
        <x:v>A.IL</x:v>
      </x:c>
      <x:c r="I154" s="0" t="str">
        <x:v>S&amp;P מעלות</x:v>
      </x:c>
      <x:c r="J154" s="0" t="str">
        <x:v>23/11/15</x:v>
      </x:c>
      <x:c r="K154" s="93" t="n">
        <x:v>4.33</x:v>
      </x:c>
      <x:c r="L154" s="0" t="str">
        <x:v>שקל חדש</x:v>
      </x:c>
      <x:c r="M154" s="93" t="n">
        <x:v>4.30</x:v>
      </x:c>
      <x:c r="N154" s="93" t="n">
        <x:v>4.14</x:v>
      </x:c>
      <x:c r="O154" s="93" t="n">
        <x:v>37000.94</x:v>
      </x:c>
      <x:c r="P154" s="93" t="n">
        <x:v>102.3800</x:v>
      </x:c>
      <x:c r="Q154" s="93" t="n">
        <x:v>0</x:v>
      </x:c>
      <x:c r="R154" s="93" t="n">
        <x:v>37.881562372</x:v>
      </x:c>
      <x:c r="S154" s="93" t="n">
        <x:v>0.00</x:v>
      </x:c>
      <x:c r="T154" s="93" t="n">
        <x:v>0.36</x:v>
      </x:c>
      <x:c r="U154" s="93" t="n">
        <x:v>0.03</x:v>
      </x:c>
    </x:row>
    <x:row r="155" spans="3:6">
      <x:c r="B155" s="0" t="str">
        <x:v>הרץ פרופר אגח א- הרץ פרופרטיז</x:v>
      </x:c>
      <x:c r="C155" s="0" t="str">
        <x:v>1142603</x:v>
      </x:c>
      <x:c r="D155" s="0" t="str">
        <x:v>TASE</x:v>
      </x:c>
      <x:c r="E155" s="0" t="str">
        <x:v>אחר</x:v>
      </x:c>
      <x:c r="F155" s="0" t="str">
        <x:v>4913</x:v>
      </x:c>
      <x:c r="G155" s="0" t="str">
        <x:v>נדל"ן ובינוי</x:v>
      </x:c>
      <x:c r="H155" s="0" t="str">
        <x:v>A.IL</x:v>
      </x:c>
      <x:c r="I155" s="0" t="str">
        <x:v>S&amp;P מעלות</x:v>
      </x:c>
      <x:c r="J155" s="0" t="str">
        <x:v>17/12/17</x:v>
      </x:c>
      <x:c r="K155" s="93" t="n">
        <x:v>4.23</x:v>
      </x:c>
      <x:c r="L155" s="0" t="str">
        <x:v>שקל חדש</x:v>
      </x:c>
      <x:c r="M155" s="93" t="n">
        <x:v>5.55</x:v>
      </x:c>
      <x:c r="N155" s="93" t="n">
        <x:v>6.92</x:v>
      </x:c>
      <x:c r="O155" s="93" t="n">
        <x:v>46000</x:v>
      </x:c>
      <x:c r="P155" s="93" t="n">
        <x:v>97.7500</x:v>
      </x:c>
      <x:c r="Q155" s="93" t="n">
        <x:v>0</x:v>
      </x:c>
      <x:c r="R155" s="93" t="n">
        <x:v>44.965</x:v>
      </x:c>
      <x:c r="S155" s="93" t="n">
        <x:v>0.00</x:v>
      </x:c>
      <x:c r="T155" s="93" t="n">
        <x:v>0.43</x:v>
      </x:c>
      <x:c r="U155" s="93" t="n">
        <x:v>0.03</x:v>
      </x:c>
    </x:row>
    <x:row r="156" spans="3:6">
      <x:c r="B156" s="0" t="str">
        <x:v>מגדלי תיכון אגח ב</x:v>
      </x:c>
      <x:c r="C156" s="0" t="str">
        <x:v>1136803</x:v>
      </x:c>
      <x:c r="D156" s="0" t="str">
        <x:v>TASE</x:v>
      </x:c>
      <x:c r="E156" s="0" t="str">
        <x:v>אחר</x:v>
      </x:c>
      <x:c r="F156" s="0" t="str">
        <x:v>1614</x:v>
      </x:c>
      <x:c r="G156" s="0" t="str">
        <x:v>נדל"ן ובינוי</x:v>
      </x:c>
      <x:c r="H156" s="0" t="str">
        <x:v>A2.IL</x:v>
      </x:c>
      <x:c r="I156" s="0" t="str">
        <x:v>מידרוג</x:v>
      </x:c>
      <x:c r="J156" s="0" t="str">
        <x:v>22/01/18</x:v>
      </x:c>
      <x:c r="K156" s="93" t="n">
        <x:v>3.26</x:v>
      </x:c>
      <x:c r="L156" s="0" t="str">
        <x:v>שקל חדש</x:v>
      </x:c>
      <x:c r="M156" s="93" t="n">
        <x:v>3.35</x:v>
      </x:c>
      <x:c r="N156" s="93" t="n">
        <x:v>2.20</x:v>
      </x:c>
      <x:c r="O156" s="93" t="n">
        <x:v>50000</x:v>
      </x:c>
      <x:c r="P156" s="93" t="n">
        <x:v>104.6600</x:v>
      </x:c>
      <x:c r="Q156" s="93" t="n">
        <x:v>0</x:v>
      </x:c>
      <x:c r="R156" s="93" t="n">
        <x:v>52.33</x:v>
      </x:c>
      <x:c r="S156" s="93" t="n">
        <x:v>0.02</x:v>
      </x:c>
      <x:c r="T156" s="93" t="n">
        <x:v>0.50</x:v>
      </x:c>
      <x:c r="U156" s="93" t="n">
        <x:v>0.03</x:v>
      </x:c>
    </x:row>
    <x:row r="157" spans="3:6">
      <x:c r="B157" s="0" t="str">
        <x:v>שלמה הח אג15</x:v>
      </x:c>
      <x:c r="C157" s="0" t="str">
        <x:v>1410273</x:v>
      </x:c>
      <x:c r="D157" s="0" t="str">
        <x:v>TASE</x:v>
      </x:c>
      <x:c r="E157" s="0" t="str">
        <x:v>אחר</x:v>
      </x:c>
      <x:c r="F157" s="0" t="str">
        <x:v>141</x:v>
      </x:c>
      <x:c r="G157" s="0" t="str">
        <x:v>שירותים</x:v>
      </x:c>
      <x:c r="H157" s="0" t="str">
        <x:v>A2.IL</x:v>
      </x:c>
      <x:c r="I157" s="0" t="str">
        <x:v>מידרוג</x:v>
      </x:c>
      <x:c r="J157" s="0" t="str">
        <x:v>16/05/18</x:v>
      </x:c>
      <x:c r="K157" s="93" t="n">
        <x:v>0.90</x:v>
      </x:c>
      <x:c r="L157" s="0" t="str">
        <x:v>שקל חדש</x:v>
      </x:c>
      <x:c r="M157" s="93" t="n">
        <x:v>5.75</x:v>
      </x:c>
      <x:c r="N157" s="93" t="n">
        <x:v>1.21</x:v>
      </x:c>
      <x:c r="O157" s="93" t="n">
        <x:v>35872.53</x:v>
      </x:c>
      <x:c r="P157" s="93" t="n">
        <x:v>104.600</x:v>
      </x:c>
      <x:c r="Q157" s="93" t="n">
        <x:v>0</x:v>
      </x:c>
      <x:c r="R157" s="93" t="n">
        <x:v>37.52266638</x:v>
      </x:c>
      <x:c r="S157" s="93" t="n">
        <x:v>0.01</x:v>
      </x:c>
      <x:c r="T157" s="93" t="n">
        <x:v>0.36</x:v>
      </x:c>
      <x:c r="U157" s="93" t="n">
        <x:v>0.02</x:v>
      </x:c>
    </x:row>
    <x:row r="158" spans="3:6">
      <x:c r="B158" s="0" t="str">
        <x:v>אוריין    אגח ב- אוריין</x:v>
      </x:c>
      <x:c r="C158" s="0" t="str">
        <x:v>1143379</x:v>
      </x:c>
      <x:c r="D158" s="0" t="str">
        <x:v>TASE</x:v>
      </x:c>
      <x:c r="E158" s="0" t="str">
        <x:v>אחר</x:v>
      </x:c>
      <x:c r="F158" s="0" t="str">
        <x:v>1425</x:v>
      </x:c>
      <x:c r="G158" s="0" t="str">
        <x:v>השקעה ואחזקות</x:v>
      </x:c>
      <x:c r="H158" s="0" t="str">
        <x:v>A-.IL</x:v>
      </x:c>
      <x:c r="I158" s="0" t="str">
        <x:v>S&amp;P מעלות</x:v>
      </x:c>
      <x:c r="J158" s="0" t="str">
        <x:v>22/05/18</x:v>
      </x:c>
      <x:c r="K158" s="93" t="n">
        <x:v>5.87</x:v>
      </x:c>
      <x:c r="L158" s="0" t="str">
        <x:v>שקל חדש</x:v>
      </x:c>
      <x:c r="M158" s="93" t="n">
        <x:v>3.25</x:v>
      </x:c>
      <x:c r="N158" s="93" t="n">
        <x:v>0.27</x:v>
      </x:c>
      <x:c r="O158" s="93" t="n">
        <x:v>55000</x:v>
      </x:c>
      <x:c r="P158" s="93" t="n">
        <x:v>98.400</x:v>
      </x:c>
      <x:c r="Q158" s="93" t="n">
        <x:v>0.66605</x:v>
      </x:c>
      <x:c r="R158" s="93" t="n">
        <x:v>54.78605</x:v>
      </x:c>
      <x:c r="S158" s="93" t="n">
        <x:v>0.00</x:v>
      </x:c>
      <x:c r="T158" s="93" t="n">
        <x:v>0.52</x:v>
      </x:c>
      <x:c r="U158" s="93" t="n">
        <x:v>0.04</x:v>
      </x:c>
    </x:row>
    <x:row r="159" spans="3:6">
      <x:c r="B159" s="0" t="str">
        <x:v>אמ.די.ג'י אגח ב- אמ.די.ג'י</x:v>
      </x:c>
      <x:c r="C159" s="0" t="str">
        <x:v>1140557</x:v>
      </x:c>
      <x:c r="D159" s="0" t="str">
        <x:v>TASE</x:v>
      </x:c>
      <x:c r="E159" s="0" t="str">
        <x:v>אחר</x:v>
      </x:c>
      <x:c r="F159" s="0" t="str">
        <x:v>1632</x:v>
      </x:c>
      <x:c r="G159" s="0" t="str">
        <x:v>נדל"ן ובינוי</x:v>
      </x:c>
      <x:c r="H159" s="0" t="str">
        <x:v>A3.IL</x:v>
      </x:c>
      <x:c r="I159" s="0" t="str">
        <x:v>מידרוג</x:v>
      </x:c>
      <x:c r="J159" s="0" t="str">
        <x:v>23/05/18</x:v>
      </x:c>
      <x:c r="K159" s="93" t="n">
        <x:v>2.67</x:v>
      </x:c>
      <x:c r="L159" s="0" t="str">
        <x:v>שקל חדש</x:v>
      </x:c>
      <x:c r="M159" s="93" t="n">
        <x:v>3.75</x:v>
      </x:c>
      <x:c r="N159" s="93" t="n">
        <x:v>4.32</x:v>
      </x:c>
      <x:c r="O159" s="93" t="n">
        <x:v>66000</x:v>
      </x:c>
      <x:c r="P159" s="93" t="n">
        <x:v>99.2400</x:v>
      </x:c>
      <x:c r="Q159" s="93" t="n">
        <x:v>0</x:v>
      </x:c>
      <x:c r="R159" s="93" t="n">
        <x:v>65.4984</x:v>
      </x:c>
      <x:c r="S159" s="93" t="n">
        <x:v>0.00</x:v>
      </x:c>
      <x:c r="T159" s="93" t="n">
        <x:v>0.63</x:v>
      </x:c>
      <x:c r="U159" s="93" t="n">
        <x:v>0.04</x:v>
      </x:c>
    </x:row>
    <x:row r="160" spans="3:6">
      <x:c r="B160" s="0" t="str">
        <x:v>אנקור     אגח א- אנקור</x:v>
      </x:c>
      <x:c r="C160" s="0" t="str">
        <x:v>1141118</x:v>
      </x:c>
      <x:c r="D160" s="0" t="str">
        <x:v>TASE</x:v>
      </x:c>
      <x:c r="E160" s="0" t="str">
        <x:v>אחר</x:v>
      </x:c>
      <x:c r="F160" s="0" t="str">
        <x:v>4846</x:v>
      </x:c>
      <x:c r="G160" s="0" t="str">
        <x:v>נדל"ן ובינוי</x:v>
      </x:c>
      <x:c r="H160" s="0" t="str">
        <x:v>A-.IL</x:v>
      </x:c>
      <x:c r="I160" s="0" t="str">
        <x:v>S&amp;P מעלות</x:v>
      </x:c>
      <x:c r="J160" s="0" t="str">
        <x:v>11/02/18</x:v>
      </x:c>
      <x:c r="K160" s="93" t="n">
        <x:v>4.63</x:v>
      </x:c>
      <x:c r="L160" s="0" t="str">
        <x:v>שקל חדש</x:v>
      </x:c>
      <x:c r="M160" s="93" t="n">
        <x:v>5.40</x:v>
      </x:c>
      <x:c r="N160" s="93" t="n">
        <x:v>6.59</x:v>
      </x:c>
      <x:c r="O160" s="93" t="n">
        <x:v>130000</x:v>
      </x:c>
      <x:c r="P160" s="93" t="n">
        <x:v>97.7300</x:v>
      </x:c>
      <x:c r="Q160" s="93" t="n">
        <x:v>3.51</x:v>
      </x:c>
      <x:c r="R160" s="93" t="n">
        <x:v>130.559</x:v>
      </x:c>
      <x:c r="S160" s="93" t="n">
        <x:v>0.00</x:v>
      </x:c>
      <x:c r="T160" s="93" t="n">
        <x:v>1.25</x:v>
      </x:c>
      <x:c r="U160" s="93" t="n">
        <x:v>0.09</x:v>
      </x:c>
    </x:row>
    <x:row r="161" spans="3:6">
      <x:c r="B161" s="0" t="str">
        <x:v>אספן גרופ אג 7- אספן גרופ</x:v>
      </x:c>
      <x:c r="C161" s="0" t="str">
        <x:v>3130333</x:v>
      </x:c>
      <x:c r="D161" s="0" t="str">
        <x:v>TASE</x:v>
      </x:c>
      <x:c r="E161" s="0" t="str">
        <x:v>אחר</x:v>
      </x:c>
      <x:c r="F161" s="0" t="str">
        <x:v>313</x:v>
      </x:c>
      <x:c r="G161" s="0" t="str">
        <x:v>נדל"ן ובינוי</x:v>
      </x:c>
      <x:c r="H161" s="0" t="str">
        <x:v>A3.IL</x:v>
      </x:c>
      <x:c r="I161" s="0" t="str">
        <x:v>מידרוג</x:v>
      </x:c>
      <x:c r="J161" s="0" t="str">
        <x:v>25/04/18</x:v>
      </x:c>
      <x:c r="K161" s="93" t="n">
        <x:v>5.07</x:v>
      </x:c>
      <x:c r="L161" s="0" t="str">
        <x:v>שקל חדש</x:v>
      </x:c>
      <x:c r="M161" s="93" t="n">
        <x:v>3.40</x:v>
      </x:c>
      <x:c r="N161" s="93" t="n">
        <x:v>4.76</x:v>
      </x:c>
      <x:c r="O161" s="93" t="n">
        <x:v>50000</x:v>
      </x:c>
      <x:c r="P161" s="93" t="n">
        <x:v>95.1900</x:v>
      </x:c>
      <x:c r="Q161" s="93" t="n">
        <x:v>0.85</x:v>
      </x:c>
      <x:c r="R161" s="93" t="n">
        <x:v>48.445</x:v>
      </x:c>
      <x:c r="S161" s="93" t="n">
        <x:v>0.00</x:v>
      </x:c>
      <x:c r="T161" s="93" t="n">
        <x:v>0.46</x:v>
      </x:c>
      <x:c r="U161" s="93" t="n">
        <x:v>0.03</x:v>
      </x:c>
    </x:row>
    <x:row r="162" spans="3:6">
      <x:c r="B162" s="0" t="str">
        <x:v>אפקון החזקות אגח 3- אפקון החזקות</x:v>
      </x:c>
      <x:c r="C162" s="0" t="str">
        <x:v>5780093</x:v>
      </x:c>
      <x:c r="D162" s="0" t="str">
        <x:v>TASE</x:v>
      </x:c>
      <x:c r="E162" s="0" t="str">
        <x:v>אחר</x:v>
      </x:c>
      <x:c r="F162" s="0" t="str">
        <x:v>578</x:v>
      </x:c>
      <x:c r="G162" s="0" t="str">
        <x:v>אחר</x:v>
      </x:c>
      <x:c r="H162" s="0" t="str">
        <x:v>A-.IL</x:v>
      </x:c>
      <x:c r="I162" s="0" t="str">
        <x:v>S&amp;P מעלות</x:v>
      </x:c>
      <x:c r="J162" s="0" t="str">
        <x:v>12/02/18</x:v>
      </x:c>
      <x:c r="K162" s="93" t="n">
        <x:v>0.96</x:v>
      </x:c>
      <x:c r="L162" s="0" t="str">
        <x:v>שקל חדש</x:v>
      </x:c>
      <x:c r="M162" s="93" t="n">
        <x:v>5.70</x:v>
      </x:c>
      <x:c r="N162" s="93" t="n">
        <x:v>3.67</x:v>
      </x:c>
      <x:c r="O162" s="93" t="n">
        <x:v>48003.26</x:v>
      </x:c>
      <x:c r="P162" s="93" t="n">
        <x:v>104.8300</x:v>
      </x:c>
      <x:c r="Q162" s="93" t="n">
        <x:v>13.70753</x:v>
      </x:c>
      <x:c r="R162" s="93" t="n">
        <x:v>64.029347458</x:v>
      </x:c>
      <x:c r="S162" s="93" t="n">
        <x:v>0.03</x:v>
      </x:c>
      <x:c r="T162" s="93" t="n">
        <x:v>0.61</x:v>
      </x:c>
      <x:c r="U162" s="93" t="n">
        <x:v>0.04</x:v>
      </x:c>
    </x:row>
    <x:row r="163" spans="3:6">
      <x:c r="B163" s="0" t="str">
        <x:v>אקסטל אגח א- אקסטל לימיטד</x:v>
      </x:c>
      <x:c r="C163" s="0" t="str">
        <x:v>1132299</x:v>
      </x:c>
      <x:c r="D163" s="0" t="str">
        <x:v>TASE</x:v>
      </x:c>
      <x:c r="E163" s="0" t="str">
        <x:v>אחר</x:v>
      </x:c>
      <x:c r="F163" s="0" t="str">
        <x:v>1622</x:v>
      </x:c>
      <x:c r="G163" s="0" t="str">
        <x:v>נדל"ן ובינוי</x:v>
      </x:c>
      <x:c r="H163" s="0" t="str">
        <x:v>A3.IL</x:v>
      </x:c>
      <x:c r="I163" s="0" t="str">
        <x:v>מידרוג</x:v>
      </x:c>
      <x:c r="J163" s="0" t="str">
        <x:v>23/11/17</x:v>
      </x:c>
      <x:c r="K163" s="93" t="n">
        <x:v>0.94</x:v>
      </x:c>
      <x:c r="L163" s="0" t="str">
        <x:v>שקל חדש</x:v>
      </x:c>
      <x:c r="M163" s="93" t="n">
        <x:v>4.90</x:v>
      </x:c>
      <x:c r="N163" s="93" t="n">
        <x:v>12.63</x:v>
      </x:c>
      <x:c r="O163" s="93" t="n">
        <x:v>73000</x:v>
      </x:c>
      <x:c r="P163" s="93" t="n">
        <x:v>95.7700</x:v>
      </x:c>
      <x:c r="Q163" s="93" t="n">
        <x:v>2.5235</x:v>
      </x:c>
      <x:c r="R163" s="93" t="n">
        <x:v>72.4356</x:v>
      </x:c>
      <x:c r="S163" s="93" t="n">
        <x:v>0.01</x:v>
      </x:c>
      <x:c r="T163" s="93" t="n">
        <x:v>0.69</x:v>
      </x:c>
      <x:c r="U163" s="93" t="n">
        <x:v>0.05</x:v>
      </x:c>
    </x:row>
    <x:row r="164" spans="3:6">
      <x:c r="B164" s="0" t="str">
        <x:v>בזן       אגח ד</x:v>
      </x:c>
      <x:c r="C164" s="0" t="str">
        <x:v>2590362</x:v>
      </x:c>
      <x:c r="D164" s="0" t="str">
        <x:v>TASE</x:v>
      </x:c>
      <x:c r="E164" s="0" t="str">
        <x:v>אחר</x:v>
      </x:c>
      <x:c r="F164" s="0" t="str">
        <x:v>259</x:v>
      </x:c>
      <x:c r="G164" s="0" t="str">
        <x:v>כימיה, גומי ופלסטיק</x:v>
      </x:c>
      <x:c r="H164" s="0" t="str">
        <x:v>A-.IL</x:v>
      </x:c>
      <x:c r="I164" s="0" t="str">
        <x:v>S&amp;P מעלות</x:v>
      </x:c>
      <x:c r="J164" s="0" t="str">
        <x:v>26/03/17</x:v>
      </x:c>
      <x:c r="K164" s="93" t="n">
        <x:v>1.93</x:v>
      </x:c>
      <x:c r="L164" s="0" t="str">
        <x:v>שקל חדש</x:v>
      </x:c>
      <x:c r="M164" s="93" t="n">
        <x:v>6.00</x:v>
      </x:c>
      <x:c r="N164" s="93" t="n">
        <x:v>2.31</x:v>
      </x:c>
      <x:c r="O164" s="93" t="n">
        <x:v>44444.44</x:v>
      </x:c>
      <x:c r="P164" s="93" t="n">
        <x:v>107.1400</x:v>
      </x:c>
      <x:c r="Q164" s="93" t="n">
        <x:v>1.33333</x:v>
      </x:c>
      <x:c r="R164" s="93" t="n">
        <x:v>48.951103016</x:v>
      </x:c>
      <x:c r="S164" s="93" t="n">
        <x:v>0.01</x:v>
      </x:c>
      <x:c r="T164" s="93" t="n">
        <x:v>0.47</x:v>
      </x:c>
      <x:c r="U164" s="93" t="n">
        <x:v>0.03</x:v>
      </x:c>
    </x:row>
    <x:row r="165" spans="3:6">
      <x:c r="B165" s="0" t="str">
        <x:v>בזן אג"ח 5- בתי זיקוק</x:v>
      </x:c>
      <x:c r="C165" s="0" t="str">
        <x:v>2590388</x:v>
      </x:c>
      <x:c r="D165" s="0" t="str">
        <x:v>TASE</x:v>
      </x:c>
      <x:c r="E165" s="0" t="str">
        <x:v>אחר</x:v>
      </x:c>
      <x:c r="F165" s="0" t="str">
        <x:v>259</x:v>
      </x:c>
      <x:c r="G165" s="0" t="str">
        <x:v>כימיה, גומי ופלסטיק</x:v>
      </x:c>
      <x:c r="H165" s="0" t="str">
        <x:v>A-.IL</x:v>
      </x:c>
      <x:c r="I165" s="0" t="str">
        <x:v>S&amp;P מעלות</x:v>
      </x:c>
      <x:c r="J165" s="0" t="str">
        <x:v>25/04/16</x:v>
      </x:c>
      <x:c r="K165" s="93" t="n">
        <x:v>3.88</x:v>
      </x:c>
      <x:c r="L165" s="0" t="str">
        <x:v>שקל חדש</x:v>
      </x:c>
      <x:c r="M165" s="93" t="n">
        <x:v>5.90</x:v>
      </x:c>
      <x:c r="N165" s="93" t="n">
        <x:v>3.43</x:v>
      </x:c>
      <x:c r="O165" s="93" t="n">
        <x:v>15000.34</x:v>
      </x:c>
      <x:c r="P165" s="93" t="n">
        <x:v>109.8100</x:v>
      </x:c>
      <x:c r="Q165" s="93" t="n">
        <x:v>0.44251</x:v>
      </x:c>
      <x:c r="R165" s="93" t="n">
        <x:v>16.914383354</x:v>
      </x:c>
      <x:c r="S165" s="93" t="n">
        <x:v>0.00</x:v>
      </x:c>
      <x:c r="T165" s="93" t="n">
        <x:v>0.16</x:v>
      </x:c>
      <x:c r="U165" s="93" t="n">
        <x:v>0.01</x:v>
      </x:c>
    </x:row>
    <x:row r="166" spans="3:6">
      <x:c r="B166" s="0" t="str">
        <x:v>בית הזהב אג2</x:v>
      </x:c>
      <x:c r="C166" s="0" t="str">
        <x:v>2350072</x:v>
      </x:c>
      <x:c r="D166" s="0" t="str">
        <x:v>TASE</x:v>
      </x:c>
      <x:c r="E166" s="0" t="str">
        <x:v>אחר</x:v>
      </x:c>
      <x:c r="F166" s="0" t="str">
        <x:v>235</x:v>
      </x:c>
      <x:c r="G166" s="0" t="str">
        <x:v>נדל"ן ובינוי</x:v>
      </x:c>
      <x:c r="H166" s="0" t="str">
        <x:v>A-.IL</x:v>
      </x:c>
      <x:c r="I166" s="0" t="str">
        <x:v>S&amp;P מעלות</x:v>
      </x:c>
      <x:c r="J166" s="0" t="str">
        <x:v>23/01/18</x:v>
      </x:c>
      <x:c r="K166" s="93" t="n">
        <x:v>3.68</x:v>
      </x:c>
      <x:c r="L166" s="0" t="str">
        <x:v>שקל חדש</x:v>
      </x:c>
      <x:c r="M166" s="93" t="n">
        <x:v>5.05</x:v>
      </x:c>
      <x:c r="N166" s="93" t="n">
        <x:v>2.58</x:v>
      </x:c>
      <x:c r="O166" s="93" t="n">
        <x:v>72000.59</x:v>
      </x:c>
      <x:c r="P166" s="93" t="n">
        <x:v>111.5300</x:v>
      </x:c>
      <x:c r="Q166" s="93" t="n">
        <x:v>0</x:v>
      </x:c>
      <x:c r="R166" s="93" t="n">
        <x:v>80.302258027</x:v>
      </x:c>
      <x:c r="S166" s="93" t="n">
        <x:v>0.11</x:v>
      </x:c>
      <x:c r="T166" s="93" t="n">
        <x:v>0.77</x:v>
      </x:c>
      <x:c r="U166" s="93" t="n">
        <x:v>0.05</x:v>
      </x:c>
    </x:row>
    <x:row r="167" spans="3:6">
      <x:c r="B167" s="0" t="str">
        <x:v>ג'י.אף.אי אג"ח 1- ג'י.אפ.איי</x:v>
      </x:c>
      <x:c r="C167" s="0" t="str">
        <x:v>1134915</x:v>
      </x:c>
      <x:c r="D167" s="0" t="str">
        <x:v>TASE</x:v>
      </x:c>
      <x:c r="E167" s="0" t="str">
        <x:v>אחר</x:v>
      </x:c>
      <x:c r="F167" s="0" t="str">
        <x:v>1639</x:v>
      </x:c>
      <x:c r="G167" s="0" t="str">
        <x:v>נדל"ן ובינוי</x:v>
      </x:c>
      <x:c r="H167" s="0" t="str">
        <x:v>A-.IL</x:v>
      </x:c>
      <x:c r="I167" s="0" t="str">
        <x:v>S&amp;P מעלות</x:v>
      </x:c>
      <x:c r="J167" s="0" t="str">
        <x:v>22/03/18</x:v>
      </x:c>
      <x:c r="K167" s="93" t="n">
        <x:v>2.01</x:v>
      </x:c>
      <x:c r="L167" s="0" t="str">
        <x:v>שקל חדש</x:v>
      </x:c>
      <x:c r="M167" s="93" t="n">
        <x:v>7.75</x:v>
      </x:c>
      <x:c r="N167" s="93" t="n">
        <x:v>6.49</x:v>
      </x:c>
      <x:c r="O167" s="93" t="n">
        <x:v>115000</x:v>
      </x:c>
      <x:c r="P167" s="93" t="n">
        <x:v>106.7600</x:v>
      </x:c>
      <x:c r="Q167" s="93" t="n">
        <x:v>0</x:v>
      </x:c>
      <x:c r="R167" s="93" t="n">
        <x:v>122.774</x:v>
      </x:c>
      <x:c r="S167" s="93" t="n">
        <x:v>0.03</x:v>
      </x:c>
      <x:c r="T167" s="93" t="n">
        <x:v>1.17</x:v>
      </x:c>
      <x:c r="U167" s="93" t="n">
        <x:v>0.08</x:v>
      </x:c>
    </x:row>
    <x:row r="168" spans="3:6">
      <x:c r="B168" s="0" t="str">
        <x:v>דלשה ג'- דלשה</x:v>
      </x:c>
      <x:c r="C168" s="0" t="str">
        <x:v>1141605</x:v>
      </x:c>
      <x:c r="D168" s="0" t="str">
        <x:v>TASE</x:v>
      </x:c>
      <x:c r="E168" s="0" t="str">
        <x:v>אחר</x:v>
      </x:c>
      <x:c r="F168" s="0" t="str">
        <x:v>4862</x:v>
      </x:c>
      <x:c r="G168" s="0" t="str">
        <x:v>נדל"ן ובינוי</x:v>
      </x:c>
      <x:c r="H168" s="0" t="str">
        <x:v>A3.IL</x:v>
      </x:c>
      <x:c r="I168" s="0" t="str">
        <x:v>מידרוג</x:v>
      </x:c>
      <x:c r="J168" s="0" t="str">
        <x:v>13/08/17</x:v>
      </x:c>
      <x:c r="K168" s="93" t="n">
        <x:v>2.45</x:v>
      </x:c>
      <x:c r="L168" s="0" t="str">
        <x:v>שקל חדש</x:v>
      </x:c>
      <x:c r="M168" s="93" t="n">
        <x:v>6.15</x:v>
      </x:c>
      <x:c r="N168" s="93" t="n">
        <x:v>7.40</x:v>
      </x:c>
      <x:c r="O168" s="93" t="n">
        <x:v>10000</x:v>
      </x:c>
      <x:c r="P168" s="93" t="n">
        <x:v>99.3500</x:v>
      </x:c>
      <x:c r="Q168" s="93" t="n">
        <x:v>0</x:v>
      </x:c>
      <x:c r="R168" s="93" t="n">
        <x:v>9.935</x:v>
      </x:c>
      <x:c r="S168" s="93" t="n">
        <x:v>0.00</x:v>
      </x:c>
      <x:c r="T168" s="93" t="n">
        <x:v>0.10</x:v>
      </x:c>
      <x:c r="U168" s="93" t="n">
        <x:v>0.01</x:v>
      </x:c>
    </x:row>
    <x:row r="169" spans="3:6">
      <x:c r="B169" s="0" t="str">
        <x:v>דלשה קפיטל אגח ב</x:v>
      </x:c>
      <x:c r="C169" s="0" t="str">
        <x:v>1137314</x:v>
      </x:c>
      <x:c r="D169" s="0" t="str">
        <x:v>TASE</x:v>
      </x:c>
      <x:c r="E169" s="0" t="str">
        <x:v>אחר</x:v>
      </x:c>
      <x:c r="F169" s="0" t="str">
        <x:v>1659</x:v>
      </x:c>
      <x:c r="G169" s="0" t="str">
        <x:v>נדל"ן ובינוי</x:v>
      </x:c>
      <x:c r="H169" s="0" t="str">
        <x:v>A3.IL</x:v>
      </x:c>
      <x:c r="I169" s="0" t="str">
        <x:v>מידרוג</x:v>
      </x:c>
      <x:c r="J169" s="0" t="str">
        <x:v>04/09/17</x:v>
      </x:c>
      <x:c r="K169" s="93" t="n">
        <x:v>3.97</x:v>
      </x:c>
      <x:c r="L169" s="0" t="str">
        <x:v>שקל חדש</x:v>
      </x:c>
      <x:c r="M169" s="93" t="n">
        <x:v>4.60</x:v>
      </x:c>
      <x:c r="N169" s="93" t="n">
        <x:v>5.82</x:v>
      </x:c>
      <x:c r="O169" s="93" t="n">
        <x:v>38000</x:v>
      </x:c>
      <x:c r="P169" s="93" t="n">
        <x:v>96.7400</x:v>
      </x:c>
      <x:c r="Q169" s="93" t="n">
        <x:v>0</x:v>
      </x:c>
      <x:c r="R169" s="93" t="n">
        <x:v>36.7612</x:v>
      </x:c>
      <x:c r="S169" s="93" t="n">
        <x:v>0.01</x:v>
      </x:c>
      <x:c r="T169" s="93" t="n">
        <x:v>0.35</x:v>
      </x:c>
      <x:c r="U169" s="93" t="n">
        <x:v>0.02</x:v>
      </x:c>
    </x:row>
    <x:row r="170" spans="3:6">
      <x:c r="B170" s="0" t="str">
        <x:v>ויקטורי   אגח א- ויקטורי</x:v>
      </x:c>
      <x:c r="C170" s="0" t="str">
        <x:v>1136126</x:v>
      </x:c>
      <x:c r="D170" s="0" t="str">
        <x:v>TASE</x:v>
      </x:c>
      <x:c r="E170" s="0" t="str">
        <x:v>אחר</x:v>
      </x:c>
      <x:c r="F170" s="0" t="str">
        <x:v>1583</x:v>
      </x:c>
      <x:c r="G170" s="0" t="str">
        <x:v>מסחר</x:v>
      </x:c>
      <x:c r="H170" s="0" t="str">
        <x:v>A3.IL</x:v>
      </x:c>
      <x:c r="I170" s="0" t="str">
        <x:v>מידרוג</x:v>
      </x:c>
      <x:c r="J170" s="0" t="str">
        <x:v>27/05/18</x:v>
      </x:c>
      <x:c r="K170" s="93" t="n">
        <x:v>2.53</x:v>
      </x:c>
      <x:c r="L170" s="0" t="str">
        <x:v>שקל חדש</x:v>
      </x:c>
      <x:c r="M170" s="93" t="n">
        <x:v>3.50</x:v>
      </x:c>
      <x:c r="N170" s="93" t="n">
        <x:v>2.37</x:v>
      </x:c>
      <x:c r="O170" s="93" t="n">
        <x:v>16000.57</x:v>
      </x:c>
      <x:c r="P170" s="93" t="n">
        <x:v>104.0500</x:v>
      </x:c>
      <x:c r="Q170" s="93" t="n">
        <x:v>0</x:v>
      </x:c>
      <x:c r="R170" s="93" t="n">
        <x:v>16.648593085</x:v>
      </x:c>
      <x:c r="S170" s="93" t="n">
        <x:v>0.02</x:v>
      </x:c>
      <x:c r="T170" s="93" t="n">
        <x:v>0.16</x:v>
      </x:c>
      <x:c r="U170" s="93" t="n">
        <x:v>0.01</x:v>
      </x:c>
    </x:row>
    <x:row r="171" spans="3:6">
      <x:c r="B171" s="0" t="str">
        <x:v>ירושלים אג"ח 14</x:v>
      </x:c>
      <x:c r="C171" s="0" t="str">
        <x:v>1123587</x:v>
      </x:c>
      <x:c r="D171" s="0" t="str">
        <x:v>TASE</x:v>
      </x:c>
      <x:c r="E171" s="0" t="str">
        <x:v>אחר</x:v>
      </x:c>
      <x:c r="F171" s="0" t="str">
        <x:v>1248</x:v>
      </x:c>
      <x:c r="G171" s="0" t="str">
        <x:v>בנקים</x:v>
      </x:c>
      <x:c r="H171" s="0" t="str">
        <x:v>A-.IL</x:v>
      </x:c>
      <x:c r="I171" s="0" t="str">
        <x:v>S&amp;P מעלות</x:v>
      </x:c>
      <x:c r="J171" s="0" t="str">
        <x:v>15/01/18</x:v>
      </x:c>
      <x:c r="K171" s="93" t="n">
        <x:v>1.16</x:v>
      </x:c>
      <x:c r="L171" s="0" t="str">
        <x:v>שקל חדש</x:v>
      </x:c>
      <x:c r="M171" s="93" t="n">
        <x:v>1.57</x:v>
      </x:c>
      <x:c r="N171" s="93" t="n">
        <x:v>1.06</x:v>
      </x:c>
      <x:c r="O171" s="93" t="n">
        <x:v>11000</x:v>
      </x:c>
      <x:c r="P171" s="93" t="n">
        <x:v>100.6900</x:v>
      </x:c>
      <x:c r="Q171" s="93" t="n">
        <x:v>0</x:v>
      </x:c>
      <x:c r="R171" s="93" t="n">
        <x:v>11.0759</x:v>
      </x:c>
      <x:c r="S171" s="93" t="n">
        <x:v>0.01</x:v>
      </x:c>
      <x:c r="T171" s="93" t="n">
        <x:v>0.11</x:v>
      </x:c>
      <x:c r="U171" s="93" t="n">
        <x:v>0.01</x:v>
      </x:c>
    </x:row>
    <x:row r="172" spans="3:6">
      <x:c r="B172" s="0" t="str">
        <x:v>פריון נט אגה12- פריון נטוורק</x:v>
      </x:c>
      <x:c r="C172" s="0" t="str">
        <x:v>1133537</x:v>
      </x:c>
      <x:c r="D172" s="0" t="str">
        <x:v>TASE</x:v>
      </x:c>
      <x:c r="E172" s="0" t="str">
        <x:v>אחר</x:v>
      </x:c>
      <x:c r="F172" s="0" t="str">
        <x:v>2240</x:v>
      </x:c>
      <x:c r="G172" s="0" t="str">
        <x:v>תוכנה ואינטרנט</x:v>
      </x:c>
      <x:c r="H172" s="0" t="str">
        <x:v>A-.IL</x:v>
      </x:c>
      <x:c r="I172" s="0" t="str">
        <x:v>S&amp;P מעלות</x:v>
      </x:c>
      <x:c r="J172" s="0" t="str">
        <x:v>08/08/17</x:v>
      </x:c>
      <x:c r="K172" s="93" t="n">
        <x:v>1.21</x:v>
      </x:c>
      <x:c r="L172" s="0" t="str">
        <x:v>שקל חדש</x:v>
      </x:c>
      <x:c r="M172" s="93" t="n">
        <x:v>5.00</x:v>
      </x:c>
      <x:c r="N172" s="93" t="n">
        <x:v>4.24</x:v>
      </x:c>
      <x:c r="O172" s="93" t="n">
        <x:v>36666.97</x:v>
      </x:c>
      <x:c r="P172" s="93" t="n">
        <x:v>102.200</x:v>
      </x:c>
      <x:c r="Q172" s="93" t="n">
        <x:v>0</x:v>
      </x:c>
      <x:c r="R172" s="93" t="n">
        <x:v>37.47364334</x:v>
      </x:c>
      <x:c r="S172" s="93" t="n">
        <x:v>0.04</x:v>
      </x:c>
      <x:c r="T172" s="93" t="n">
        <x:v>0.36</x:v>
      </x:c>
      <x:c r="U172" s="93" t="n">
        <x:v>0.02</x:v>
      </x:c>
    </x:row>
    <x:row r="173" spans="3:6">
      <x:c r="B173" s="0" t="str">
        <x:v>אאורה     אג יג</x:v>
      </x:c>
      <x:c r="C173" s="0" t="str">
        <x:v>3730405</x:v>
      </x:c>
      <x:c r="D173" s="0" t="str">
        <x:v>TASE</x:v>
      </x:c>
      <x:c r="E173" s="0" t="str">
        <x:v>אחר</x:v>
      </x:c>
      <x:c r="F173" s="0" t="str">
        <x:v>373</x:v>
      </x:c>
      <x:c r="G173" s="0" t="str">
        <x:v>נדל"ן ובינוי</x:v>
      </x:c>
      <x:c r="H173" s="0" t="str">
        <x:v>BBB+.IL</x:v>
      </x:c>
      <x:c r="I173" s="0" t="str">
        <x:v>S&amp;P מעלות</x:v>
      </x:c>
      <x:c r="J173" s="0" t="str">
        <x:v>23/06/16</x:v>
      </x:c>
      <x:c r="K173" s="93" t="n">
        <x:v>1.31</x:v>
      </x:c>
      <x:c r="L173" s="0" t="str">
        <x:v>שקל חדש</x:v>
      </x:c>
      <x:c r="M173" s="93" t="n">
        <x:v>3.50</x:v>
      </x:c>
      <x:c r="N173" s="93" t="n">
        <x:v>-0.47</x:v>
      </x:c>
      <x:c r="O173" s="93" t="n">
        <x:v>25000</x:v>
      </x:c>
      <x:c r="P173" s="93" t="n">
        <x:v>105.900</x:v>
      </x:c>
      <x:c r="Q173" s="93" t="n">
        <x:v>0</x:v>
      </x:c>
      <x:c r="R173" s="93" t="n">
        <x:v>26.475</x:v>
      </x:c>
      <x:c r="S173" s="93" t="n">
        <x:v>0.04</x:v>
      </x:c>
      <x:c r="T173" s="93" t="n">
        <x:v>0.25</x:v>
      </x:c>
      <x:c r="U173" s="93" t="n">
        <x:v>0.02</x:v>
      </x:c>
    </x:row>
    <x:row r="174" spans="3:6">
      <x:c r="B174" s="0" t="str">
        <x:v>אאורה     אגח ט</x:v>
      </x:c>
      <x:c r="C174" s="0" t="str">
        <x:v>3730397</x:v>
      </x:c>
      <x:c r="D174" s="0" t="str">
        <x:v>TASE</x:v>
      </x:c>
      <x:c r="E174" s="0" t="str">
        <x:v>אחר</x:v>
      </x:c>
      <x:c r="F174" s="0" t="str">
        <x:v>373</x:v>
      </x:c>
      <x:c r="G174" s="0" t="str">
        <x:v>נדל"ן ובינוי</x:v>
      </x:c>
      <x:c r="H174" s="0" t="str">
        <x:v>BBB+.IL</x:v>
      </x:c>
      <x:c r="I174" s="0" t="str">
        <x:v>S&amp;P מעלות</x:v>
      </x:c>
      <x:c r="J174" s="0" t="str">
        <x:v>18/07/17</x:v>
      </x:c>
      <x:c r="K174" s="93" t="n">
        <x:v>1.46</x:v>
      </x:c>
      <x:c r="L174" s="0" t="str">
        <x:v>שקל חדש</x:v>
      </x:c>
      <x:c r="M174" s="93" t="n">
        <x:v>5.70</x:v>
      </x:c>
      <x:c r="N174" s="93" t="n">
        <x:v>3.45</x:v>
      </x:c>
      <x:c r="O174" s="93" t="n">
        <x:v>112000</x:v>
      </x:c>
      <x:c r="P174" s="93" t="n">
        <x:v>103.2600</x:v>
      </x:c>
      <x:c r="Q174" s="93" t="n">
        <x:v>3.192</x:v>
      </x:c>
      <x:c r="R174" s="93" t="n">
        <x:v>118.8432</x:v>
      </x:c>
      <x:c r="S174" s="93" t="n">
        <x:v>0.09</x:v>
      </x:c>
      <x:c r="T174" s="93" t="n">
        <x:v>1.14</x:v>
      </x:c>
      <x:c r="U174" s="93" t="n">
        <x:v>0.08</x:v>
      </x:c>
    </x:row>
    <x:row r="175" spans="3:6">
      <x:c r="B175" s="0" t="str">
        <x:v>אאורה     אגח י</x:v>
      </x:c>
      <x:c r="C175" s="0" t="str">
        <x:v>3730413</x:v>
      </x:c>
      <x:c r="D175" s="0" t="str">
        <x:v>TASE</x:v>
      </x:c>
      <x:c r="E175" s="0" t="str">
        <x:v>אחר</x:v>
      </x:c>
      <x:c r="F175" s="0" t="str">
        <x:v>373</x:v>
      </x:c>
      <x:c r="G175" s="0" t="str">
        <x:v>נדל"ן ובינוי</x:v>
      </x:c>
      <x:c r="H175" s="0" t="str">
        <x:v>BBB+.IL</x:v>
      </x:c>
      <x:c r="I175" s="0" t="str">
        <x:v>S&amp;P מעלות</x:v>
      </x:c>
      <x:c r="J175" s="0" t="str">
        <x:v>17/04/18</x:v>
      </x:c>
      <x:c r="K175" s="93" t="n">
        <x:v>2.49</x:v>
      </x:c>
      <x:c r="L175" s="0" t="str">
        <x:v>שקל חדש</x:v>
      </x:c>
      <x:c r="M175" s="93" t="n">
        <x:v>3.90</x:v>
      </x:c>
      <x:c r="N175" s="93" t="n">
        <x:v>3.96</x:v>
      </x:c>
      <x:c r="O175" s="93" t="n">
        <x:v>97000</x:v>
      </x:c>
      <x:c r="P175" s="93" t="n">
        <x:v>99.9300</x:v>
      </x:c>
      <x:c r="Q175" s="93" t="n">
        <x:v>1.8915</x:v>
      </x:c>
      <x:c r="R175" s="93" t="n">
        <x:v>98.8236</x:v>
      </x:c>
      <x:c r="S175" s="93" t="n">
        <x:v>0.06</x:v>
      </x:c>
      <x:c r="T175" s="93" t="n">
        <x:v>0.95</x:v>
      </x:c>
      <x:c r="U175" s="93" t="n">
        <x:v>0.07</x:v>
      </x:c>
    </x:row>
    <x:row r="176" spans="3:6">
      <x:c r="B176" s="0" t="str">
        <x:v>אאורה אג"ח 8- אאורה</x:v>
      </x:c>
      <x:c r="C176" s="0" t="str">
        <x:v>3730355</x:v>
      </x:c>
      <x:c r="D176" s="0" t="str">
        <x:v>TASE</x:v>
      </x:c>
      <x:c r="E176" s="0" t="str">
        <x:v>אחר</x:v>
      </x:c>
      <x:c r="F176" s="0" t="str">
        <x:v>373</x:v>
      </x:c>
      <x:c r="G176" s="0" t="str">
        <x:v>נדל"ן ובינוי</x:v>
      </x:c>
      <x:c r="H176" s="0" t="str">
        <x:v>BBB+.IL</x:v>
      </x:c>
      <x:c r="I176" s="0" t="str">
        <x:v>S&amp;P מעלות</x:v>
      </x:c>
      <x:c r="J176" s="0" t="str">
        <x:v>14/06/18</x:v>
      </x:c>
      <x:c r="K176" s="93" t="n">
        <x:v>0.25</x:v>
      </x:c>
      <x:c r="L176" s="0" t="str">
        <x:v>שקל חדש</x:v>
      </x:c>
      <x:c r="M176" s="93" t="n">
        <x:v>6.00</x:v>
      </x:c>
      <x:c r="N176" s="93" t="n">
        <x:v>1.01</x:v>
      </x:c>
      <x:c r="O176" s="93" t="n">
        <x:v>52000.48</x:v>
      </x:c>
      <x:c r="P176" s="93" t="n">
        <x:v>102.7400</x:v>
      </x:c>
      <x:c r="Q176" s="93" t="n">
        <x:v>0</x:v>
      </x:c>
      <x:c r="R176" s="93" t="n">
        <x:v>53.425293152</x:v>
      </x:c>
      <x:c r="S176" s="93" t="n">
        <x:v>0.06</x:v>
      </x:c>
      <x:c r="T176" s="93" t="n">
        <x:v>0.51</x:v>
      </x:c>
      <x:c r="U176" s="93" t="n">
        <x:v>0.04</x:v>
      </x:c>
    </x:row>
    <x:row r="177" spans="3:6">
      <x:c r="B177" s="0" t="str">
        <x:v>אורון אג"ח 1- אורון קבוצה</x:v>
      </x:c>
      <x:c r="C177" s="0" t="str">
        <x:v>1135714</x:v>
      </x:c>
      <x:c r="D177" s="0" t="str">
        <x:v>TASE</x:v>
      </x:c>
      <x:c r="E177" s="0" t="str">
        <x:v>אחר</x:v>
      </x:c>
      <x:c r="F177" s="0" t="str">
        <x:v>1644</x:v>
      </x:c>
      <x:c r="G177" s="0" t="str">
        <x:v>נדל"ן ובינוי</x:v>
      </x:c>
      <x:c r="H177" s="0" t="str">
        <x:v>BBB+.IL</x:v>
      </x:c>
      <x:c r="I177" s="0" t="str">
        <x:v>S&amp;P מעלות</x:v>
      </x:c>
      <x:c r="J177" s="0" t="str">
        <x:v>04/06/18</x:v>
      </x:c>
      <x:c r="K177" s="93" t="n">
        <x:v>2.03</x:v>
      </x:c>
      <x:c r="L177" s="0" t="str">
        <x:v>שקל חדש</x:v>
      </x:c>
      <x:c r="M177" s="93" t="n">
        <x:v>3.90</x:v>
      </x:c>
      <x:c r="N177" s="93" t="n">
        <x:v>-10.08</x:v>
      </x:c>
      <x:c r="O177" s="93" t="n">
        <x:v>37500</x:v>
      </x:c>
      <x:c r="P177" s="93" t="n">
        <x:v>99.9600</x:v>
      </x:c>
      <x:c r="Q177" s="93" t="n">
        <x:v>13.475</x:v>
      </x:c>
      <x:c r="R177" s="93" t="n">
        <x:v>50.96</x:v>
      </x:c>
      <x:c r="S177" s="93" t="n">
        <x:v>0.05</x:v>
      </x:c>
      <x:c r="T177" s="93" t="n">
        <x:v>0.49</x:v>
      </x:c>
      <x:c r="U177" s="93" t="n">
        <x:v>0.03</x:v>
      </x:c>
    </x:row>
    <x:row r="178" spans="3:6">
      <x:c r="B178" s="0" t="str">
        <x:v>אלדן תחבורה אגח א'- אלדן תחבורה</x:v>
      </x:c>
      <x:c r="C178" s="0" t="str">
        <x:v>1134840</x:v>
      </x:c>
      <x:c r="D178" s="0" t="str">
        <x:v>TASE</x:v>
      </x:c>
      <x:c r="E178" s="0" t="str">
        <x:v>אחר</x:v>
      </x:c>
      <x:c r="F178" s="0" t="str">
        <x:v>1636</x:v>
      </x:c>
      <x:c r="G178" s="0" t="str">
        <x:v>שירותים</x:v>
      </x:c>
      <x:c r="H178" s="0" t="str">
        <x:v>Baa1.IL</x:v>
      </x:c>
      <x:c r="I178" s="0" t="str">
        <x:v>מידרוג</x:v>
      </x:c>
      <x:c r="J178" s="0" t="str">
        <x:v>11/09/17</x:v>
      </x:c>
      <x:c r="K178" s="93" t="n">
        <x:v>1.37</x:v>
      </x:c>
      <x:c r="L178" s="0" t="str">
        <x:v>שקל חדש</x:v>
      </x:c>
      <x:c r="M178" s="93" t="n">
        <x:v>4.30</x:v>
      </x:c>
      <x:c r="N178" s="93" t="n">
        <x:v>3.63</x:v>
      </x:c>
      <x:c r="O178" s="93" t="n">
        <x:v>69428.72</x:v>
      </x:c>
      <x:c r="P178" s="93" t="n">
        <x:v>101.3200</x:v>
      </x:c>
      <x:c r="Q178" s="93" t="n">
        <x:v>0</x:v>
      </x:c>
      <x:c r="R178" s="93" t="n">
        <x:v>70.345179104</x:v>
      </x:c>
      <x:c r="S178" s="93" t="n">
        <x:v>0.01</x:v>
      </x:c>
      <x:c r="T178" s="93" t="n">
        <x:v>0.67</x:v>
      </x:c>
      <x:c r="U178" s="93" t="n">
        <x:v>0.05</x:v>
      </x:c>
    </x:row>
    <x:row r="179" spans="3:6">
      <x:c r="B179" s="0" t="str">
        <x:v>ברם אג"ח 1</x:v>
      </x:c>
      <x:c r="C179" s="0" t="str">
        <x:v>1135730</x:v>
      </x:c>
      <x:c r="D179" s="0" t="str">
        <x:v>TASE</x:v>
      </x:c>
      <x:c r="E179" s="0" t="str">
        <x:v>אחר</x:v>
      </x:c>
      <x:c r="F179" s="0" t="str">
        <x:v>1274</x:v>
      </x:c>
      <x:c r="G179" s="0" t="str">
        <x:v>כימיה, גומי ופלסטיק</x:v>
      </x:c>
      <x:c r="H179" s="0" t="str">
        <x:v>BBB+.IL</x:v>
      </x:c>
      <x:c r="I179" s="0" t="str">
        <x:v>S&amp;P מעלות</x:v>
      </x:c>
      <x:c r="J179" s="0" t="str">
        <x:v>26/04/18</x:v>
      </x:c>
      <x:c r="K179" s="93" t="n">
        <x:v>1.98</x:v>
      </x:c>
      <x:c r="L179" s="0" t="str">
        <x:v>שקל חדש</x:v>
      </x:c>
      <x:c r="M179" s="93" t="n">
        <x:v>4.85</x:v>
      </x:c>
      <x:c r="N179" s="93" t="n">
        <x:v>2.83</x:v>
      </x:c>
      <x:c r="O179" s="93" t="n">
        <x:v>36000.41</x:v>
      </x:c>
      <x:c r="P179" s="93" t="n">
        <x:v>105.2200</x:v>
      </x:c>
      <x:c r="Q179" s="93" t="n">
        <x:v>0</x:v>
      </x:c>
      <x:c r="R179" s="93" t="n">
        <x:v>37.879631402</x:v>
      </x:c>
      <x:c r="S179" s="93" t="n">
        <x:v>0.09</x:v>
      </x:c>
      <x:c r="T179" s="93" t="n">
        <x:v>0.36</x:v>
      </x:c>
      <x:c r="U179" s="93" t="n">
        <x:v>0.03</x:v>
      </x:c>
    </x:row>
    <x:row r="180" spans="3:6">
      <x:c r="B180" s="0" t="str">
        <x:v>דוניץ     אג  א- דוניץ</x:v>
      </x:c>
      <x:c r="C180" s="0" t="str">
        <x:v>4000055</x:v>
      </x:c>
      <x:c r="D180" s="0" t="str">
        <x:v>TASE</x:v>
      </x:c>
      <x:c r="E180" s="0" t="str">
        <x:v>אחר</x:v>
      </x:c>
      <x:c r="F180" s="0" t="str">
        <x:v>400</x:v>
      </x:c>
      <x:c r="G180" s="0" t="str">
        <x:v>נדל"ן ובינוי</x:v>
      </x:c>
      <x:c r="H180" s="0" t="str">
        <x:v>Baa1.IL</x:v>
      </x:c>
      <x:c r="I180" s="0" t="str">
        <x:v>מידרוג</x:v>
      </x:c>
      <x:c r="J180" s="0" t="str">
        <x:v>26/03/18</x:v>
      </x:c>
      <x:c r="K180" s="93" t="n">
        <x:v>2.41</x:v>
      </x:c>
      <x:c r="L180" s="0" t="str">
        <x:v>שקל חדש</x:v>
      </x:c>
      <x:c r="M180" s="93" t="n">
        <x:v>3.00</x:v>
      </x:c>
      <x:c r="N180" s="93" t="n">
        <x:v>2.95</x:v>
      </x:c>
      <x:c r="O180" s="93" t="n">
        <x:v>60000</x:v>
      </x:c>
      <x:c r="P180" s="93" t="n">
        <x:v>100.800</x:v>
      </x:c>
      <x:c r="Q180" s="93" t="n">
        <x:v>0</x:v>
      </x:c>
      <x:c r="R180" s="93" t="n">
        <x:v>60.48</x:v>
      </x:c>
      <x:c r="S180" s="93" t="n">
        <x:v>0.00</x:v>
      </x:c>
      <x:c r="T180" s="93" t="n">
        <x:v>0.58</x:v>
      </x:c>
      <x:c r="U180" s="93" t="n">
        <x:v>0.04</x:v>
      </x:c>
    </x:row>
    <x:row r="181" spans="3:6">
      <x:c r="B181" s="0" t="str">
        <x:v>דיסק השק  אגח י- דיסקונט השקעות</x:v>
      </x:c>
      <x:c r="C181" s="0" t="str">
        <x:v>6390348</x:v>
      </x:c>
      <x:c r="D181" s="0" t="str">
        <x:v>TASE</x:v>
      </x:c>
      <x:c r="E181" s="0" t="str">
        <x:v>אחר</x:v>
      </x:c>
      <x:c r="F181" s="0" t="str">
        <x:v>639</x:v>
      </x:c>
      <x:c r="G181" s="0" t="str">
        <x:v>השקעה ואחזקות</x:v>
      </x:c>
      <x:c r="H181" s="0" t="str">
        <x:v>BBB+.IL</x:v>
      </x:c>
      <x:c r="I181" s="0" t="str">
        <x:v>S&amp;P מעלות</x:v>
      </x:c>
      <x:c r="J181" s="0" t="str">
        <x:v>23/05/18</x:v>
      </x:c>
      <x:c r="K181" s="93" t="n">
        <x:v>5.03</x:v>
      </x:c>
      <x:c r="L181" s="0" t="str">
        <x:v>שקל חדש</x:v>
      </x:c>
      <x:c r="M181" s="93" t="n">
        <x:v>4.80</x:v>
      </x:c>
      <x:c r="N181" s="93" t="n">
        <x:v>6.72</x:v>
      </x:c>
      <x:c r="O181" s="93" t="n">
        <x:v>85000</x:v>
      </x:c>
      <x:c r="P181" s="93" t="n">
        <x:v>93.6200</x:v>
      </x:c>
      <x:c r="Q181" s="93" t="n">
        <x:v>2.04</x:v>
      </x:c>
      <x:c r="R181" s="93" t="n">
        <x:v>81.617</x:v>
      </x:c>
      <x:c r="S181" s="93" t="n">
        <x:v>0.00</x:v>
      </x:c>
      <x:c r="T181" s="93" t="n">
        <x:v>0.78</x:v>
      </x:c>
      <x:c r="U181" s="93" t="n">
        <x:v>0.05</x:v>
      </x:c>
    </x:row>
    <x:row r="182" spans="3:6">
      <x:c r="B182" s="0" t="str">
        <x:v>ווסיג'י אג1- ווסיג'י</x:v>
      </x:c>
      <x:c r="C182" s="0" t="str">
        <x:v>1141209</x:v>
      </x:c>
      <x:c r="D182" s="0" t="str">
        <x:v>TASE</x:v>
      </x:c>
      <x:c r="E182" s="0" t="str">
        <x:v>אחר</x:v>
      </x:c>
      <x:c r="F182" s="0" t="str">
        <x:v>4897</x:v>
      </x:c>
      <x:c r="G182" s="0" t="str">
        <x:v>נדל"ן ובינוי</x:v>
      </x:c>
      <x:c r="H182" s="0" t="str">
        <x:v>BBB+.IL</x:v>
      </x:c>
      <x:c r="I182" s="0" t="str">
        <x:v>S&amp;P מעלות</x:v>
      </x:c>
      <x:c r="J182" s="0" t="str">
        <x:v>23/05/18</x:v>
      </x:c>
      <x:c r="K182" s="93" t="n">
        <x:v>4.25</x:v>
      </x:c>
      <x:c r="L182" s="0" t="str">
        <x:v>שקל חדש</x:v>
      </x:c>
      <x:c r="M182" s="93" t="n">
        <x:v>6.00</x:v>
      </x:c>
      <x:c r="N182" s="93" t="n">
        <x:v>6.57</x:v>
      </x:c>
      <x:c r="O182" s="93" t="n">
        <x:v>60000</x:v>
      </x:c>
      <x:c r="P182" s="93" t="n">
        <x:v>99.700</x:v>
      </x:c>
      <x:c r="Q182" s="93" t="n">
        <x:v>0.9</x:v>
      </x:c>
      <x:c r="R182" s="93" t="n">
        <x:v>60.72</x:v>
      </x:c>
      <x:c r="S182" s="93" t="n">
        <x:v>0.00</x:v>
      </x:c>
      <x:c r="T182" s="93" t="n">
        <x:v>0.58</x:v>
      </x:c>
      <x:c r="U182" s="93" t="n">
        <x:v>0.04</x:v>
      </x:c>
    </x:row>
    <x:row r="183" spans="3:6">
      <x:c r="B183" s="0" t="str">
        <x:v>חג'ג' אג6</x:v>
      </x:c>
      <x:c r="C183" s="0" t="str">
        <x:v>8230179</x:v>
      </x:c>
      <x:c r="D183" s="0" t="str">
        <x:v>TASE</x:v>
      </x:c>
      <x:c r="E183" s="0" t="str">
        <x:v>אחר</x:v>
      </x:c>
      <x:c r="F183" s="0" t="str">
        <x:v>823</x:v>
      </x:c>
      <x:c r="G183" s="0" t="str">
        <x:v>נדל"ן ובינוי</x:v>
      </x:c>
      <x:c r="H183" s="0" t="str">
        <x:v>BBB+.IL</x:v>
      </x:c>
      <x:c r="I183" s="0" t="str">
        <x:v>S&amp;P מעלות</x:v>
      </x:c>
      <x:c r="J183" s="0" t="str">
        <x:v>14/09/17</x:v>
      </x:c>
      <x:c r="K183" s="93" t="n">
        <x:v>1.79</x:v>
      </x:c>
      <x:c r="L183" s="0" t="str">
        <x:v>שקל חדש</x:v>
      </x:c>
      <x:c r="M183" s="93" t="n">
        <x:v>6.00</x:v>
      </x:c>
      <x:c r="N183" s="93" t="n">
        <x:v>2.61</x:v>
      </x:c>
      <x:c r="O183" s="93" t="n">
        <x:v>45882.35</x:v>
      </x:c>
      <x:c r="P183" s="93" t="n">
        <x:v>107.1500</x:v>
      </x:c>
      <x:c r="Q183" s="93" t="n">
        <x:v>0</x:v>
      </x:c>
      <x:c r="R183" s="93" t="n">
        <x:v>49.162938025</x:v>
      </x:c>
      <x:c r="S183" s="93" t="n">
        <x:v>0.05</x:v>
      </x:c>
      <x:c r="T183" s="93" t="n">
        <x:v>0.47</x:v>
      </x:c>
      <x:c r="U183" s="93" t="n">
        <x:v>0.03</x:v>
      </x:c>
    </x:row>
    <x:row r="184" spans="3:6">
      <x:c r="B184" s="0" t="str">
        <x:v>יעקובי קב אגח א- אחים יעקבי</x:v>
      </x:c>
      <x:c r="C184" s="0" t="str">
        <x:v>1142439</x:v>
      </x:c>
      <x:c r="D184" s="0" t="str">
        <x:v>TASE</x:v>
      </x:c>
      <x:c r="E184" s="0" t="str">
        <x:v>אחר</x:v>
      </x:c>
      <x:c r="F184" s="0" t="str">
        <x:v>4902</x:v>
      </x:c>
      <x:c r="G184" s="0" t="str">
        <x:v>נדל"ן ובינוי</x:v>
      </x:c>
      <x:c r="H184" s="0" t="str">
        <x:v>Baa1.IL</x:v>
      </x:c>
      <x:c r="I184" s="0" t="str">
        <x:v>מידרוג</x:v>
      </x:c>
      <x:c r="J184" s="0" t="str">
        <x:v>03/12/17</x:v>
      </x:c>
      <x:c r="K184" s="93" t="n">
        <x:v>3.23</x:v>
      </x:c>
      <x:c r="L184" s="0" t="str">
        <x:v>שקל חדש</x:v>
      </x:c>
      <x:c r="M184" s="93" t="n">
        <x:v>3.00</x:v>
      </x:c>
      <x:c r="N184" s="93" t="n">
        <x:v>3.71</x:v>
      </x:c>
      <x:c r="O184" s="93" t="n">
        <x:v>100000</x:v>
      </x:c>
      <x:c r="P184" s="93" t="n">
        <x:v>98.0300</x:v>
      </x:c>
      <x:c r="Q184" s="93" t="n">
        <x:v>0</x:v>
      </x:c>
      <x:c r="R184" s="93" t="n">
        <x:v>98.03</x:v>
      </x:c>
      <x:c r="S184" s="93" t="n">
        <x:v>0.00</x:v>
      </x:c>
      <x:c r="T184" s="93" t="n">
        <x:v>0.94</x:v>
      </x:c>
      <x:c r="U184" s="93" t="n">
        <x:v>0.07</x:v>
      </x:c>
    </x:row>
    <x:row r="185" spans="3:6">
      <x:c r="B185" s="0" t="str">
        <x:v>צמח אג4- צמח המרמן</x:v>
      </x:c>
      <x:c r="C185" s="0" t="str">
        <x:v>1134873</x:v>
      </x:c>
      <x:c r="D185" s="0" t="str">
        <x:v>TASE</x:v>
      </x:c>
      <x:c r="E185" s="0" t="str">
        <x:v>אחר</x:v>
      </x:c>
      <x:c r="F185" s="0" t="str">
        <x:v>305</x:v>
      </x:c>
      <x:c r="G185" s="0" t="str">
        <x:v>נדל"ן ובינוי</x:v>
      </x:c>
      <x:c r="H185" s="0" t="str">
        <x:v>Baa1.IL</x:v>
      </x:c>
      <x:c r="I185" s="0" t="str">
        <x:v>מידרוג</x:v>
      </x:c>
      <x:c r="J185" s="0" t="str">
        <x:v>13/08/17</x:v>
      </x:c>
      <x:c r="K185" s="93" t="n">
        <x:v>1.51</x:v>
      </x:c>
      <x:c r="L185" s="0" t="str">
        <x:v>שקל חדש</x:v>
      </x:c>
      <x:c r="M185" s="93" t="n">
        <x:v>5.50</x:v>
      </x:c>
      <x:c r="N185" s="93" t="n">
        <x:v>3.30</x:v>
      </x:c>
      <x:c r="O185" s="93" t="n">
        <x:v>27000</x:v>
      </x:c>
      <x:c r="P185" s="93" t="n">
        <x:v>105.6400</x:v>
      </x:c>
      <x:c r="Q185" s="93" t="n">
        <x:v>0</x:v>
      </x:c>
      <x:c r="R185" s="93" t="n">
        <x:v>28.5228</x:v>
      </x:c>
      <x:c r="S185" s="93" t="n">
        <x:v>0.02</x:v>
      </x:c>
      <x:c r="T185" s="93" t="n">
        <x:v>0.27</x:v>
      </x:c>
      <x:c r="U185" s="93" t="n">
        <x:v>0.02</x:v>
      </x:c>
    </x:row>
    <x:row r="186" spans="3:6">
      <x:c r="B186" s="0" t="str">
        <x:v>צמח.ק3- צמח המרמן</x:v>
      </x:c>
      <x:c r="C186" s="0" t="str">
        <x:v>1127653</x:v>
      </x:c>
      <x:c r="D186" s="0" t="str">
        <x:v>TASE</x:v>
      </x:c>
      <x:c r="E186" s="0" t="str">
        <x:v>אחר</x:v>
      </x:c>
      <x:c r="F186" s="0" t="str">
        <x:v>305</x:v>
      </x:c>
      <x:c r="G186" s="0" t="str">
        <x:v>נדל"ן ובינוי</x:v>
      </x:c>
      <x:c r="H186" s="0" t="str">
        <x:v>Baa1.IL</x:v>
      </x:c>
      <x:c r="I186" s="0" t="str">
        <x:v>מידרוג</x:v>
      </x:c>
      <x:c r="J186" s="0" t="str">
        <x:v>05/02/18</x:v>
      </x:c>
      <x:c r="K186" s="93" t="n">
        <x:v>0.57</x:v>
      </x:c>
      <x:c r="L186" s="0" t="str">
        <x:v>שקל חדש</x:v>
      </x:c>
      <x:c r="M186" s="93" t="n">
        <x:v>8.00</x:v>
      </x:c>
      <x:c r="N186" s="93" t="n">
        <x:v>1.49</x:v>
      </x:c>
      <x:c r="O186" s="93" t="n">
        <x:v>16000.16</x:v>
      </x:c>
      <x:c r="P186" s="93" t="n">
        <x:v>107.0900</x:v>
      </x:c>
      <x:c r="Q186" s="93" t="n">
        <x:v>0</x:v>
      </x:c>
      <x:c r="R186" s="93" t="n">
        <x:v>17.134571344</x:v>
      </x:c>
      <x:c r="S186" s="93" t="n">
        <x:v>0.04</x:v>
      </x:c>
      <x:c r="T186" s="93" t="n">
        <x:v>0.16</x:v>
      </x:c>
      <x:c r="U186" s="93" t="n">
        <x:v>0.01</x:v>
      </x:c>
    </x:row>
    <x:row r="187" spans="3:6">
      <x:c r="B187" s="0" t="str">
        <x:v>צרפתי     אגח ח- צבי צרפתי</x:v>
      </x:c>
      <x:c r="C187" s="0" t="str">
        <x:v>4250189</x:v>
      </x:c>
      <x:c r="D187" s="0" t="str">
        <x:v>TASE</x:v>
      </x:c>
      <x:c r="E187" s="0" t="str">
        <x:v>אחר</x:v>
      </x:c>
      <x:c r="F187" s="0" t="str">
        <x:v>425</x:v>
      </x:c>
      <x:c r="G187" s="0" t="str">
        <x:v>נדל"ן ובינוי</x:v>
      </x:c>
      <x:c r="H187" s="0" t="str">
        <x:v>BBB+.IL</x:v>
      </x:c>
      <x:c r="I187" s="0" t="str">
        <x:v>S&amp;P מעלות</x:v>
      </x:c>
      <x:c r="J187" s="0" t="str">
        <x:v>26/02/17</x:v>
      </x:c>
      <x:c r="K187" s="93" t="n">
        <x:v>1.77</x:v>
      </x:c>
      <x:c r="L187" s="0" t="str">
        <x:v>שקל חדש</x:v>
      </x:c>
      <x:c r="M187" s="93" t="n">
        <x:v>3.95</x:v>
      </x:c>
      <x:c r="N187" s="93" t="n">
        <x:v>-0.11</x:v>
      </x:c>
      <x:c r="O187" s="93" t="n">
        <x:v>27000</x:v>
      </x:c>
      <x:c r="P187" s="93" t="n">
        <x:v>101.700</x:v>
      </x:c>
      <x:c r="Q187" s="93" t="n">
        <x:v>2.06288</x:v>
      </x:c>
      <x:c r="R187" s="93" t="n">
        <x:v>29.52188</x:v>
      </x:c>
      <x:c r="S187" s="93" t="n">
        <x:v>0.03</x:v>
      </x:c>
      <x:c r="T187" s="93" t="n">
        <x:v>0.28</x:v>
      </x:c>
      <x:c r="U187" s="93" t="n">
        <x:v>0.02</x:v>
      </x:c>
    </x:row>
    <x:row r="188" spans="3:6">
      <x:c r="B188" s="0" t="str">
        <x:v>צרפתי אג7- צבי צרפתי</x:v>
      </x:c>
      <x:c r="C188" s="0" t="str">
        <x:v>4250163</x:v>
      </x:c>
      <x:c r="D188" s="0" t="str">
        <x:v>TASE</x:v>
      </x:c>
      <x:c r="E188" s="0" t="str">
        <x:v>אחר</x:v>
      </x:c>
      <x:c r="F188" s="0" t="str">
        <x:v>425</x:v>
      </x:c>
      <x:c r="G188" s="0" t="str">
        <x:v>נדל"ן ובינוי</x:v>
      </x:c>
      <x:c r="H188" s="0" t="str">
        <x:v>BBB+.IL</x:v>
      </x:c>
      <x:c r="I188" s="0" t="str">
        <x:v>S&amp;P מעלות</x:v>
      </x:c>
      <x:c r="J188" s="0" t="str">
        <x:v>29/11/17</x:v>
      </x:c>
      <x:c r="K188" s="93" t="n">
        <x:v>0.50</x:v>
      </x:c>
      <x:c r="L188" s="0" t="str">
        <x:v>שקל חדש</x:v>
      </x:c>
      <x:c r="M188" s="93" t="n">
        <x:v>6.90</x:v>
      </x:c>
      <x:c r="N188" s="93" t="n">
        <x:v>-74.24</x:v>
      </x:c>
      <x:c r="O188" s="93" t="n">
        <x:v>39339.82</x:v>
      </x:c>
      <x:c r="P188" s="93" t="n">
        <x:v>102.4800</x:v>
      </x:c>
      <x:c r="Q188" s="93" t="n">
        <x:v>42.0445</x:v>
      </x:c>
      <x:c r="R188" s="93" t="n">
        <x:v>82.359947536</x:v>
      </x:c>
      <x:c r="S188" s="93" t="n">
        <x:v>0.08</x:v>
      </x:c>
      <x:c r="T188" s="93" t="n">
        <x:v>0.79</x:v>
      </x:c>
      <x:c r="U188" s="93" t="n">
        <x:v>0.05</x:v>
      </x:c>
    </x:row>
    <x:row r="189" spans="3:6">
      <x:c r="B189" s="0" t="str">
        <x:v>רג'ינסי אג"ח 1- רגנסי</x:v>
      </x:c>
      <x:c r="C189" s="0" t="str">
        <x:v>5510029</x:v>
      </x:c>
      <x:c r="D189" s="0" t="str">
        <x:v>TASE</x:v>
      </x:c>
      <x:c r="E189" s="0" t="str">
        <x:v>אחר</x:v>
      </x:c>
      <x:c r="F189" s="0" t="str">
        <x:v>551</x:v>
      </x:c>
      <x:c r="G189" s="0" t="str">
        <x:v>נדל"ן ובינוי</x:v>
      </x:c>
      <x:c r="H189" s="0" t="str">
        <x:v>BBB+.IL</x:v>
      </x:c>
      <x:c r="I189" s="0" t="str">
        <x:v>S&amp;P מעלות</x:v>
      </x:c>
      <x:c r="J189" s="0" t="str">
        <x:v>06/09/17</x:v>
      </x:c>
      <x:c r="K189" s="93" t="n">
        <x:v>0.95</x:v>
      </x:c>
      <x:c r="L189" s="0" t="str">
        <x:v>שקל חדש</x:v>
      </x:c>
      <x:c r="M189" s="93" t="n">
        <x:v>6.55</x:v>
      </x:c>
      <x:c r="N189" s="93" t="n">
        <x:v>4.80</x:v>
      </x:c>
      <x:c r="O189" s="93" t="n">
        <x:v>44658.07</x:v>
      </x:c>
      <x:c r="P189" s="93" t="n">
        <x:v>104.9900</x:v>
      </x:c>
      <x:c r="Q189" s="93" t="n">
        <x:v>1.46255</x:v>
      </x:c>
      <x:c r="R189" s="93" t="n">
        <x:v>48.349057693</x:v>
      </x:c>
      <x:c r="S189" s="93" t="n">
        <x:v>0.09</x:v>
      </x:c>
      <x:c r="T189" s="93" t="n">
        <x:v>0.46</x:v>
      </x:c>
      <x:c r="U189" s="93" t="n">
        <x:v>0.03</x:v>
      </x:c>
    </x:row>
    <x:row r="190" spans="3:6">
      <x:c r="B190" s="0" t="str">
        <x:v>ברוקלנד   אגח ב</x:v>
      </x:c>
      <x:c r="C190" s="0" t="str">
        <x:v>1136993</x:v>
      </x:c>
      <x:c r="D190" s="0" t="str">
        <x:v>TASE</x:v>
      </x:c>
      <x:c r="E190" s="0" t="str">
        <x:v>אחר</x:v>
      </x:c>
      <x:c r="F190" s="0" t="str">
        <x:v>1617</x:v>
      </x:c>
      <x:c r="G190" s="0" t="str">
        <x:v>נדל"ן ובינוי</x:v>
      </x:c>
      <x:c r="H190" s="0" t="str">
        <x:v>BBB.IL</x:v>
      </x:c>
      <x:c r="I190" s="0" t="str">
        <x:v>S&amp;P מעלות</x:v>
      </x:c>
      <x:c r="J190" s="0" t="str">
        <x:v>12/06/18</x:v>
      </x:c>
      <x:c r="K190" s="93" t="n">
        <x:v>2.22</x:v>
      </x:c>
      <x:c r="L190" s="0" t="str">
        <x:v>שקל חדש</x:v>
      </x:c>
      <x:c r="M190" s="93" t="n">
        <x:v>8.85</x:v>
      </x:c>
      <x:c r="N190" s="93" t="n">
        <x:v>7.13</x:v>
      </x:c>
      <x:c r="O190" s="93" t="n">
        <x:v>118000</x:v>
      </x:c>
      <x:c r="P190" s="93" t="n">
        <x:v>104.6900</x:v>
      </x:c>
      <x:c r="Q190" s="93" t="n">
        <x:v>0</x:v>
      </x:c>
      <x:c r="R190" s="93" t="n">
        <x:v>123.5342</x:v>
      </x:c>
      <x:c r="S190" s="93" t="n">
        <x:v>0.16</x:v>
      </x:c>
      <x:c r="T190" s="93" t="n">
        <x:v>1.18</x:v>
      </x:c>
      <x:c r="U190" s="93" t="n">
        <x:v>0.08</x:v>
      </x:c>
    </x:row>
    <x:row r="191" spans="3:6">
      <x:c r="B191" s="0" t="str">
        <x:v>יואייארסי אגח א- יו.איי.אר.סי</x:v>
      </x:c>
      <x:c r="C191" s="0" t="str">
        <x:v>1141837</x:v>
      </x:c>
      <x:c r="D191" s="0" t="str">
        <x:v>TASE</x:v>
      </x:c>
      <x:c r="E191" s="0" t="str">
        <x:v>אחר</x:v>
      </x:c>
      <x:c r="F191" s="0" t="str">
        <x:v>4877</x:v>
      </x:c>
      <x:c r="G191" s="0" t="str">
        <x:v>נדל"ן ובינוי</x:v>
      </x:c>
      <x:c r="H191" s="0" t="str">
        <x:v>BBB.IL</x:v>
      </x:c>
      <x:c r="I191" s="0" t="str">
        <x:v>S&amp;P מעלות</x:v>
      </x:c>
      <x:c r="J191" s="0" t="str">
        <x:v>12/06/18</x:v>
      </x:c>
      <x:c r="K191" s="93" t="n">
        <x:v>2.61</x:v>
      </x:c>
      <x:c r="L191" s="0" t="str">
        <x:v>שקל חדש</x:v>
      </x:c>
      <x:c r="M191" s="93" t="n">
        <x:v>5.75</x:v>
      </x:c>
      <x:c r="N191" s="93" t="n">
        <x:v>6.30</x:v>
      </x:c>
      <x:c r="O191" s="93" t="n">
        <x:v>126000</x:v>
      </x:c>
      <x:c r="P191" s="93" t="n">
        <x:v>99.6300</x:v>
      </x:c>
      <x:c r="Q191" s="93" t="n">
        <x:v>0</x:v>
      </x:c>
      <x:c r="R191" s="93" t="n">
        <x:v>125.5338</x:v>
      </x:c>
      <x:c r="S191" s="93" t="n">
        <x:v>0.00</x:v>
      </x:c>
      <x:c r="T191" s="93" t="n">
        <x:v>1.20</x:v>
      </x:c>
      <x:c r="U191" s="93" t="n">
        <x:v>0.08</x:v>
      </x:c>
    </x:row>
    <x:row r="192" spans="3:6">
      <x:c r="B192" s="0" t="str">
        <x:v>אורבנקורפ אגח א- אורבנקורפ</x:v>
      </x:c>
      <x:c r="C192" s="0" t="str">
        <x:v>1137041</x:v>
      </x:c>
      <x:c r="D192" s="0" t="str">
        <x:v>TASE</x:v>
      </x:c>
      <x:c r="E192" s="0" t="str">
        <x:v>אחר</x:v>
      </x:c>
      <x:c r="F192" s="0" t="str">
        <x:v>1656</x:v>
      </x:c>
      <x:c r="G192" s="0" t="str">
        <x:v>נדל"ן ובינוי</x:v>
      </x:c>
      <x:c r="H192" s="0" t="str">
        <x:v>0</x:v>
      </x:c>
      <x:c r="I192" s="0" t="str">
        <x:v>לא מדורג</x:v>
      </x:c>
      <x:c r="J192" s="0" t="str">
        <x:v>04/04/16</x:v>
      </x:c>
      <x:c r="K192" s="93" t="n">
        <x:v>0.90</x:v>
      </x:c>
      <x:c r="L192" s="0" t="str">
        <x:v>שקל חדש</x:v>
      </x:c>
      <x:c r="M192" s="93" t="n">
        <x:v>8.65</x:v>
      </x:c>
      <x:c r="N192" s="93" t="n">
        <x:v>81.65</x:v>
      </x:c>
      <x:c r="O192" s="93" t="n">
        <x:v>17040</x:v>
      </x:c>
      <x:c r="P192" s="93" t="n">
        <x:v>46.5200</x:v>
      </x:c>
      <x:c r="Q192" s="93" t="n">
        <x:v>0</x:v>
      </x:c>
      <x:c r="R192" s="93" t="n">
        <x:v>7.927008</x:v>
      </x:c>
      <x:c r="S192" s="93" t="n">
        <x:v>0.01</x:v>
      </x:c>
      <x:c r="T192" s="93" t="n">
        <x:v>0.08</x:v>
      </x:c>
      <x:c r="U192" s="93" t="n">
        <x:v>0.01</x:v>
      </x:c>
    </x:row>
    <x:row r="193" spans="3:6">
      <x:c r="B193" s="0" t="str">
        <x:v>רבל        אג ב- רבל</x:v>
      </x:c>
      <x:c r="C193" s="0" t="str">
        <x:v>1142769</x:v>
      </x:c>
      <x:c r="D193" s="0" t="str">
        <x:v>TASE</x:v>
      </x:c>
      <x:c r="E193" s="0" t="str">
        <x:v>אחר</x:v>
      </x:c>
      <x:c r="F193" s="0" t="str">
        <x:v>1436</x:v>
      </x:c>
      <x:c r="G193" s="0" t="str">
        <x:v>מסחר</x:v>
      </x:c>
      <x:c r="H193" s="0" t="str">
        <x:v>0</x:v>
      </x:c>
      <x:c r="I193" s="0" t="str">
        <x:v>לא מדורג</x:v>
      </x:c>
      <x:c r="J193" s="0" t="str">
        <x:v>12/03/18</x:v>
      </x:c>
      <x:c r="K193" s="93" t="n">
        <x:v>3.26</x:v>
      </x:c>
      <x:c r="L193" s="0" t="str">
        <x:v>שקל חדש</x:v>
      </x:c>
      <x:c r="M193" s="93" t="n">
        <x:v>2.90</x:v>
      </x:c>
      <x:c r="N193" s="93" t="n">
        <x:v>7.01</x:v>
      </x:c>
      <x:c r="O193" s="93" t="n">
        <x:v>53000</x:v>
      </x:c>
      <x:c r="P193" s="93" t="n">
        <x:v>98.800</x:v>
      </x:c>
      <x:c r="Q193" s="93" t="n">
        <x:v>0.7706</x:v>
      </x:c>
      <x:c r="R193" s="93" t="n">
        <x:v>53.1346</x:v>
      </x:c>
      <x:c r="S193" s="93" t="n">
        <x:v>0.00</x:v>
      </x:c>
      <x:c r="T193" s="93" t="n">
        <x:v>0.51</x:v>
      </x:c>
      <x:c r="U193" s="93" t="n">
        <x:v>0.04</x:v>
      </x:c>
    </x:row>
    <x:row r="194" spans="3:6">
      <x:c r="B194" s="94" t="str">
        <x:v>סה"כ צמודות למט"ח</x:v>
      </x:c>
      <x:c r="C194" s="16"/>
      <x:c r="D194" s="16"/>
      <x:c r="E194" s="16"/>
      <x:c r="F194" s="16"/>
      <x:c r="K194" s="95" t="n">
        <x:v>3.78</x:v>
      </x:c>
      <x:c r="N194" s="95" t="n">
        <x:v>5.51</x:v>
      </x:c>
      <x:c r="O194" s="95" t="n">
        <x:v>622000</x:v>
      </x:c>
      <x:c r="Q194" s="95" t="n">
        <x:v>5.32357</x:v>
      </x:c>
      <x:c r="R194" s="95" t="n">
        <x:v>606.94676</x:v>
      </x:c>
      <x:c r="T194" s="95" t="n">
        <x:v>5.81</x:v>
      </x:c>
      <x:c r="U194" s="95" t="n">
        <x:v>0.40</x:v>
      </x:c>
    </x:row>
    <x:row r="195" spans="3:6">
      <x:c r="B195" s="0" t="str">
        <x:v>ישראמקו אג1- ישראמקו</x:v>
      </x:c>
      <x:c r="C195" s="0" t="str">
        <x:v>2320174</x:v>
      </x:c>
      <x:c r="D195" s="0" t="str">
        <x:v>TASE</x:v>
      </x:c>
      <x:c r="E195" s="0" t="str">
        <x:v>אחר</x:v>
      </x:c>
      <x:c r="F195" s="0" t="str">
        <x:v>232</x:v>
      </x:c>
      <x:c r="G195" s="0" t="str">
        <x:v>חיפושי נפט וגז</x:v>
      </x:c>
      <x:c r="H195" s="0" t="str">
        <x:v>AA.IL</x:v>
      </x:c>
      <x:c r="I195" s="0" t="str">
        <x:v>S&amp;P מעלות</x:v>
      </x:c>
      <x:c r="J195" s="0" t="str">
        <x:v>17/01/18</x:v>
      </x:c>
      <x:c r="K195" s="93" t="n">
        <x:v>3.84</x:v>
      </x:c>
      <x:c r="L195" s="0" t="str">
        <x:v>שקל חדש</x:v>
      </x:c>
      <x:c r="M195" s="93" t="n">
        <x:v>3.49</x:v>
      </x:c>
      <x:c r="N195" s="93" t="n">
        <x:v>4.84</x:v>
      </x:c>
      <x:c r="O195" s="93" t="n">
        <x:v>78000</x:v>
      </x:c>
      <x:c r="P195" s="93" t="n">
        <x:v>96.9900</x:v>
      </x:c>
      <x:c r="Q195" s="93" t="n">
        <x:v>0</x:v>
      </x:c>
      <x:c r="R195" s="93" t="n">
        <x:v>75.6522</x:v>
      </x:c>
      <x:c r="S195" s="93" t="n">
        <x:v>0.00</x:v>
      </x:c>
      <x:c r="T195" s="93" t="n">
        <x:v>0.72</x:v>
      </x:c>
      <x:c r="U195" s="93" t="n">
        <x:v>0.05</x:v>
      </x:c>
    </x:row>
    <x:row r="196" spans="3:6">
      <x:c r="B196" s="0" t="str">
        <x:v>ביג       אגח י(ריבית לקבל)- ביג</x:v>
      </x:c>
      <x:c r="C196" s="0" t="str">
        <x:v>1143023</x:v>
      </x:c>
      <x:c r="D196" s="0" t="str">
        <x:v>TASE</x:v>
      </x:c>
      <x:c r="E196" s="0" t="str">
        <x:v>אחר</x:v>
      </x:c>
      <x:c r="F196" s="0" t="str">
        <x:v>1327</x:v>
      </x:c>
      <x:c r="G196" s="0" t="str">
        <x:v>נדל"ן ובינוי</x:v>
      </x:c>
      <x:c r="H196" s="0" t="str">
        <x:v>Aa3.IL</x:v>
      </x:c>
      <x:c r="I196" s="0" t="str">
        <x:v>מידרוג</x:v>
      </x:c>
      <x:c r="J196" s="0" t="str">
        <x:v>29/06/18</x:v>
      </x:c>
      <x:c r="K196" s="93" t="n">
        <x:v>0.00</x:v>
      </x:c>
      <x:c r="L196" s="0" t="str">
        <x:v>שקל חדש</x:v>
      </x:c>
      <x:c r="M196" s="93" t="n">
        <x:v>3.78</x:v>
      </x:c>
      <x:c r="N196" s="93" t="n">
        <x:v>0.00</x:v>
      </x:c>
      <x:c r="O196" s="93" t="n">
        <x:v>0</x:v>
      </x:c>
      <x:c r="P196" s="93" t="n">
        <x:v>0</x:v>
      </x:c>
      <x:c r="Q196" s="93" t="n">
        <x:v>0</x:v>
      </x:c>
      <x:c r="R196" s="93" t="n">
        <x:v>1.15639</x:v>
      </x:c>
      <x:c r="S196" s="93" t="n">
        <x:v>0.00</x:v>
      </x:c>
      <x:c r="T196" s="93" t="n">
        <x:v>0.01</x:v>
      </x:c>
      <x:c r="U196" s="93" t="n">
        <x:v>0.00</x:v>
      </x:c>
    </x:row>
    <x:row r="197" spans="3:6">
      <x:c r="B197" s="0" t="str">
        <x:v>פננטפארק  אגח א- פננטפארק</x:v>
      </x:c>
      <x:c r="C197" s="0" t="str">
        <x:v>1142371</x:v>
      </x:c>
      <x:c r="D197" s="0" t="str">
        <x:v>TASE</x:v>
      </x:c>
      <x:c r="E197" s="0" t="str">
        <x:v>אחר</x:v>
      </x:c>
      <x:c r="F197" s="0" t="str">
        <x:v>4900</x:v>
      </x:c>
      <x:c r="G197" s="0" t="str">
        <x:v>שירותים פיננסיים</x:v>
      </x:c>
      <x:c r="H197" s="0" t="str">
        <x:v>AA-.IL</x:v>
      </x:c>
      <x:c r="I197" s="0" t="str">
        <x:v>S&amp;P מעלות</x:v>
      </x:c>
      <x:c r="J197" s="0" t="str">
        <x:v>27/11/17</x:v>
      </x:c>
      <x:c r="K197" s="93" t="n">
        <x:v>4.17</x:v>
      </x:c>
      <x:c r="L197" s="0" t="str">
        <x:v>שקל חדש</x:v>
      </x:c>
      <x:c r="M197" s="93" t="n">
        <x:v>3.83</x:v>
      </x:c>
      <x:c r="N197" s="93" t="n">
        <x:v>5.44</x:v>
      </x:c>
      <x:c r="O197" s="93" t="n">
        <x:v>100000</x:v>
      </x:c>
      <x:c r="P197" s="93" t="n">
        <x:v>97.3600</x:v>
      </x:c>
      <x:c r="Q197" s="93" t="n">
        <x:v>0</x:v>
      </x:c>
      <x:c r="R197" s="93" t="n">
        <x:v>97.36</x:v>
      </x:c>
      <x:c r="S197" s="93" t="n">
        <x:v>0.00</x:v>
      </x:c>
      <x:c r="T197" s="93" t="n">
        <x:v>0.93</x:v>
      </x:c>
      <x:c r="U197" s="93" t="n">
        <x:v>0.06</x:v>
      </x:c>
    </x:row>
    <x:row r="198" spans="3:6">
      <x:c r="B198" s="0" t="str">
        <x:v>דלק קידוחים אגח א- דלק קידוחים</x:v>
      </x:c>
      <x:c r="C198" s="0" t="str">
        <x:v>4750089</x:v>
      </x:c>
      <x:c r="D198" s="0" t="str">
        <x:v>TASE</x:v>
      </x:c>
      <x:c r="E198" s="0" t="str">
        <x:v>אחר</x:v>
      </x:c>
      <x:c r="F198" s="0" t="str">
        <x:v>475</x:v>
      </x:c>
      <x:c r="G198" s="0" t="str">
        <x:v>חיפושי נפט וגז</x:v>
      </x:c>
      <x:c r="H198" s="0" t="str">
        <x:v>A1.IL</x:v>
      </x:c>
      <x:c r="I198" s="0" t="str">
        <x:v>מידרוג</x:v>
      </x:c>
      <x:c r="J198" s="0" t="str">
        <x:v>19/05/17</x:v>
      </x:c>
      <x:c r="K198" s="93" t="n">
        <x:v>3.28</x:v>
      </x:c>
      <x:c r="L198" s="0" t="str">
        <x:v>שקל חדש</x:v>
      </x:c>
      <x:c r="M198" s="93" t="n">
        <x:v>4.50</x:v>
      </x:c>
      <x:c r="N198" s="93" t="n">
        <x:v>5.12</x:v>
      </x:c>
      <x:c r="O198" s="93" t="n">
        <x:v>200000</x:v>
      </x:c>
      <x:c r="P198" s="93" t="n">
        <x:v>93.8600</x:v>
      </x:c>
      <x:c r="Q198" s="93" t="n">
        <x:v>4.27848</x:v>
      </x:c>
      <x:c r="R198" s="93" t="n">
        <x:v>191.99848</x:v>
      </x:c>
      <x:c r="S198" s="93" t="n">
        <x:v>0.03</x:v>
      </x:c>
      <x:c r="T198" s="93" t="n">
        <x:v>1.84</x:v>
      </x:c>
      <x:c r="U198" s="93" t="n">
        <x:v>0.13</x:v>
      </x:c>
    </x:row>
    <x:row r="199" spans="3:6">
      <x:c r="B199" s="0" t="str">
        <x:v>סאפיינס   אגח ב- סאפיינס</x:v>
      </x:c>
      <x:c r="C199" s="0" t="str">
        <x:v>1141936</x:v>
      </x:c>
      <x:c r="D199" s="0" t="str">
        <x:v>TASE</x:v>
      </x:c>
      <x:c r="E199" s="0" t="str">
        <x:v>אחר</x:v>
      </x:c>
      <x:c r="F199" s="0" t="str">
        <x:v>4882</x:v>
      </x:c>
      <x:c r="G199" s="0" t="str">
        <x:v>תוכנה ואינטרנט</x:v>
      </x:c>
      <x:c r="H199" s="0" t="str">
        <x:v>A+.IL</x:v>
      </x:c>
      <x:c r="I199" s="0" t="str">
        <x:v>S&amp;P מעלות</x:v>
      </x:c>
      <x:c r="J199" s="0" t="str">
        <x:v>14/09/17</x:v>
      </x:c>
      <x:c r="K199" s="93" t="n">
        <x:v>3.57</x:v>
      </x:c>
      <x:c r="L199" s="0" t="str">
        <x:v>שקל חדש</x:v>
      </x:c>
      <x:c r="M199" s="93" t="n">
        <x:v>3.37</x:v>
      </x:c>
      <x:c r="N199" s="93" t="n">
        <x:v>4.85</x:v>
      </x:c>
      <x:c r="O199" s="93" t="n">
        <x:v>24000</x:v>
      </x:c>
      <x:c r="P199" s="93" t="n">
        <x:v>100.1900</x:v>
      </x:c>
      <x:c r="Q199" s="93" t="n">
        <x:v>0.41744</x:v>
      </x:c>
      <x:c r="R199" s="93" t="n">
        <x:v>24.46304</x:v>
      </x:c>
      <x:c r="S199" s="93" t="n">
        <x:v>0.00</x:v>
      </x:c>
      <x:c r="T199" s="93" t="n">
        <x:v>0.23</x:v>
      </x:c>
      <x:c r="U199" s="93" t="n">
        <x:v>0.02</x:v>
      </x:c>
    </x:row>
    <x:row r="200" spans="3:6">
      <x:c r="B200" s="0" t="str">
        <x:v>תמר פטרו  אגח ב- תמר פטרוליום</x:v>
      </x:c>
      <x:c r="C200" s="0" t="str">
        <x:v>1143593</x:v>
      </x:c>
      <x:c r="D200" s="0" t="str">
        <x:v>TASE</x:v>
      </x:c>
      <x:c r="E200" s="0" t="str">
        <x:v>אחר</x:v>
      </x:c>
      <x:c r="F200" s="0" t="str">
        <x:v>4854</x:v>
      </x:c>
      <x:c r="G200" s="0" t="str">
        <x:v>חיפושי נפט וגז</x:v>
      </x:c>
      <x:c r="H200" s="0" t="str">
        <x:v>A1.IL</x:v>
      </x:c>
      <x:c r="I200" s="0" t="str">
        <x:v>מידרוג</x:v>
      </x:c>
      <x:c r="J200" s="0" t="str">
        <x:v>13/03/18</x:v>
      </x:c>
      <x:c r="K200" s="93" t="n">
        <x:v>5.51</x:v>
      </x:c>
      <x:c r="L200" s="0" t="str">
        <x:v>שקל חדש</x:v>
      </x:c>
      <x:c r="M200" s="93" t="n">
        <x:v>4.69</x:v>
      </x:c>
      <x:c r="N200" s="93" t="n">
        <x:v>6.20</x:v>
      </x:c>
      <x:c r="O200" s="93" t="n">
        <x:v>50000</x:v>
      </x:c>
      <x:c r="P200" s="93" t="n">
        <x:v>98.7700</x:v>
      </x:c>
      <x:c r="Q200" s="93" t="n">
        <x:v>0</x:v>
      </x:c>
      <x:c r="R200" s="93" t="n">
        <x:v>49.385</x:v>
      </x:c>
      <x:c r="S200" s="93" t="n">
        <x:v>0.00</x:v>
      </x:c>
      <x:c r="T200" s="93" t="n">
        <x:v>0.47</x:v>
      </x:c>
      <x:c r="U200" s="93" t="n">
        <x:v>0.03</x:v>
      </x:c>
    </x:row>
    <x:row r="201" spans="3:6">
      <x:c r="B201" s="0" t="str">
        <x:v>מדלי      אגח א- מדלי</x:v>
      </x:c>
      <x:c r="C201" s="0" t="str">
        <x:v>1143155</x:v>
      </x:c>
      <x:c r="D201" s="0" t="str">
        <x:v>TASE</x:v>
      </x:c>
      <x:c r="E201" s="0" t="str">
        <x:v>אחר</x:v>
      </x:c>
      <x:c r="F201" s="0" t="str">
        <x:v>4926</x:v>
      </x:c>
      <x:c r="G201" s="0" t="str">
        <x:v>שירותים פיננסיים</x:v>
      </x:c>
      <x:c r="H201" s="0" t="str">
        <x:v>A.IL</x:v>
      </x:c>
      <x:c r="I201" s="0" t="str">
        <x:v>S&amp;P מעלות</x:v>
      </x:c>
      <x:c r="J201" s="0" t="str">
        <x:v>16/04/18</x:v>
      </x:c>
      <x:c r="K201" s="93" t="n">
        <x:v>3.68</x:v>
      </x:c>
      <x:c r="L201" s="0" t="str">
        <x:v>שקל חדש</x:v>
      </x:c>
      <x:c r="M201" s="93" t="n">
        <x:v>5.05</x:v>
      </x:c>
      <x:c r="N201" s="93" t="n">
        <x:v>6.36</x:v>
      </x:c>
      <x:c r="O201" s="93" t="n">
        <x:v>150000</x:v>
      </x:c>
      <x:c r="P201" s="93" t="n">
        <x:v>97.7400</x:v>
      </x:c>
      <x:c r="Q201" s="93" t="n">
        <x:v>0</x:v>
      </x:c>
      <x:c r="R201" s="93" t="n">
        <x:v>146.61</x:v>
      </x:c>
      <x:c r="S201" s="93" t="n">
        <x:v>0.00</x:v>
      </x:c>
      <x:c r="T201" s="93" t="n">
        <x:v>1.40</x:v>
      </x:c>
      <x:c r="U201" s="93" t="n">
        <x:v>0.10</x:v>
      </x:c>
    </x:row>
    <x:row r="202" spans="3:6">
      <x:c r="B202" s="0" t="str">
        <x:v>בזן אג"ח 6- בתי זיקוק</x:v>
      </x:c>
      <x:c r="C202" s="0" t="str">
        <x:v>2590396</x:v>
      </x:c>
      <x:c r="D202" s="0" t="str">
        <x:v>TASE</x:v>
      </x:c>
      <x:c r="E202" s="0" t="str">
        <x:v>אחר</x:v>
      </x:c>
      <x:c r="F202" s="0" t="str">
        <x:v>259</x:v>
      </x:c>
      <x:c r="G202" s="0" t="str">
        <x:v>כימיה, גומי ופלסטיק</x:v>
      </x:c>
      <x:c r="H202" s="0" t="str">
        <x:v>A-.IL</x:v>
      </x:c>
      <x:c r="I202" s="0" t="str">
        <x:v>S&amp;P מעלות</x:v>
      </x:c>
      <x:c r="J202" s="0" t="str">
        <x:v>16/05/16</x:v>
      </x:c>
      <x:c r="K202" s="93" t="n">
        <x:v>3.45</x:v>
      </x:c>
      <x:c r="L202" s="0" t="str">
        <x:v>שקל חדש</x:v>
      </x:c>
      <x:c r="M202" s="93" t="n">
        <x:v>6.70</x:v>
      </x:c>
      <x:c r="N202" s="93" t="n">
        <x:v>5.43</x:v>
      </x:c>
      <x:c r="O202" s="93" t="n">
        <x:v>20000</x:v>
      </x:c>
      <x:c r="P202" s="93" t="n">
        <x:v>98.4700</x:v>
      </x:c>
      <x:c r="Q202" s="93" t="n">
        <x:v>0.62765</x:v>
      </x:c>
      <x:c r="R202" s="93" t="n">
        <x:v>20.32165</x:v>
      </x:c>
      <x:c r="S202" s="93" t="n">
        <x:v>0.00</x:v>
      </x:c>
      <x:c r="T202" s="93" t="n">
        <x:v>0.19</x:v>
      </x:c>
      <x:c r="U202" s="93" t="n">
        <x:v>0.01</x:v>
      </x:c>
    </x:row>
    <x:row r="203" spans="3:6">
      <x:c r="B203" s="94" t="str">
        <x:v>סה"כ אחר</x:v>
      </x:c>
      <x:c r="C203" s="16"/>
      <x:c r="D203" s="16"/>
      <x:c r="E203" s="16"/>
      <x:c r="F203" s="16"/>
      <x:c r="K203" s="95" t="n">
        <x:v>0.00</x:v>
      </x:c>
      <x:c r="N203" s="95" t="n">
        <x:v>0.00</x:v>
      </x:c>
      <x:c r="O203" s="95" t="n">
        <x:v>0</x:v>
      </x:c>
      <x:c r="Q203" s="95" t="n">
        <x:v>0</x:v>
      </x:c>
      <x:c r="R203" s="95" t="n">
        <x:v>0</x:v>
      </x:c>
      <x:c r="T203" s="95" t="n">
        <x:v>0.00</x:v>
      </x:c>
      <x:c r="U203" s="95" t="n">
        <x:v>0.00</x:v>
      </x:c>
    </x:row>
    <x:row r="204" spans="3:6">
      <x:c r="B204" s="0" t="str">
        <x:v>0</x:v>
      </x:c>
      <x:c r="C204" s="0" t="str">
        <x:v>0</x:v>
      </x:c>
      <x:c r="D204" s="16"/>
      <x:c r="E204" s="16"/>
      <x:c r="F204" s="16"/>
      <x:c r="G204" s="0" t="str">
        <x:v>0</x:v>
      </x:c>
      <x:c r="H204" s="0" t="str">
        <x:v>0</x:v>
      </x:c>
      <x:c r="K204" s="93" t="n">
        <x:v>0.00</x:v>
      </x:c>
      <x:c r="L204" s="0" t="str">
        <x:v>0</x:v>
      </x:c>
      <x:c r="M204" s="93" t="n">
        <x:v>0.00</x:v>
      </x:c>
      <x:c r="N204" s="93" t="n">
        <x:v>0.00</x:v>
      </x:c>
      <x:c r="O204" s="93" t="n">
        <x:v>0</x:v>
      </x:c>
      <x:c r="P204" s="93" t="n">
        <x:v>0</x:v>
      </x:c>
      <x:c r="R204" s="93" t="n">
        <x:v>0</x:v>
      </x:c>
      <x:c r="S204" s="93" t="n">
        <x:v>0.00</x:v>
      </x:c>
      <x:c r="T204" s="93" t="n">
        <x:v>0.00</x:v>
      </x:c>
      <x:c r="U204" s="93" t="n">
        <x:v>0.00</x:v>
      </x:c>
    </x:row>
    <x:row r="205" spans="3:6">
      <x:c r="B205" s="94" t="str">
        <x:v>סה"כ בחו"ל</x:v>
      </x:c>
      <x:c r="C205" s="16"/>
      <x:c r="D205" s="16"/>
      <x:c r="E205" s="16"/>
      <x:c r="F205" s="16"/>
      <x:c r="K205" s="95" t="n">
        <x:v>0.00</x:v>
      </x:c>
      <x:c r="N205" s="95" t="n">
        <x:v>0.00</x:v>
      </x:c>
      <x:c r="O205" s="95" t="n">
        <x:v>0</x:v>
      </x:c>
      <x:c r="Q205" s="95" t="n">
        <x:v>0</x:v>
      </x:c>
      <x:c r="R205" s="95" t="n">
        <x:v>0</x:v>
      </x:c>
      <x:c r="T205" s="95" t="n">
        <x:v>0.00</x:v>
      </x:c>
      <x:c r="U205" s="95" t="n">
        <x:v>0.00</x:v>
      </x:c>
    </x:row>
    <x:row r="206" spans="3:6">
      <x:c r="B206" s="94" t="str">
        <x:v>סה"כ חברות ישראליות בחו"ל</x:v>
      </x:c>
      <x:c r="C206" s="16"/>
      <x:c r="D206" s="16"/>
      <x:c r="E206" s="16"/>
      <x:c r="F206" s="16"/>
      <x:c r="K206" s="95" t="n">
        <x:v>0.00</x:v>
      </x:c>
      <x:c r="N206" s="95" t="n">
        <x:v>0.00</x:v>
      </x:c>
      <x:c r="O206" s="95" t="n">
        <x:v>0</x:v>
      </x:c>
      <x:c r="Q206" s="95" t="n">
        <x:v>0</x:v>
      </x:c>
      <x:c r="R206" s="95" t="n">
        <x:v>0</x:v>
      </x:c>
      <x:c r="T206" s="95" t="n">
        <x:v>0.00</x:v>
      </x:c>
      <x:c r="U206" s="95" t="n">
        <x:v>0.00</x:v>
      </x:c>
    </x:row>
    <x:row r="207" spans="3:6">
      <x:c r="B207" s="0" t="str">
        <x:v>0</x:v>
      </x:c>
      <x:c r="C207" s="0" t="str">
        <x:v>0</x:v>
      </x:c>
      <x:c r="D207" s="16"/>
      <x:c r="E207" s="16"/>
      <x:c r="F207" s="16"/>
      <x:c r="G207" s="0" t="str">
        <x:v>0</x:v>
      </x:c>
      <x:c r="H207" s="0" t="str">
        <x:v>0</x:v>
      </x:c>
      <x:c r="K207" s="93" t="n">
        <x:v>0.00</x:v>
      </x:c>
      <x:c r="L207" s="0" t="str">
        <x:v>0</x:v>
      </x:c>
      <x:c r="M207" s="93" t="n">
        <x:v>0.00</x:v>
      </x:c>
      <x:c r="N207" s="93" t="n">
        <x:v>0.00</x:v>
      </x:c>
      <x:c r="O207" s="93" t="n">
        <x:v>0</x:v>
      </x:c>
      <x:c r="P207" s="93" t="n">
        <x:v>0</x:v>
      </x:c>
      <x:c r="R207" s="93" t="n">
        <x:v>0</x:v>
      </x:c>
      <x:c r="S207" s="93" t="n">
        <x:v>0.00</x:v>
      </x:c>
      <x:c r="T207" s="93" t="n">
        <x:v>0.00</x:v>
      </x:c>
      <x:c r="U207" s="93" t="n">
        <x:v>0.00</x:v>
      </x:c>
    </x:row>
    <x:row r="208" spans="3:6">
      <x:c r="B208" s="94" t="str">
        <x:v>סה"כ חברות זרות בחו"ל</x:v>
      </x:c>
      <x:c r="C208" s="16"/>
      <x:c r="D208" s="16"/>
      <x:c r="E208" s="16"/>
      <x:c r="F208" s="16"/>
      <x:c r="K208" s="95" t="n">
        <x:v>0.00</x:v>
      </x:c>
      <x:c r="N208" s="95" t="n">
        <x:v>0.00</x:v>
      </x:c>
      <x:c r="O208" s="95" t="n">
        <x:v>0</x:v>
      </x:c>
      <x:c r="Q208" s="95" t="n">
        <x:v>0</x:v>
      </x:c>
      <x:c r="R208" s="95" t="n">
        <x:v>0</x:v>
      </x:c>
      <x:c r="T208" s="95" t="n">
        <x:v>0.00</x:v>
      </x:c>
      <x:c r="U208" s="95" t="n">
        <x:v>0.00</x:v>
      </x:c>
    </x:row>
    <x:row r="209" spans="3:6">
      <x:c r="B209" s="0" t="str">
        <x:v>0</x:v>
      </x:c>
      <x:c r="C209" s="0" t="str">
        <x:v>0</x:v>
      </x:c>
      <x:c r="D209" s="16"/>
      <x:c r="E209" s="16"/>
      <x:c r="F209" s="16"/>
      <x:c r="G209" s="0" t="str">
        <x:v>0</x:v>
      </x:c>
      <x:c r="H209" s="0" t="str">
        <x:v>0</x:v>
      </x:c>
      <x:c r="K209" s="93" t="n">
        <x:v>0.00</x:v>
      </x:c>
      <x:c r="L209" s="0" t="str">
        <x:v>0</x:v>
      </x:c>
      <x:c r="M209" s="93" t="n">
        <x:v>0.00</x:v>
      </x:c>
      <x:c r="N209" s="93" t="n">
        <x:v>0.00</x:v>
      </x:c>
      <x:c r="O209" s="93" t="n">
        <x:v>0</x:v>
      </x:c>
      <x:c r="P209" s="93" t="n">
        <x:v>0</x:v>
      </x:c>
      <x:c r="R209" s="93" t="n">
        <x:v>0</x:v>
      </x:c>
      <x:c r="S209" s="93" t="n">
        <x:v>0.00</x:v>
      </x:c>
      <x:c r="T209" s="93" t="n">
        <x:v>0.00</x:v>
      </x:c>
      <x:c r="U209" s="93" t="n">
        <x:v>0.00</x:v>
      </x:c>
    </x:row>
    <x:row r="210" spans="3:6">
      <x:c r="B210" t="str">
        <x:v>בעל ענין/צד קשור *</x:v>
      </x:c>
      <x:c r="C210" s="16"/>
      <x:c r="D210" s="16"/>
      <x:c r="E210" s="16"/>
      <x:c r="F210" s="16"/>
    </x:row>
    <x:row r="211" spans="3:6">
      <x:c r="B211" t="str">
        <x:v>בהתאם לשיטה שיושמה בדוח הכספי **</x:v>
      </x:c>
      <x:c r="C211" s="16"/>
      <x:c r="D211" s="16"/>
      <x:c r="E211" s="16"/>
      <x:c r="F211" s="16"/>
    </x:row>
    <x:row r="212" spans="3:6">
      <x:c r="B212" t="str">
        <x:v>***שער-יוצג במאית המטבע המקומי, קרי /סנט וכ'ו</x:v>
      </x:c>
      <x:c r="C212" s="16"/>
      <x:c r="D212" s="16"/>
      <x:c r="E212" s="16"/>
      <x:c r="F212" s="16"/>
    </x:row>
    <x:row r="213" spans="3:6">
      <x:c r="B213" t="str">
        <x:v>****ערך נקוב-יוצג היחידות במטבע בו בוצעה העסקה במקור	</x:v>
      </x:c>
      <x:c r="C213" s="16"/>
      <x:c r="D213" s="16"/>
      <x:c r="E213" s="16"/>
      <x:c r="F213" s="16"/>
    </x:row>
    <x:row r="214" spans="3:6">
      <x:c r="B214" t="str">
        <x:v>כאשר טרם חלף מועד תשלום הרבית ו/ או פדיון קרן, יוצג  סכום פדיון/ריבית שעתיד להתקבל*****</x:v>
      </x:c>
      <x:c r="C214" s="16"/>
      <x:c r="D214" s="16"/>
      <x:c r="E214" s="16"/>
      <x:c r="F214" s="16"/>
    </x:row>
    <x:row r="215" spans="3:6">
      <x:c r="C215" s="16"/>
      <x:c r="D215" s="16"/>
      <x:c r="E215" s="16"/>
      <x:c r="F215" s="16"/>
    </x:row>
    <x:row r="216" spans="3:6">
      <x:c r="C216" s="16"/>
      <x:c r="D216" s="16"/>
      <x:c r="E216" s="16"/>
      <x:c r="F216" s="16"/>
    </x:row>
    <x:row r="217" spans="3:6">
      <x:c r="C217" s="16"/>
      <x:c r="D217" s="16"/>
      <x:c r="E217" s="16"/>
      <x:c r="F217" s="16"/>
    </x:row>
    <x:row r="218" spans="3:6">
      <x:c r="C218" s="16"/>
      <x:c r="D218" s="16"/>
      <x:c r="E218" s="16"/>
      <x:c r="F218" s="16"/>
    </x:row>
    <x:row r="219" spans="3:6">
      <x:c r="C219" s="16"/>
      <x:c r="D219" s="16"/>
      <x:c r="E219" s="16"/>
      <x:c r="F219" s="16"/>
    </x:row>
    <x:row r="220" spans="3:6">
      <x:c r="C220" s="16"/>
      <x:c r="D220" s="16"/>
      <x:c r="E220" s="16"/>
      <x:c r="F220" s="16"/>
    </x:row>
    <x:row r="221" spans="3:6">
      <x:c r="C221" s="16"/>
      <x:c r="D221" s="16"/>
      <x:c r="E221" s="16"/>
      <x:c r="F221" s="16"/>
    </x:row>
    <x:row r="222" spans="3:6">
      <x:c r="C222" s="16"/>
      <x:c r="D222" s="16"/>
      <x:c r="E222" s="16"/>
      <x:c r="F222" s="16"/>
    </x:row>
    <x:row r="223" spans="3:6">
      <x:c r="C223" s="16"/>
      <x:c r="D223" s="16"/>
      <x:c r="E223" s="16"/>
      <x:c r="F223" s="16"/>
    </x:row>
    <x:row r="224" spans="3:6">
      <x:c r="C224" s="16"/>
      <x:c r="D224" s="16"/>
      <x:c r="E224" s="16"/>
      <x:c r="F224" s="16"/>
    </x:row>
    <x:row r="225" spans="3:6">
      <x:c r="C225" s="16"/>
      <x:c r="D225" s="16"/>
      <x:c r="E225" s="16"/>
      <x:c r="F225" s="16"/>
    </x:row>
    <x:row r="226" spans="3:6">
      <x:c r="C226" s="16"/>
      <x:c r="D226" s="16"/>
      <x:c r="E226" s="16"/>
      <x:c r="F226" s="16"/>
    </x:row>
    <x:row r="227" spans="3:6">
      <x:c r="C227" s="16"/>
      <x:c r="D227" s="16"/>
      <x:c r="E227" s="16"/>
      <x:c r="F227" s="16"/>
    </x:row>
    <x:row r="228" spans="3:6">
      <x:c r="C228" s="16"/>
      <x:c r="D228" s="16"/>
      <x:c r="E228" s="16"/>
      <x:c r="F228" s="16"/>
    </x:row>
    <x:row r="229" spans="3:6">
      <x:c r="C229" s="16"/>
      <x:c r="D229" s="16"/>
      <x:c r="E229" s="16"/>
      <x:c r="F229" s="16"/>
    </x:row>
    <x:row r="230" spans="3:6">
      <x:c r="C230" s="16"/>
      <x:c r="D230" s="16"/>
      <x:c r="E230" s="16"/>
      <x:c r="F230" s="16"/>
    </x:row>
    <x:row r="231" spans="3:6">
      <x:c r="C231" s="16"/>
      <x:c r="D231" s="16"/>
      <x:c r="E231" s="16"/>
      <x:c r="F231" s="16"/>
    </x:row>
    <x:row r="232" spans="3:6">
      <x:c r="C232" s="16"/>
      <x:c r="D232" s="16"/>
      <x:c r="E232" s="16"/>
      <x:c r="F232" s="16"/>
    </x:row>
    <x:row r="233" spans="3:6">
      <x:c r="C233" s="16"/>
      <x:c r="D233" s="16"/>
      <x:c r="E233" s="16"/>
      <x:c r="F233" s="16"/>
    </x:row>
    <x:row r="234" spans="3:6">
      <x:c r="C234" s="16"/>
      <x:c r="D234" s="16"/>
      <x:c r="E234" s="16"/>
      <x:c r="F234" s="16"/>
    </x:row>
    <x:row r="235" spans="3:6">
      <x:c r="C235" s="16"/>
      <x:c r="D235" s="16"/>
      <x:c r="E235" s="16"/>
      <x:c r="F235" s="16"/>
    </x:row>
    <x:row r="236" spans="3:6">
      <x:c r="C236" s="16"/>
      <x:c r="D236" s="16"/>
      <x:c r="E236" s="16"/>
      <x:c r="F236" s="16"/>
    </x:row>
    <x:row r="237" spans="3:6">
      <x:c r="C237" s="16"/>
      <x:c r="D237" s="16"/>
      <x:c r="E237" s="16"/>
      <x:c r="F237" s="16"/>
    </x:row>
    <x:row r="238" spans="3:6">
      <x:c r="C238" s="16"/>
      <x:c r="D238" s="16"/>
      <x:c r="E238" s="16"/>
      <x:c r="F238" s="16"/>
    </x:row>
    <x:row r="239" spans="3:6">
      <x:c r="C239" s="16"/>
      <x:c r="D239" s="16"/>
      <x:c r="E239" s="16"/>
      <x:c r="F239" s="16"/>
    </x:row>
    <x:row r="240" spans="3:6">
      <x:c r="C240" s="16"/>
      <x:c r="D240" s="16"/>
      <x:c r="E240" s="16"/>
      <x:c r="F240" s="16"/>
    </x:row>
    <x:row r="241" spans="3:6">
      <x:c r="C241" s="16"/>
      <x:c r="D241" s="16"/>
      <x:c r="E241" s="16"/>
      <x:c r="F241" s="16"/>
    </x:row>
    <x:row r="242" spans="3:6">
      <x:c r="C242" s="16"/>
      <x:c r="D242" s="16"/>
      <x:c r="E242" s="16"/>
      <x:c r="F242" s="16"/>
    </x:row>
    <x:row r="243" spans="3:6">
      <x:c r="C243" s="16"/>
      <x:c r="D243" s="16"/>
      <x:c r="E243" s="16"/>
      <x:c r="F243" s="16"/>
    </x:row>
    <x:row r="244" spans="3:6">
      <x:c r="C244" s="16"/>
      <x:c r="D244" s="16"/>
      <x:c r="E244" s="16"/>
      <x:c r="F244" s="16"/>
    </x:row>
    <x:row r="245" spans="3:6">
      <x:c r="C245" s="16"/>
      <x:c r="D245" s="16"/>
      <x:c r="E245" s="16"/>
      <x:c r="F245" s="16"/>
    </x:row>
    <x:row r="246" spans="3:6">
      <x:c r="C246" s="16"/>
      <x:c r="D246" s="16"/>
      <x:c r="E246" s="16"/>
      <x:c r="F246" s="16"/>
    </x:row>
    <x:row r="247" spans="3:6">
      <x:c r="C247" s="16"/>
      <x:c r="D247" s="16"/>
      <x:c r="E247" s="16"/>
      <x:c r="F247" s="16"/>
    </x:row>
    <x:row r="248" spans="3:6">
      <x:c r="C248" s="16"/>
      <x:c r="D248" s="16"/>
      <x:c r="E248" s="16"/>
      <x:c r="F248" s="16"/>
    </x:row>
    <x:row r="249" spans="3:6">
      <x:c r="C249" s="16"/>
      <x:c r="D249" s="16"/>
      <x:c r="E249" s="16"/>
      <x:c r="F249" s="16"/>
    </x:row>
    <x:row r="250" spans="3:6">
      <x:c r="C250" s="16"/>
      <x:c r="D250" s="16"/>
      <x:c r="E250" s="16"/>
      <x:c r="F250" s="16"/>
    </x:row>
    <x:row r="251" spans="3:6">
      <x:c r="C251" s="16"/>
      <x:c r="D251" s="16"/>
      <x:c r="E251" s="16"/>
      <x:c r="F251" s="16"/>
    </x:row>
    <x:row r="252" spans="3:6">
      <x:c r="C252" s="16"/>
      <x:c r="D252" s="16"/>
      <x:c r="E252" s="16"/>
      <x:c r="F252" s="16"/>
    </x:row>
    <x:row r="253" spans="3:6">
      <x:c r="C253" s="16"/>
      <x:c r="D253" s="16"/>
      <x:c r="E253" s="16"/>
      <x:c r="F253" s="16"/>
    </x:row>
    <x:row r="254" spans="3:6">
      <x:c r="C254" s="16"/>
      <x:c r="D254" s="16"/>
      <x:c r="E254" s="16"/>
      <x:c r="F254" s="16"/>
    </x:row>
    <x:row r="255" spans="3:6">
      <x:c r="C255" s="16"/>
      <x:c r="D255" s="16"/>
      <x:c r="E255" s="16"/>
      <x:c r="F255" s="16"/>
    </x:row>
    <x:row r="256" spans="3:6">
      <x:c r="C256" s="16"/>
      <x:c r="D256" s="16"/>
      <x:c r="E256" s="16"/>
      <x:c r="F256" s="16"/>
    </x:row>
    <x:row r="257" spans="3:6">
      <x:c r="C257" s="16"/>
      <x:c r="D257" s="16"/>
      <x:c r="E257" s="16"/>
      <x:c r="F257" s="16"/>
    </x:row>
    <x:row r="258" spans="3:6">
      <x:c r="C258" s="16"/>
      <x:c r="D258" s="16"/>
      <x:c r="E258" s="16"/>
      <x:c r="F258" s="16"/>
    </x:row>
    <x:row r="259" spans="3:6">
      <x:c r="C259" s="16"/>
      <x:c r="D259" s="16"/>
      <x:c r="E259" s="16"/>
      <x:c r="F259" s="16"/>
    </x:row>
    <x:row r="260" spans="3:6">
      <x:c r="C260" s="16"/>
      <x:c r="D260" s="16"/>
      <x:c r="E260" s="16"/>
      <x:c r="F260" s="16"/>
    </x:row>
    <x:row r="261" spans="3:6">
      <x:c r="C261" s="16"/>
      <x:c r="D261" s="16"/>
      <x:c r="E261" s="16"/>
      <x:c r="F261" s="16"/>
    </x:row>
    <x:row r="262" spans="3:6">
      <x:c r="C262" s="16"/>
      <x:c r="D262" s="16"/>
      <x:c r="E262" s="16"/>
      <x:c r="F262" s="16"/>
    </x:row>
    <x:row r="263" spans="3:6">
      <x:c r="C263" s="16"/>
      <x:c r="D263" s="16"/>
      <x:c r="E263" s="16"/>
      <x:c r="F263" s="16"/>
    </x:row>
    <x:row r="264" spans="3:6">
      <x:c r="C264" s="16"/>
      <x:c r="D264" s="16"/>
      <x:c r="E264" s="16"/>
      <x:c r="F264" s="16"/>
    </x:row>
    <x:row r="265" spans="3:6">
      <x:c r="C265" s="16"/>
      <x:c r="D265" s="16"/>
      <x:c r="E265" s="16"/>
      <x:c r="F265" s="16"/>
    </x:row>
    <x:row r="266" spans="3:6">
      <x:c r="C266" s="16"/>
      <x:c r="D266" s="16"/>
      <x:c r="E266" s="16"/>
      <x:c r="F266" s="16"/>
    </x:row>
    <x:row r="267" spans="3:6">
      <x:c r="C267" s="16"/>
      <x:c r="D267" s="16"/>
      <x:c r="E267" s="16"/>
      <x:c r="F267" s="16"/>
    </x:row>
    <x:row r="268" spans="3:6">
      <x:c r="C268" s="16"/>
      <x:c r="D268" s="16"/>
      <x:c r="E268" s="16"/>
      <x:c r="F268" s="16"/>
    </x:row>
    <x:row r="269" spans="3:6">
      <x:c r="C269" s="16"/>
      <x:c r="D269" s="16"/>
      <x:c r="E269" s="16"/>
      <x:c r="F269" s="16"/>
    </x:row>
    <x:row r="270" spans="3:6">
      <x:c r="C270" s="16"/>
      <x:c r="D270" s="16"/>
      <x:c r="E270" s="16"/>
      <x:c r="F270" s="16"/>
    </x:row>
    <x:row r="271" spans="3:6">
      <x:c r="C271" s="16"/>
      <x:c r="D271" s="16"/>
      <x:c r="E271" s="16"/>
      <x:c r="F271" s="16"/>
    </x:row>
    <x:row r="272" spans="3:6">
      <x:c r="C272" s="16"/>
      <x:c r="D272" s="16"/>
      <x:c r="E272" s="16"/>
      <x:c r="F272" s="16"/>
    </x:row>
    <x:row r="273" spans="3:6">
      <x:c r="C273" s="16"/>
      <x:c r="D273" s="16"/>
      <x:c r="E273" s="16"/>
      <x:c r="F273" s="16"/>
    </x:row>
    <x:row r="274" spans="3:6">
      <x:c r="C274" s="16"/>
      <x:c r="D274" s="16"/>
      <x:c r="E274" s="16"/>
      <x:c r="F274" s="16"/>
    </x:row>
    <x:row r="275" spans="3:6">
      <x:c r="C275" s="16"/>
      <x:c r="D275" s="16"/>
      <x:c r="E275" s="16"/>
      <x:c r="F275" s="16"/>
    </x:row>
    <x:row r="276" spans="3:6">
      <x:c r="C276" s="16"/>
      <x:c r="D276" s="16"/>
      <x:c r="E276" s="16"/>
      <x:c r="F276" s="16"/>
    </x:row>
    <x:row r="277" spans="3:6">
      <x:c r="C277" s="16"/>
      <x:c r="D277" s="16"/>
      <x:c r="E277" s="16"/>
      <x:c r="F277" s="16"/>
    </x:row>
    <x:row r="278" spans="3:6">
      <x:c r="C278" s="16"/>
      <x:c r="D278" s="16"/>
      <x:c r="E278" s="16"/>
      <x:c r="F278" s="16"/>
    </x:row>
    <x:row r="279" spans="3:6">
      <x:c r="C279" s="16"/>
      <x:c r="D279" s="16"/>
      <x:c r="E279" s="16"/>
      <x:c r="F279" s="16"/>
    </x:row>
    <x:row r="280" spans="3:6">
      <x:c r="C280" s="16"/>
      <x:c r="D280" s="16"/>
      <x:c r="E280" s="16"/>
      <x:c r="F280" s="16"/>
    </x:row>
    <x:row r="281" spans="3:6">
      <x:c r="C281" s="16"/>
      <x:c r="D281" s="16"/>
      <x:c r="E281" s="16"/>
      <x:c r="F281" s="16"/>
    </x:row>
    <x:row r="282" spans="3:6">
      <x:c r="C282" s="16"/>
      <x:c r="D282" s="16"/>
      <x:c r="E282" s="16"/>
      <x:c r="F282" s="16"/>
    </x:row>
    <x:row r="283" spans="3:6">
      <x:c r="C283" s="16"/>
      <x:c r="D283" s="16"/>
      <x:c r="E283" s="16"/>
      <x:c r="F283" s="16"/>
    </x:row>
    <x:row r="284" spans="3:6">
      <x:c r="C284" s="16"/>
      <x:c r="D284" s="16"/>
      <x:c r="E284" s="16"/>
      <x:c r="F284" s="16"/>
    </x:row>
    <x:row r="285" spans="3:6">
      <x:c r="C285" s="16"/>
      <x:c r="D285" s="16"/>
      <x:c r="E285" s="16"/>
      <x:c r="F285" s="16"/>
    </x:row>
    <x:row r="286" spans="3:6">
      <x:c r="C286" s="16"/>
      <x:c r="D286" s="16"/>
      <x:c r="E286" s="16"/>
      <x:c r="F286" s="16"/>
    </x:row>
    <x:row r="287" spans="3:6">
      <x:c r="C287" s="16"/>
      <x:c r="D287" s="16"/>
      <x:c r="E287" s="16"/>
      <x:c r="F287" s="16"/>
    </x:row>
    <x:row r="288" spans="3:6">
      <x:c r="C288" s="16"/>
      <x:c r="D288" s="16"/>
      <x:c r="E288" s="16"/>
      <x:c r="F288" s="16"/>
    </x:row>
    <x:row r="289" spans="3:6">
      <x:c r="C289" s="16"/>
      <x:c r="D289" s="16"/>
      <x:c r="E289" s="16"/>
      <x:c r="F289" s="16"/>
    </x:row>
    <x:row r="290" spans="3:6">
      <x:c r="C290" s="16"/>
      <x:c r="D290" s="16"/>
      <x:c r="E290" s="16"/>
      <x:c r="F290" s="16"/>
    </x:row>
    <x:row r="291" spans="3:6">
      <x:c r="C291" s="16"/>
      <x:c r="D291" s="16"/>
      <x:c r="E291" s="16"/>
      <x:c r="F291" s="16"/>
    </x:row>
    <x:row r="292" spans="3:6">
      <x:c r="C292" s="16"/>
      <x:c r="D292" s="16"/>
      <x:c r="E292" s="16"/>
      <x:c r="F292" s="16"/>
    </x:row>
    <x:row r="293" spans="3:6">
      <x:c r="C293" s="16"/>
      <x:c r="D293" s="16"/>
      <x:c r="E293" s="16"/>
      <x:c r="F293" s="16"/>
    </x:row>
    <x:row r="294" spans="3:6">
      <x:c r="C294" s="16"/>
      <x:c r="D294" s="16"/>
      <x:c r="E294" s="16"/>
      <x:c r="F294" s="16"/>
    </x:row>
    <x:row r="295" spans="3:6">
      <x:c r="C295" s="16"/>
      <x:c r="D295" s="16"/>
      <x:c r="E295" s="16"/>
      <x:c r="F295" s="16"/>
    </x:row>
    <x:row r="296" spans="3:6">
      <x:c r="C296" s="16"/>
      <x:c r="D296" s="16"/>
      <x:c r="E296" s="16"/>
      <x:c r="F296" s="16"/>
    </x:row>
    <x:row r="297" spans="3:6">
      <x:c r="C297" s="16"/>
      <x:c r="D297" s="16"/>
      <x:c r="E297" s="16"/>
      <x:c r="F297" s="16"/>
    </x:row>
    <x:row r="298" spans="3:6">
      <x:c r="C298" s="16"/>
      <x:c r="D298" s="16"/>
      <x:c r="E298" s="16"/>
      <x:c r="F298" s="16"/>
    </x:row>
    <x:row r="299" spans="3:6">
      <x:c r="C299" s="16"/>
      <x:c r="D299" s="16"/>
      <x:c r="E299" s="16"/>
      <x:c r="F299" s="16"/>
    </x:row>
    <x:row r="300" spans="3:6">
      <x:c r="C300" s="16"/>
      <x:c r="D300" s="16"/>
      <x:c r="E300" s="16"/>
      <x:c r="F300" s="16"/>
    </x:row>
    <x:row r="301" spans="3:6">
      <x:c r="C301" s="16"/>
      <x:c r="D301" s="16"/>
      <x:c r="E301" s="16"/>
      <x:c r="F301" s="16"/>
    </x:row>
    <x:row r="302" spans="3:6">
      <x:c r="C302" s="16"/>
      <x:c r="D302" s="16"/>
      <x:c r="E302" s="16"/>
      <x:c r="F302" s="16"/>
    </x:row>
    <x:row r="303" spans="3:6">
      <x:c r="C303" s="16"/>
      <x:c r="D303" s="16"/>
      <x:c r="E303" s="16"/>
      <x:c r="F303" s="16"/>
    </x:row>
    <x:row r="304" spans="3:6">
      <x:c r="C304" s="16"/>
      <x:c r="D304" s="16"/>
      <x:c r="E304" s="16"/>
      <x:c r="F304" s="16"/>
    </x:row>
    <x:row r="305" spans="3:6">
      <x:c r="C305" s="16"/>
      <x:c r="D305" s="16"/>
      <x:c r="E305" s="16"/>
      <x:c r="F305" s="16"/>
    </x:row>
    <x:row r="306" spans="3:6">
      <x:c r="C306" s="16"/>
      <x:c r="D306" s="16"/>
      <x:c r="E306" s="16"/>
      <x:c r="F306" s="16"/>
    </x:row>
    <x:row r="307" spans="3:6">
      <x:c r="C307" s="16"/>
      <x:c r="D307" s="16"/>
      <x:c r="E307" s="16"/>
      <x:c r="F307" s="16"/>
    </x:row>
    <x:row r="308" spans="3:6">
      <x:c r="C308" s="16"/>
      <x:c r="D308" s="16"/>
      <x:c r="E308" s="16"/>
      <x:c r="F308" s="16"/>
    </x:row>
    <x:row r="309" spans="3:6">
      <x:c r="C309" s="16"/>
      <x:c r="D309" s="16"/>
      <x:c r="E309" s="16"/>
      <x:c r="F309" s="16"/>
    </x:row>
    <x:row r="310" spans="3:6">
      <x:c r="C310" s="16"/>
      <x:c r="D310" s="16"/>
      <x:c r="E310" s="16"/>
      <x:c r="F310" s="16"/>
    </x:row>
    <x:row r="311" spans="3:6">
      <x:c r="C311" s="16"/>
      <x:c r="D311" s="16"/>
      <x:c r="E311" s="16"/>
      <x:c r="F311" s="16"/>
    </x:row>
    <x:row r="312" spans="3:6">
      <x:c r="C312" s="16"/>
      <x:c r="D312" s="16"/>
      <x:c r="E312" s="16"/>
      <x:c r="F312" s="16"/>
    </x:row>
    <x:row r="313" spans="3:6">
      <x:c r="C313" s="16"/>
      <x:c r="D313" s="16"/>
      <x:c r="E313" s="16"/>
      <x:c r="F313" s="16"/>
    </x:row>
    <x:row r="314" spans="3:6">
      <x:c r="C314" s="16"/>
      <x:c r="D314" s="16"/>
      <x:c r="E314" s="16"/>
      <x:c r="F314" s="16"/>
    </x:row>
    <x:row r="315" spans="3:6">
      <x:c r="C315" s="16"/>
      <x:c r="D315" s="16"/>
      <x:c r="E315" s="16"/>
      <x:c r="F315" s="16"/>
    </x:row>
    <x:row r="316" spans="3:6">
      <x:c r="C316" s="16"/>
      <x:c r="D316" s="16"/>
      <x:c r="E316" s="16"/>
      <x:c r="F316" s="16"/>
    </x:row>
    <x:row r="317" spans="3:6">
      <x:c r="C317" s="16"/>
      <x:c r="D317" s="16"/>
      <x:c r="E317" s="16"/>
      <x:c r="F317" s="16"/>
    </x:row>
    <x:row r="318" spans="3:6">
      <x:c r="C318" s="16"/>
      <x:c r="D318" s="16"/>
      <x:c r="E318" s="16"/>
      <x:c r="F318" s="16"/>
    </x:row>
    <x:row r="319" spans="3:6">
      <x:c r="C319" s="16"/>
      <x:c r="D319" s="16"/>
      <x:c r="E319" s="16"/>
      <x:c r="F319" s="16"/>
    </x:row>
    <x:row r="320" spans="3:6">
      <x:c r="C320" s="16"/>
      <x:c r="D320" s="16"/>
      <x:c r="E320" s="16"/>
      <x:c r="F320" s="16"/>
    </x:row>
    <x:row r="321" spans="3:6">
      <x:c r="C321" s="16"/>
      <x:c r="D321" s="16"/>
      <x:c r="E321" s="16"/>
      <x:c r="F321" s="16"/>
    </x:row>
    <x:row r="322" spans="3:6">
      <x:c r="C322" s="16"/>
      <x:c r="D322" s="16"/>
      <x:c r="E322" s="16"/>
      <x:c r="F322" s="16"/>
    </x:row>
    <x:row r="323" spans="3:6">
      <x:c r="C323" s="16"/>
      <x:c r="D323" s="16"/>
      <x:c r="E323" s="16"/>
      <x:c r="F323" s="16"/>
    </x:row>
    <x:row r="324" spans="3:6">
      <x:c r="C324" s="16"/>
      <x:c r="D324" s="16"/>
      <x:c r="E324" s="16"/>
      <x:c r="F324" s="16"/>
    </x:row>
    <x:row r="325" spans="3:6">
      <x:c r="C325" s="16"/>
      <x:c r="D325" s="16"/>
      <x:c r="E325" s="16"/>
      <x:c r="F325" s="16"/>
    </x:row>
    <x:row r="326" spans="3:6">
      <x:c r="C326" s="16"/>
      <x:c r="D326" s="16"/>
      <x:c r="E326" s="16"/>
      <x:c r="F326" s="16"/>
    </x:row>
    <x:row r="327" spans="3:6">
      <x:c r="C327" s="16"/>
      <x:c r="D327" s="16"/>
      <x:c r="E327" s="16"/>
      <x:c r="F327" s="16"/>
    </x:row>
    <x:row r="328" spans="3:6">
      <x:c r="C328" s="16"/>
      <x:c r="D328" s="16"/>
      <x:c r="E328" s="16"/>
      <x:c r="F328" s="16"/>
    </x:row>
    <x:row r="329" spans="3:6">
      <x:c r="C329" s="16"/>
      <x:c r="D329" s="16"/>
      <x:c r="E329" s="16"/>
      <x:c r="F329" s="16"/>
    </x:row>
    <x:row r="330" spans="3:6">
      <x:c r="C330" s="16"/>
      <x:c r="D330" s="16"/>
      <x:c r="E330" s="16"/>
      <x:c r="F330" s="16"/>
    </x:row>
    <x:row r="331" spans="3:6">
      <x:c r="C331" s="16"/>
      <x:c r="D331" s="16"/>
      <x:c r="E331" s="16"/>
      <x:c r="F331" s="16"/>
    </x:row>
    <x:row r="332" spans="3:6">
      <x:c r="C332" s="16"/>
      <x:c r="D332" s="16"/>
      <x:c r="E332" s="16"/>
      <x:c r="F332" s="16"/>
    </x:row>
    <x:row r="333" spans="3:6">
      <x:c r="C333" s="16"/>
      <x:c r="D333" s="16"/>
      <x:c r="E333" s="16"/>
      <x:c r="F333" s="16"/>
    </x:row>
    <x:row r="334" spans="3:6">
      <x:c r="C334" s="16"/>
      <x:c r="D334" s="16"/>
      <x:c r="E334" s="16"/>
      <x:c r="F334" s="16"/>
    </x:row>
    <x:row r="335" spans="3:6">
      <x:c r="C335" s="16"/>
      <x:c r="D335" s="16"/>
      <x:c r="E335" s="16"/>
      <x:c r="F335" s="16"/>
    </x:row>
    <x:row r="336" spans="3:6">
      <x:c r="C336" s="16"/>
      <x:c r="D336" s="16"/>
      <x:c r="E336" s="16"/>
      <x:c r="F336" s="16"/>
    </x:row>
    <x:row r="337" spans="3:6">
      <x:c r="C337" s="16"/>
      <x:c r="D337" s="16"/>
      <x:c r="E337" s="16"/>
      <x:c r="F337" s="16"/>
    </x:row>
    <x:row r="338" spans="3:6">
      <x:c r="C338" s="16"/>
      <x:c r="D338" s="16"/>
      <x:c r="E338" s="16"/>
      <x:c r="F338" s="16"/>
    </x:row>
    <x:row r="339" spans="3:6">
      <x:c r="C339" s="16"/>
      <x:c r="D339" s="16"/>
      <x:c r="E339" s="16"/>
      <x:c r="F339" s="16"/>
    </x:row>
    <x:row r="340" spans="3:6">
      <x:c r="C340" s="16"/>
      <x:c r="D340" s="16"/>
      <x:c r="E340" s="16"/>
      <x:c r="F340" s="16"/>
    </x:row>
    <x:row r="341" spans="3:6">
      <x:c r="C341" s="16"/>
      <x:c r="D341" s="16"/>
      <x:c r="E341" s="16"/>
      <x:c r="F341" s="16"/>
    </x:row>
    <x:row r="342" spans="3:6">
      <x:c r="C342" s="16"/>
      <x:c r="D342" s="16"/>
      <x:c r="E342" s="16"/>
      <x:c r="F342" s="16"/>
    </x:row>
    <x:row r="343" spans="3:6">
      <x:c r="C343" s="16"/>
      <x:c r="D343" s="16"/>
      <x:c r="E343" s="16"/>
      <x:c r="F343" s="16"/>
    </x:row>
    <x:row r="344" spans="3:6">
      <x:c r="C344" s="16"/>
      <x:c r="D344" s="16"/>
      <x:c r="E344" s="16"/>
      <x:c r="F344" s="16"/>
    </x:row>
    <x:row r="345" spans="3:6">
      <x:c r="C345" s="16"/>
      <x:c r="D345" s="16"/>
      <x:c r="E345" s="16"/>
      <x:c r="F345" s="16"/>
    </x:row>
    <x:row r="346" spans="3:6">
      <x:c r="C346" s="16"/>
      <x:c r="D346" s="16"/>
      <x:c r="E346" s="16"/>
      <x:c r="F346" s="16"/>
    </x:row>
    <x:row r="347" spans="3:6">
      <x:c r="C347" s="16"/>
      <x:c r="D347" s="16"/>
      <x:c r="E347" s="16"/>
      <x:c r="F347" s="16"/>
    </x:row>
    <x:row r="348" spans="3:6">
      <x:c r="C348" s="16"/>
      <x:c r="D348" s="16"/>
      <x:c r="E348" s="16"/>
      <x:c r="F348" s="16"/>
    </x:row>
    <x:row r="349" spans="3:6">
      <x:c r="C349" s="16"/>
      <x:c r="D349" s="16"/>
      <x:c r="E349" s="16"/>
      <x:c r="F349" s="16"/>
    </x:row>
    <x:row r="350" spans="3:6">
      <x:c r="C350" s="16"/>
      <x:c r="D350" s="16"/>
      <x:c r="E350" s="16"/>
      <x:c r="F350" s="16"/>
    </x:row>
    <x:row r="351" spans="3:6">
      <x:c r="C351" s="16"/>
      <x:c r="D351" s="16"/>
      <x:c r="E351" s="16"/>
      <x:c r="F351" s="16"/>
    </x:row>
    <x:row r="352" spans="3:6">
      <x:c r="C352" s="16"/>
      <x:c r="D352" s="16"/>
      <x:c r="E352" s="16"/>
      <x:c r="F352" s="16"/>
    </x:row>
    <x:row r="353" spans="3:6">
      <x:c r="C353" s="16"/>
      <x:c r="D353" s="16"/>
      <x:c r="E353" s="16"/>
      <x:c r="F353" s="16"/>
    </x:row>
    <x:row r="354" spans="3:6">
      <x:c r="C354" s="16"/>
      <x:c r="D354" s="16"/>
      <x:c r="E354" s="16"/>
      <x:c r="F354" s="16"/>
    </x:row>
    <x:row r="355" spans="3:6">
      <x:c r="C355" s="16"/>
      <x:c r="D355" s="16"/>
      <x:c r="E355" s="16"/>
      <x:c r="F355" s="16"/>
    </x:row>
    <x:row r="356" spans="3:6">
      <x:c r="C356" s="16"/>
      <x:c r="D356" s="16"/>
      <x:c r="E356" s="16"/>
      <x:c r="F356" s="16"/>
    </x:row>
    <x:row r="357" spans="3:6">
      <x:c r="C357" s="16"/>
      <x:c r="D357" s="16"/>
      <x:c r="E357" s="16"/>
      <x:c r="F357" s="16"/>
    </x:row>
    <x:row r="358" spans="3:6">
      <x:c r="C358" s="16"/>
      <x:c r="D358" s="16"/>
      <x:c r="E358" s="16"/>
      <x:c r="F358" s="16"/>
    </x:row>
    <x:row r="359" spans="3:6">
      <x:c r="C359" s="16"/>
      <x:c r="D359" s="16"/>
      <x:c r="E359" s="16"/>
      <x:c r="F359" s="16"/>
    </x:row>
    <x:row r="360" spans="3:6">
      <x:c r="C360" s="16"/>
      <x:c r="D360" s="16"/>
      <x:c r="E360" s="16"/>
      <x:c r="F360" s="16"/>
    </x:row>
    <x:row r="361" spans="3:6">
      <x:c r="C361" s="16"/>
      <x:c r="D361" s="16"/>
      <x:c r="E361" s="16"/>
      <x:c r="F361" s="16"/>
    </x:row>
    <x:row r="362" spans="3:6">
      <x:c r="C362" s="16"/>
      <x:c r="D362" s="16"/>
      <x:c r="E362" s="16"/>
      <x:c r="F362" s="16"/>
    </x:row>
    <x:row r="363" spans="3:6">
      <x:c r="C363" s="16"/>
      <x:c r="D363" s="16"/>
      <x:c r="E363" s="16"/>
      <x:c r="F363" s="16"/>
    </x:row>
    <x:row r="364" spans="3:6">
      <x:c r="C364" s="16"/>
      <x:c r="D364" s="16"/>
      <x:c r="E364" s="16"/>
      <x:c r="F364" s="16"/>
    </x:row>
    <x:row r="365" spans="3:6">
      <x:c r="C365" s="16"/>
      <x:c r="D365" s="16"/>
      <x:c r="E365" s="16"/>
      <x:c r="F365" s="16"/>
    </x:row>
    <x:row r="366" spans="3:6">
      <x:c r="C366" s="16"/>
      <x:c r="D366" s="16"/>
      <x:c r="E366" s="16"/>
      <x:c r="F366" s="16"/>
    </x:row>
    <x:row r="367" spans="3:6">
      <x:c r="C367" s="16"/>
      <x:c r="D367" s="16"/>
      <x:c r="E367" s="16"/>
      <x:c r="F367" s="16"/>
    </x:row>
    <x:row r="368" spans="3:6">
      <x:c r="C368" s="16"/>
      <x:c r="D368" s="16"/>
      <x:c r="E368" s="16"/>
      <x:c r="F368" s="16"/>
    </x:row>
    <x:row r="369" spans="3:6">
      <x:c r="C369" s="16"/>
      <x:c r="D369" s="16"/>
      <x:c r="E369" s="16"/>
      <x:c r="F369" s="16"/>
    </x:row>
    <x:row r="370" spans="3:6">
      <x:c r="C370" s="16"/>
      <x:c r="D370" s="16"/>
      <x:c r="E370" s="16"/>
      <x:c r="F370" s="16"/>
    </x:row>
    <x:row r="371" spans="3:6">
      <x:c r="C371" s="16"/>
      <x:c r="D371" s="16"/>
      <x:c r="E371" s="16"/>
      <x:c r="F371" s="16"/>
    </x:row>
    <x:row r="372" spans="3:6">
      <x:c r="C372" s="16"/>
      <x:c r="D372" s="16"/>
      <x:c r="E372" s="16"/>
      <x:c r="F372" s="16"/>
    </x:row>
    <x:row r="373" spans="3:6">
      <x:c r="C373" s="16"/>
      <x:c r="D373" s="16"/>
      <x:c r="E373" s="16"/>
      <x:c r="F373" s="16"/>
    </x:row>
    <x:row r="374" spans="3:6">
      <x:c r="C374" s="16"/>
      <x:c r="D374" s="16"/>
      <x:c r="E374" s="16"/>
      <x:c r="F374" s="16"/>
    </x:row>
    <x:row r="375" spans="3:6">
      <x:c r="C375" s="16"/>
      <x:c r="D375" s="16"/>
      <x:c r="E375" s="16"/>
      <x:c r="F375" s="16"/>
    </x:row>
    <x:row r="376" spans="3:6">
      <x:c r="C376" s="16"/>
      <x:c r="D376" s="16"/>
      <x:c r="E376" s="16"/>
      <x:c r="F376" s="16"/>
    </x:row>
    <x:row r="377" spans="3:6">
      <x:c r="C377" s="16"/>
      <x:c r="D377" s="16"/>
      <x:c r="E377" s="16"/>
      <x:c r="F377" s="16"/>
    </x:row>
    <x:row r="378" spans="3:6">
      <x:c r="C378" s="16"/>
      <x:c r="D378" s="16"/>
      <x:c r="E378" s="16"/>
      <x:c r="F378" s="16"/>
    </x:row>
    <x:row r="379" spans="3:6">
      <x:c r="C379" s="16"/>
      <x:c r="D379" s="16"/>
      <x:c r="E379" s="16"/>
      <x:c r="F379" s="16"/>
    </x:row>
    <x:row r="380" spans="3:6">
      <x:c r="C380" s="16"/>
      <x:c r="D380" s="16"/>
      <x:c r="E380" s="16"/>
      <x:c r="F380" s="16"/>
    </x:row>
    <x:row r="381" spans="3:6">
      <x:c r="C381" s="16"/>
      <x:c r="D381" s="16"/>
      <x:c r="E381" s="16"/>
      <x:c r="F381" s="16"/>
    </x:row>
    <x:row r="382" spans="3:6">
      <x:c r="C382" s="16"/>
      <x:c r="D382" s="16"/>
      <x:c r="E382" s="16"/>
      <x:c r="F382" s="16"/>
    </x:row>
    <x:row r="383" spans="3:6">
      <x:c r="C383" s="16"/>
      <x:c r="D383" s="16"/>
      <x:c r="E383" s="16"/>
      <x:c r="F383" s="16"/>
    </x:row>
    <x:row r="384" spans="3:6">
      <x:c r="C384" s="16"/>
      <x:c r="D384" s="16"/>
      <x:c r="E384" s="16"/>
      <x:c r="F384" s="16"/>
    </x:row>
    <x:row r="385" spans="3:6">
      <x:c r="C385" s="16"/>
      <x:c r="D385" s="16"/>
      <x:c r="E385" s="16"/>
      <x:c r="F385" s="16"/>
    </x:row>
    <x:row r="386" spans="3:6">
      <x:c r="C386" s="16"/>
      <x:c r="D386" s="16"/>
      <x:c r="E386" s="16"/>
      <x:c r="F386" s="16"/>
    </x:row>
    <x:row r="387" spans="3:6">
      <x:c r="C387" s="16"/>
      <x:c r="D387" s="16"/>
      <x:c r="E387" s="16"/>
      <x:c r="F387" s="16"/>
    </x:row>
    <x:row r="388" spans="3:6">
      <x:c r="C388" s="16"/>
      <x:c r="D388" s="16"/>
      <x:c r="E388" s="16"/>
      <x:c r="F388" s="16"/>
    </x:row>
    <x:row r="389" spans="3:6">
      <x:c r="C389" s="16"/>
      <x:c r="D389" s="16"/>
      <x:c r="E389" s="16"/>
      <x:c r="F389" s="16"/>
    </x:row>
    <x:row r="390" spans="3:6">
      <x:c r="C390" s="16"/>
      <x:c r="D390" s="16"/>
      <x:c r="E390" s="16"/>
      <x:c r="F390" s="16"/>
    </x:row>
    <x:row r="391" spans="3:6">
      <x:c r="C391" s="16"/>
      <x:c r="D391" s="16"/>
      <x:c r="E391" s="16"/>
      <x:c r="F391" s="16"/>
    </x:row>
    <x:row r="392" spans="3:6">
      <x:c r="C392" s="16"/>
      <x:c r="D392" s="16"/>
      <x:c r="E392" s="16"/>
      <x:c r="F392" s="16"/>
    </x:row>
    <x:row r="393" spans="3:6">
      <x:c r="C393" s="16"/>
      <x:c r="D393" s="16"/>
      <x:c r="E393" s="16"/>
      <x:c r="F393" s="16"/>
    </x:row>
    <x:row r="394" spans="3:6">
      <x:c r="C394" s="16"/>
      <x:c r="D394" s="16"/>
      <x:c r="E394" s="16"/>
      <x:c r="F394" s="16"/>
    </x:row>
    <x:row r="395" spans="3:6">
      <x:c r="C395" s="16"/>
      <x:c r="D395" s="16"/>
      <x:c r="E395" s="16"/>
      <x:c r="F395" s="16"/>
    </x:row>
    <x:row r="396" spans="3:6">
      <x:c r="C396" s="16"/>
      <x:c r="D396" s="16"/>
      <x:c r="E396" s="16"/>
      <x:c r="F396" s="16"/>
    </x:row>
    <x:row r="397" spans="3:6">
      <x:c r="C397" s="16"/>
      <x:c r="D397" s="16"/>
      <x:c r="E397" s="16"/>
      <x:c r="F397" s="16"/>
    </x:row>
    <x:row r="398" spans="3:6">
      <x:c r="C398" s="16"/>
      <x:c r="D398" s="16"/>
      <x:c r="E398" s="16"/>
      <x:c r="F398" s="16"/>
    </x:row>
    <x:row r="399" spans="3:6">
      <x:c r="C399" s="16"/>
      <x:c r="D399" s="16"/>
      <x:c r="E399" s="16"/>
      <x:c r="F399" s="16"/>
    </x:row>
    <x:row r="400" spans="3:6">
      <x:c r="C400" s="16"/>
      <x:c r="D400" s="16"/>
      <x:c r="E400" s="16"/>
      <x:c r="F400" s="16"/>
    </x:row>
    <x:row r="401" spans="3:6">
      <x:c r="C401" s="16"/>
      <x:c r="D401" s="16"/>
      <x:c r="E401" s="16"/>
      <x:c r="F401" s="16"/>
    </x:row>
    <x:row r="402" spans="3:6">
      <x:c r="C402" s="16"/>
      <x:c r="D402" s="16"/>
      <x:c r="E402" s="16"/>
      <x:c r="F402" s="16"/>
    </x:row>
    <x:row r="403" spans="3:6">
      <x:c r="C403" s="16"/>
      <x:c r="D403" s="16"/>
      <x:c r="E403" s="16"/>
      <x:c r="F403" s="16"/>
    </x:row>
    <x:row r="404" spans="3:6">
      <x:c r="C404" s="16"/>
      <x:c r="D404" s="16"/>
      <x:c r="E404" s="16"/>
      <x:c r="F404" s="16"/>
    </x:row>
    <x:row r="405" spans="3:6">
      <x:c r="C405" s="16"/>
      <x:c r="D405" s="16"/>
      <x:c r="E405" s="16"/>
      <x:c r="F405" s="16"/>
    </x:row>
    <x:row r="406" spans="3:6">
      <x:c r="C406" s="16"/>
      <x:c r="D406" s="16"/>
      <x:c r="E406" s="16"/>
      <x:c r="F406" s="16"/>
    </x:row>
    <x:row r="407" spans="3:6">
      <x:c r="C407" s="16"/>
      <x:c r="D407" s="16"/>
      <x:c r="E407" s="16"/>
      <x:c r="F407" s="16"/>
    </x:row>
    <x:row r="408" spans="3:6">
      <x:c r="C408" s="16"/>
      <x:c r="D408" s="16"/>
      <x:c r="E408" s="16"/>
      <x:c r="F408" s="16"/>
    </x:row>
    <x:row r="409" spans="3:6">
      <x:c r="C409" s="16"/>
      <x:c r="D409" s="16"/>
      <x:c r="E409" s="16"/>
      <x:c r="F409" s="16"/>
    </x:row>
    <x:row r="410" spans="3:6">
      <x:c r="C410" s="16"/>
      <x:c r="D410" s="16"/>
      <x:c r="E410" s="16"/>
      <x:c r="F410" s="16"/>
    </x:row>
    <x:row r="411" spans="3:6">
      <x:c r="C411" s="16"/>
      <x:c r="D411" s="16"/>
      <x:c r="E411" s="16"/>
      <x:c r="F411" s="16"/>
    </x:row>
    <x:row r="412" spans="3:6">
      <x:c r="C412" s="16"/>
      <x:c r="D412" s="16"/>
      <x:c r="E412" s="16"/>
      <x:c r="F412" s="16"/>
    </x:row>
    <x:row r="413" spans="3:6">
      <x:c r="C413" s="16"/>
      <x:c r="D413" s="16"/>
      <x:c r="E413" s="16"/>
      <x:c r="F413" s="16"/>
    </x:row>
    <x:row r="414" spans="3:6">
      <x:c r="C414" s="16"/>
      <x:c r="D414" s="16"/>
      <x:c r="E414" s="16"/>
      <x:c r="F414" s="16"/>
    </x:row>
    <x:row r="415" spans="3:6">
      <x:c r="C415" s="16"/>
      <x:c r="D415" s="16"/>
      <x:c r="E415" s="16"/>
      <x:c r="F415" s="16"/>
    </x:row>
    <x:row r="416" spans="3:6">
      <x:c r="C416" s="16"/>
      <x:c r="D416" s="16"/>
      <x:c r="E416" s="16"/>
      <x:c r="F416" s="16"/>
    </x:row>
    <x:row r="417" spans="3:6">
      <x:c r="C417" s="16"/>
      <x:c r="D417" s="16"/>
      <x:c r="E417" s="16"/>
      <x:c r="F417" s="16"/>
    </x:row>
    <x:row r="418" spans="3:6">
      <x:c r="C418" s="16"/>
      <x:c r="D418" s="16"/>
      <x:c r="E418" s="16"/>
      <x:c r="F418" s="16"/>
    </x:row>
    <x:row r="419" spans="3:6">
      <x:c r="C419" s="16"/>
      <x:c r="D419" s="16"/>
      <x:c r="E419" s="16"/>
      <x:c r="F419" s="16"/>
    </x:row>
    <x:row r="420" spans="3:6">
      <x:c r="C420" s="16"/>
      <x:c r="D420" s="16"/>
      <x:c r="E420" s="16"/>
      <x:c r="F420" s="16"/>
    </x:row>
    <x:row r="421" spans="3:6">
      <x:c r="C421" s="16"/>
      <x:c r="D421" s="16"/>
      <x:c r="E421" s="16"/>
      <x:c r="F421" s="16"/>
    </x:row>
    <x:row r="422" spans="3:6">
      <x:c r="C422" s="16"/>
      <x:c r="D422" s="16"/>
      <x:c r="E422" s="16"/>
      <x:c r="F422" s="16"/>
    </x:row>
    <x:row r="423" spans="3:6">
      <x:c r="C423" s="16"/>
      <x:c r="D423" s="16"/>
      <x:c r="E423" s="16"/>
      <x:c r="F423" s="16"/>
    </x:row>
    <x:row r="424" spans="3:6">
      <x:c r="C424" s="16"/>
      <x:c r="D424" s="16"/>
      <x:c r="E424" s="16"/>
      <x:c r="F424" s="16"/>
    </x:row>
    <x:row r="425" spans="3:6">
      <x:c r="C425" s="16"/>
      <x:c r="D425" s="16"/>
      <x:c r="E425" s="16"/>
      <x:c r="F425" s="16"/>
    </x:row>
    <x:row r="426" spans="3:6">
      <x:c r="C426" s="16"/>
      <x:c r="D426" s="16"/>
      <x:c r="E426" s="16"/>
      <x:c r="F426" s="16"/>
    </x:row>
    <x:row r="427" spans="3:6">
      <x:c r="C427" s="16"/>
      <x:c r="D427" s="16"/>
      <x:c r="E427" s="16"/>
      <x:c r="F427" s="16"/>
    </x:row>
    <x:row r="428" spans="3:6">
      <x:c r="C428" s="16"/>
      <x:c r="D428" s="16"/>
      <x:c r="E428" s="16"/>
      <x:c r="F428" s="16"/>
    </x:row>
    <x:row r="429" spans="3:6">
      <x:c r="C429" s="16"/>
      <x:c r="D429" s="16"/>
      <x:c r="E429" s="16"/>
      <x:c r="F429" s="16"/>
    </x:row>
    <x:row r="430" spans="3:6">
      <x:c r="C430" s="16"/>
      <x:c r="D430" s="16"/>
      <x:c r="E430" s="16"/>
      <x:c r="F430" s="16"/>
    </x:row>
    <x:row r="431" spans="3:6">
      <x:c r="C431" s="16"/>
      <x:c r="D431" s="16"/>
      <x:c r="E431" s="16"/>
      <x:c r="F431" s="16"/>
    </x:row>
    <x:row r="432" spans="3:6">
      <x:c r="C432" s="16"/>
      <x:c r="D432" s="16"/>
      <x:c r="E432" s="16"/>
      <x:c r="F432" s="16"/>
    </x:row>
    <x:row r="433" spans="3:6">
      <x:c r="C433" s="16"/>
      <x:c r="D433" s="16"/>
      <x:c r="E433" s="16"/>
      <x:c r="F433" s="16"/>
    </x:row>
    <x:row r="434" spans="3:6">
      <x:c r="C434" s="16"/>
      <x:c r="D434" s="16"/>
      <x:c r="E434" s="16"/>
      <x:c r="F434" s="16"/>
    </x:row>
    <x:row r="435" spans="3:6">
      <x:c r="C435" s="16"/>
      <x:c r="D435" s="16"/>
      <x:c r="E435" s="16"/>
      <x:c r="F435" s="16"/>
    </x:row>
    <x:row r="436" spans="3:6">
      <x:c r="C436" s="16"/>
      <x:c r="D436" s="16"/>
      <x:c r="E436" s="16"/>
      <x:c r="F436" s="16"/>
    </x:row>
    <x:row r="437" spans="3:6">
      <x:c r="C437" s="16"/>
      <x:c r="D437" s="16"/>
      <x:c r="E437" s="16"/>
      <x:c r="F437" s="16"/>
    </x:row>
    <x:row r="438" spans="3:6">
      <x:c r="C438" s="16"/>
      <x:c r="D438" s="16"/>
      <x:c r="E438" s="16"/>
      <x:c r="F438" s="16"/>
    </x:row>
    <x:row r="439" spans="3:6">
      <x:c r="C439" s="16"/>
      <x:c r="D439" s="16"/>
      <x:c r="E439" s="16"/>
      <x:c r="F439" s="16"/>
    </x:row>
    <x:row r="440" spans="3:6">
      <x:c r="C440" s="16"/>
      <x:c r="D440" s="16"/>
      <x:c r="E440" s="16"/>
      <x:c r="F440" s="16"/>
    </x:row>
    <x:row r="441" spans="3:6">
      <x:c r="C441" s="16"/>
      <x:c r="D441" s="16"/>
      <x:c r="E441" s="16"/>
      <x:c r="F441" s="16"/>
    </x:row>
    <x:row r="442" spans="3:6">
      <x:c r="C442" s="16"/>
      <x:c r="D442" s="16"/>
      <x:c r="E442" s="16"/>
      <x:c r="F442" s="16"/>
    </x:row>
    <x:row r="443" spans="3:6">
      <x:c r="C443" s="16"/>
      <x:c r="D443" s="16"/>
      <x:c r="E443" s="16"/>
      <x:c r="F443" s="16"/>
    </x:row>
    <x:row r="444" spans="3:6">
      <x:c r="C444" s="16"/>
      <x:c r="D444" s="16"/>
      <x:c r="E444" s="16"/>
      <x:c r="F444" s="16"/>
    </x:row>
    <x:row r="445" spans="3:6">
      <x:c r="C445" s="16"/>
      <x:c r="D445" s="16"/>
      <x:c r="E445" s="16"/>
      <x:c r="F445" s="16"/>
    </x:row>
    <x:row r="446" spans="3:6">
      <x:c r="C446" s="16"/>
      <x:c r="D446" s="16"/>
      <x:c r="E446" s="16"/>
      <x:c r="F446" s="16"/>
    </x:row>
    <x:row r="447" spans="3:6">
      <x:c r="C447" s="16"/>
      <x:c r="D447" s="16"/>
      <x:c r="E447" s="16"/>
      <x:c r="F447" s="16"/>
    </x:row>
    <x:row r="448" spans="3:6">
      <x:c r="C448" s="16"/>
      <x:c r="D448" s="16"/>
      <x:c r="E448" s="16"/>
      <x:c r="F448" s="16"/>
    </x:row>
    <x:row r="449" spans="3:6">
      <x:c r="C449" s="16"/>
      <x:c r="D449" s="16"/>
      <x:c r="E449" s="16"/>
      <x:c r="F449" s="16"/>
    </x:row>
    <x:row r="450" spans="3:6">
      <x:c r="C450" s="16"/>
      <x:c r="D450" s="16"/>
      <x:c r="E450" s="16"/>
      <x:c r="F450" s="16"/>
    </x:row>
    <x:row r="451" spans="3:6">
      <x:c r="C451" s="16"/>
      <x:c r="D451" s="16"/>
      <x:c r="E451" s="16"/>
      <x:c r="F451" s="16"/>
    </x:row>
    <x:row r="452" spans="3:6">
      <x:c r="C452" s="16"/>
      <x:c r="D452" s="16"/>
      <x:c r="E452" s="16"/>
      <x:c r="F452" s="16"/>
    </x:row>
    <x:row r="453" spans="3:6">
      <x:c r="C453" s="16"/>
      <x:c r="D453" s="16"/>
      <x:c r="E453" s="16"/>
      <x:c r="F453" s="16"/>
    </x:row>
    <x:row r="454" spans="3:6">
      <x:c r="C454" s="16"/>
      <x:c r="D454" s="16"/>
      <x:c r="E454" s="16"/>
      <x:c r="F454" s="16"/>
    </x:row>
    <x:row r="455" spans="3:6">
      <x:c r="C455" s="16"/>
      <x:c r="D455" s="16"/>
      <x:c r="E455" s="16"/>
      <x:c r="F455" s="16"/>
    </x:row>
    <x:row r="456" spans="3:6">
      <x:c r="C456" s="16"/>
      <x:c r="D456" s="16"/>
      <x:c r="E456" s="16"/>
      <x:c r="F456" s="16"/>
    </x:row>
    <x:row r="457" spans="3:6">
      <x:c r="C457" s="16"/>
      <x:c r="D457" s="16"/>
      <x:c r="E457" s="16"/>
      <x:c r="F457" s="16"/>
    </x:row>
    <x:row r="458" spans="3:6">
      <x:c r="C458" s="16"/>
      <x:c r="D458" s="16"/>
      <x:c r="E458" s="16"/>
      <x:c r="F458" s="16"/>
    </x:row>
    <x:row r="459" spans="3:6">
      <x:c r="C459" s="16"/>
      <x:c r="D459" s="16"/>
      <x:c r="E459" s="16"/>
      <x:c r="F459" s="16"/>
    </x:row>
    <x:row r="460" spans="3:6">
      <x:c r="C460" s="16"/>
      <x:c r="D460" s="16"/>
      <x:c r="E460" s="16"/>
      <x:c r="F460" s="16"/>
    </x:row>
    <x:row r="461" spans="3:6">
      <x:c r="C461" s="16"/>
      <x:c r="D461" s="16"/>
      <x:c r="E461" s="16"/>
      <x:c r="F461" s="16"/>
    </x:row>
    <x:row r="462" spans="3:6">
      <x:c r="C462" s="16"/>
      <x:c r="D462" s="16"/>
      <x:c r="E462" s="16"/>
      <x:c r="F462" s="16"/>
    </x:row>
    <x:row r="463" spans="3:6">
      <x:c r="C463" s="16"/>
      <x:c r="D463" s="16"/>
      <x:c r="E463" s="16"/>
      <x:c r="F463" s="16"/>
    </x:row>
    <x:row r="464" spans="3:6">
      <x:c r="C464" s="16"/>
      <x:c r="D464" s="16"/>
      <x:c r="E464" s="16"/>
      <x:c r="F464" s="16"/>
    </x:row>
    <x:row r="465" spans="3:6">
      <x:c r="C465" s="16"/>
      <x:c r="D465" s="16"/>
      <x:c r="E465" s="16"/>
      <x:c r="F465" s="16"/>
    </x:row>
    <x:row r="466" spans="3:6">
      <x:c r="C466" s="16"/>
      <x:c r="D466" s="16"/>
      <x:c r="E466" s="16"/>
      <x:c r="F466" s="16"/>
    </x:row>
    <x:row r="467" spans="3:6">
      <x:c r="C467" s="16"/>
      <x:c r="D467" s="16"/>
      <x:c r="E467" s="16"/>
      <x:c r="F467" s="16"/>
    </x:row>
    <x:row r="468" spans="3:6">
      <x:c r="C468" s="16"/>
      <x:c r="D468" s="16"/>
      <x:c r="E468" s="16"/>
      <x:c r="F468" s="16"/>
    </x:row>
    <x:row r="469" spans="3:6">
      <x:c r="C469" s="16"/>
      <x:c r="D469" s="16"/>
      <x:c r="E469" s="16"/>
      <x:c r="F469" s="16"/>
    </x:row>
    <x:row r="470" spans="3:6">
      <x:c r="C470" s="16"/>
      <x:c r="D470" s="16"/>
      <x:c r="E470" s="16"/>
      <x:c r="F470" s="16"/>
    </x:row>
    <x:row r="471" spans="3:6">
      <x:c r="C471" s="16"/>
      <x:c r="D471" s="16"/>
      <x:c r="E471" s="16"/>
      <x:c r="F471" s="16"/>
    </x:row>
    <x:row r="472" spans="3:6">
      <x:c r="C472" s="16"/>
      <x:c r="D472" s="16"/>
      <x:c r="E472" s="16"/>
      <x:c r="F472" s="16"/>
    </x:row>
    <x:row r="473" spans="3:6">
      <x:c r="C473" s="16"/>
      <x:c r="D473" s="16"/>
      <x:c r="E473" s="16"/>
      <x:c r="F473" s="16"/>
    </x:row>
    <x:row r="474" spans="3:6">
      <x:c r="C474" s="16"/>
      <x:c r="D474" s="16"/>
      <x:c r="E474" s="16"/>
      <x:c r="F474" s="16"/>
    </x:row>
    <x:row r="475" spans="3:6">
      <x:c r="C475" s="16"/>
      <x:c r="D475" s="16"/>
      <x:c r="E475" s="16"/>
      <x:c r="F475" s="16"/>
    </x:row>
    <x:row r="476" spans="3:6">
      <x:c r="C476" s="16"/>
      <x:c r="D476" s="16"/>
      <x:c r="E476" s="16"/>
      <x:c r="F476" s="16"/>
    </x:row>
    <x:row r="477" spans="3:6">
      <x:c r="C477" s="16"/>
      <x:c r="D477" s="16"/>
      <x:c r="E477" s="16"/>
      <x:c r="F477" s="16"/>
    </x:row>
    <x:row r="478" spans="3:6">
      <x:c r="C478" s="16"/>
      <x:c r="D478" s="16"/>
      <x:c r="E478" s="16"/>
      <x:c r="F478" s="16"/>
    </x:row>
    <x:row r="479" spans="3:6">
      <x:c r="C479" s="16"/>
      <x:c r="D479" s="16"/>
      <x:c r="E479" s="16"/>
      <x:c r="F479" s="16"/>
    </x:row>
    <x:row r="480" spans="3:6">
      <x:c r="C480" s="16"/>
      <x:c r="D480" s="16"/>
      <x:c r="E480" s="16"/>
      <x:c r="F480" s="16"/>
    </x:row>
    <x:row r="481" spans="3:6">
      <x:c r="C481" s="16"/>
      <x:c r="D481" s="16"/>
      <x:c r="E481" s="16"/>
      <x:c r="F481" s="16"/>
    </x:row>
    <x:row r="482" spans="3:6">
      <x:c r="C482" s="16"/>
      <x:c r="D482" s="16"/>
      <x:c r="E482" s="16"/>
      <x:c r="F482" s="16"/>
    </x:row>
    <x:row r="483" spans="3:6">
      <x:c r="C483" s="16"/>
      <x:c r="D483" s="16"/>
      <x:c r="E483" s="16"/>
      <x:c r="F483" s="16"/>
    </x:row>
    <x:row r="484" spans="3:6">
      <x:c r="C484" s="16"/>
      <x:c r="D484" s="16"/>
      <x:c r="E484" s="16"/>
      <x:c r="F484" s="16"/>
    </x:row>
    <x:row r="485" spans="3:6">
      <x:c r="C485" s="16"/>
      <x:c r="D485" s="16"/>
      <x:c r="E485" s="16"/>
      <x:c r="F485" s="16"/>
    </x:row>
    <x:row r="486" spans="3:6">
      <x:c r="C486" s="16"/>
      <x:c r="D486" s="16"/>
      <x:c r="E486" s="16"/>
      <x:c r="F486" s="16"/>
    </x:row>
    <x:row r="487" spans="3:6">
      <x:c r="C487" s="16"/>
      <x:c r="D487" s="16"/>
      <x:c r="E487" s="16"/>
      <x:c r="F487" s="16"/>
    </x:row>
    <x:row r="488" spans="3:6">
      <x:c r="C488" s="16"/>
      <x:c r="D488" s="16"/>
      <x:c r="E488" s="16"/>
      <x:c r="F488" s="16"/>
    </x:row>
    <x:row r="489" spans="3:6">
      <x:c r="C489" s="16"/>
      <x:c r="D489" s="16"/>
      <x:c r="E489" s="16"/>
      <x:c r="F489" s="16"/>
    </x:row>
    <x:row r="490" spans="3:6">
      <x:c r="C490" s="16"/>
      <x:c r="D490" s="16"/>
      <x:c r="E490" s="16"/>
      <x:c r="F490" s="16"/>
    </x:row>
    <x:row r="491" spans="3:6">
      <x:c r="C491" s="16"/>
      <x:c r="D491" s="16"/>
      <x:c r="E491" s="16"/>
      <x:c r="F491" s="16"/>
    </x:row>
    <x:row r="492" spans="3:6">
      <x:c r="C492" s="16"/>
      <x:c r="D492" s="16"/>
      <x:c r="E492" s="16"/>
      <x:c r="F492" s="16"/>
    </x:row>
    <x:row r="493" spans="3:6">
      <x:c r="C493" s="16"/>
      <x:c r="D493" s="16"/>
      <x:c r="E493" s="16"/>
      <x:c r="F493" s="16"/>
    </x:row>
    <x:row r="494" spans="3:6">
      <x:c r="C494" s="16"/>
      <x:c r="D494" s="16"/>
      <x:c r="E494" s="16"/>
      <x:c r="F494" s="16"/>
    </x:row>
    <x:row r="495" spans="3:6">
      <x:c r="C495" s="16"/>
      <x:c r="D495" s="16"/>
      <x:c r="E495" s="16"/>
      <x:c r="F495" s="16"/>
    </x:row>
    <x:row r="496" spans="3:6">
      <x:c r="C496" s="16"/>
      <x:c r="D496" s="16"/>
      <x:c r="E496" s="16"/>
      <x:c r="F496" s="16"/>
    </x:row>
    <x:row r="497" spans="3:6">
      <x:c r="C497" s="16"/>
      <x:c r="D497" s="16"/>
      <x:c r="E497" s="16"/>
      <x:c r="F497" s="16"/>
    </x:row>
    <x:row r="498" spans="3:6">
      <x:c r="C498" s="16"/>
      <x:c r="D498" s="16"/>
      <x:c r="E498" s="16"/>
      <x:c r="F498" s="16"/>
    </x:row>
    <x:row r="499" spans="3:6">
      <x:c r="C499" s="16"/>
      <x:c r="D499" s="16"/>
      <x:c r="E499" s="16"/>
      <x:c r="F499" s="16"/>
    </x:row>
    <x:row r="500" spans="3:6">
      <x:c r="C500" s="16"/>
      <x:c r="D500" s="16"/>
      <x:c r="E500" s="16"/>
      <x:c r="F500" s="16"/>
    </x:row>
    <x:row r="501" spans="3:6">
      <x:c r="C501" s="16"/>
      <x:c r="D501" s="16"/>
      <x:c r="E501" s="16"/>
      <x:c r="F501" s="16"/>
    </x:row>
    <x:row r="502" spans="3:6">
      <x:c r="C502" s="16"/>
      <x:c r="D502" s="16"/>
      <x:c r="E502" s="16"/>
      <x:c r="F502" s="16"/>
    </x:row>
    <x:row r="503" spans="3:6">
      <x:c r="C503" s="16"/>
      <x:c r="D503" s="16"/>
      <x:c r="E503" s="16"/>
      <x:c r="F503" s="16"/>
    </x:row>
    <x:row r="504" spans="3:6">
      <x:c r="C504" s="16"/>
      <x:c r="D504" s="16"/>
      <x:c r="E504" s="16"/>
      <x:c r="F504" s="16"/>
    </x:row>
    <x:row r="505" spans="3:6">
      <x:c r="C505" s="16"/>
      <x:c r="D505" s="16"/>
      <x:c r="E505" s="16"/>
      <x:c r="F505" s="16"/>
    </x:row>
    <x:row r="506" spans="3:6">
      <x:c r="C506" s="16"/>
      <x:c r="D506" s="16"/>
      <x:c r="E506" s="16"/>
      <x:c r="F506" s="16"/>
    </x:row>
    <x:row r="507" spans="3:6">
      <x:c r="C507" s="16"/>
      <x:c r="D507" s="16"/>
      <x:c r="E507" s="16"/>
      <x:c r="F507" s="16"/>
    </x:row>
    <x:row r="508" spans="3:6">
      <x:c r="C508" s="16"/>
      <x:c r="D508" s="16"/>
      <x:c r="E508" s="16"/>
      <x:c r="F508" s="16"/>
    </x:row>
    <x:row r="509" spans="3:6">
      <x:c r="C509" s="16"/>
      <x:c r="D509" s="16"/>
      <x:c r="E509" s="16"/>
      <x:c r="F509" s="16"/>
    </x:row>
    <x:row r="510" spans="3:6">
      <x:c r="C510" s="16"/>
      <x:c r="D510" s="16"/>
      <x:c r="E510" s="16"/>
      <x:c r="F510" s="16"/>
    </x:row>
    <x:row r="511" spans="3:6">
      <x:c r="C511" s="16"/>
      <x:c r="D511" s="16"/>
      <x:c r="E511" s="16"/>
      <x:c r="F511" s="16"/>
    </x:row>
    <x:row r="512" spans="3:6">
      <x:c r="C512" s="16"/>
      <x:c r="D512" s="16"/>
      <x:c r="E512" s="16"/>
      <x:c r="F512" s="16"/>
    </x:row>
    <x:row r="513" spans="3:6">
      <x:c r="C513" s="16"/>
      <x:c r="D513" s="16"/>
      <x:c r="E513" s="16"/>
      <x:c r="F513" s="16"/>
    </x:row>
    <x:row r="514" spans="3:6">
      <x:c r="C514" s="16"/>
      <x:c r="D514" s="16"/>
      <x:c r="E514" s="16"/>
      <x:c r="F514" s="16"/>
    </x:row>
    <x:row r="515" spans="3:6">
      <x:c r="C515" s="16"/>
      <x:c r="D515" s="16"/>
      <x:c r="E515" s="16"/>
      <x:c r="F515" s="16"/>
    </x:row>
    <x:row r="516" spans="3:6">
      <x:c r="C516" s="16"/>
      <x:c r="D516" s="16"/>
      <x:c r="E516" s="16"/>
      <x:c r="F516" s="16"/>
    </x:row>
    <x:row r="517" spans="3:6">
      <x:c r="C517" s="16"/>
      <x:c r="D517" s="16"/>
      <x:c r="E517" s="16"/>
      <x:c r="F517" s="16"/>
    </x:row>
    <x:row r="518" spans="3:6">
      <x:c r="C518" s="16"/>
      <x:c r="D518" s="16"/>
      <x:c r="E518" s="16"/>
      <x:c r="F518" s="16"/>
    </x:row>
    <x:row r="519" spans="3:6">
      <x:c r="C519" s="16"/>
      <x:c r="D519" s="16"/>
      <x:c r="E519" s="16"/>
      <x:c r="F519" s="16"/>
    </x:row>
    <x:row r="520" spans="3:6">
      <x:c r="C520" s="16"/>
      <x:c r="D520" s="16"/>
      <x:c r="E520" s="16"/>
      <x:c r="F520" s="16"/>
    </x:row>
    <x:row r="521" spans="3:6">
      <x:c r="C521" s="16"/>
      <x:c r="D521" s="16"/>
      <x:c r="E521" s="16"/>
      <x:c r="F521" s="16"/>
    </x:row>
    <x:row r="522" spans="3:6">
      <x:c r="C522" s="16"/>
      <x:c r="D522" s="16"/>
      <x:c r="E522" s="16"/>
      <x:c r="F522" s="16"/>
    </x:row>
    <x:row r="523" spans="3:6">
      <x:c r="C523" s="16"/>
      <x:c r="D523" s="16"/>
      <x:c r="E523" s="16"/>
      <x:c r="F523" s="16"/>
    </x:row>
    <x:row r="524" spans="3:6">
      <x:c r="C524" s="16"/>
      <x:c r="D524" s="16"/>
      <x:c r="E524" s="16"/>
      <x:c r="F524" s="16"/>
    </x:row>
    <x:row r="525" spans="3:6">
      <x:c r="C525" s="16"/>
      <x:c r="D525" s="16"/>
      <x:c r="E525" s="16"/>
      <x:c r="F525" s="16"/>
    </x:row>
    <x:row r="526" spans="3:6">
      <x:c r="C526" s="16"/>
      <x:c r="D526" s="16"/>
      <x:c r="E526" s="16"/>
      <x:c r="F526" s="16"/>
    </x:row>
    <x:row r="527" spans="3:6">
      <x:c r="C527" s="16"/>
      <x:c r="D527" s="16"/>
      <x:c r="E527" s="16"/>
      <x:c r="F527" s="16"/>
    </x:row>
    <x:row r="528" spans="3:6">
      <x:c r="C528" s="16"/>
      <x:c r="D528" s="16"/>
      <x:c r="E528" s="16"/>
      <x:c r="F528" s="16"/>
    </x:row>
    <x:row r="529" spans="3:6">
      <x:c r="C529" s="16"/>
      <x:c r="D529" s="16"/>
      <x:c r="E529" s="16"/>
      <x:c r="F529" s="16"/>
    </x:row>
    <x:row r="530" spans="3:6">
      <x:c r="C530" s="16"/>
      <x:c r="D530" s="16"/>
      <x:c r="E530" s="16"/>
      <x:c r="F530" s="16"/>
    </x:row>
    <x:row r="531" spans="3:6">
      <x:c r="C531" s="16"/>
      <x:c r="D531" s="16"/>
      <x:c r="E531" s="16"/>
      <x:c r="F531" s="16"/>
    </x:row>
    <x:row r="532" spans="3:6">
      <x:c r="C532" s="16"/>
      <x:c r="D532" s="16"/>
      <x:c r="E532" s="16"/>
      <x:c r="F532" s="16"/>
    </x:row>
    <x:row r="533" spans="3:6">
      <x:c r="C533" s="16"/>
      <x:c r="D533" s="16"/>
      <x:c r="E533" s="16"/>
      <x:c r="F533" s="16"/>
    </x:row>
    <x:row r="534" spans="3:6">
      <x:c r="C534" s="16"/>
      <x:c r="D534" s="16"/>
      <x:c r="E534" s="16"/>
      <x:c r="F534" s="16"/>
    </x:row>
    <x:row r="535" spans="3:6">
      <x:c r="C535" s="16"/>
      <x:c r="D535" s="16"/>
      <x:c r="E535" s="16"/>
      <x:c r="F535" s="16"/>
    </x:row>
    <x:row r="536" spans="3:6">
      <x:c r="C536" s="16"/>
      <x:c r="D536" s="16"/>
      <x:c r="E536" s="16"/>
      <x:c r="F536" s="16"/>
    </x:row>
    <x:row r="537" spans="3:6">
      <x:c r="C537" s="16"/>
      <x:c r="D537" s="16"/>
      <x:c r="E537" s="16"/>
      <x:c r="F537" s="16"/>
    </x:row>
    <x:row r="538" spans="3:6">
      <x:c r="C538" s="16"/>
      <x:c r="D538" s="16"/>
      <x:c r="E538" s="16"/>
      <x:c r="F538" s="16"/>
    </x:row>
    <x:row r="539" spans="3:6">
      <x:c r="C539" s="16"/>
      <x:c r="D539" s="16"/>
      <x:c r="E539" s="16"/>
      <x:c r="F539" s="16"/>
    </x:row>
    <x:row r="540" spans="3:6">
      <x:c r="C540" s="16"/>
      <x:c r="D540" s="16"/>
      <x:c r="E540" s="16"/>
      <x:c r="F540" s="16"/>
    </x:row>
    <x:row r="541" spans="3:6">
      <x:c r="C541" s="16"/>
      <x:c r="D541" s="16"/>
      <x:c r="E541" s="16"/>
      <x:c r="F541" s="16"/>
    </x:row>
    <x:row r="542" spans="3:6">
      <x:c r="C542" s="16"/>
      <x:c r="D542" s="16"/>
      <x:c r="E542" s="16"/>
      <x:c r="F542" s="16"/>
    </x:row>
    <x:row r="543" spans="3:6">
      <x:c r="C543" s="16"/>
      <x:c r="D543" s="16"/>
      <x:c r="E543" s="16"/>
      <x:c r="F543" s="16"/>
    </x:row>
    <x:row r="544" spans="3:6">
      <x:c r="C544" s="16"/>
      <x:c r="D544" s="16"/>
      <x:c r="E544" s="16"/>
      <x:c r="F544" s="16"/>
    </x:row>
    <x:row r="545" spans="3:6">
      <x:c r="C545" s="16"/>
      <x:c r="D545" s="16"/>
      <x:c r="E545" s="16"/>
      <x:c r="F545" s="16"/>
    </x:row>
    <x:row r="546" spans="3:6">
      <x:c r="C546" s="16"/>
      <x:c r="D546" s="16"/>
      <x:c r="E546" s="16"/>
      <x:c r="F546" s="16"/>
    </x:row>
    <x:row r="547" spans="3:6">
      <x:c r="C547" s="16"/>
      <x:c r="D547" s="16"/>
      <x:c r="E547" s="16"/>
      <x:c r="F547" s="16"/>
    </x:row>
    <x:row r="548" spans="3:6">
      <x:c r="C548" s="16"/>
      <x:c r="D548" s="16"/>
      <x:c r="E548" s="16"/>
      <x:c r="F548" s="16"/>
    </x:row>
    <x:row r="549" spans="3:6">
      <x:c r="C549" s="16"/>
      <x:c r="D549" s="16"/>
      <x:c r="E549" s="16"/>
      <x:c r="F549" s="16"/>
    </x:row>
    <x:row r="550" spans="3:6">
      <x:c r="C550" s="16"/>
      <x:c r="D550" s="16"/>
      <x:c r="E550" s="16"/>
      <x:c r="F550" s="16"/>
    </x:row>
    <x:row r="551" spans="3:6">
      <x:c r="C551" s="16"/>
      <x:c r="D551" s="16"/>
      <x:c r="E551" s="16"/>
      <x:c r="F551" s="16"/>
    </x:row>
    <x:row r="552" spans="3:6">
      <x:c r="C552" s="16"/>
      <x:c r="D552" s="16"/>
      <x:c r="E552" s="16"/>
      <x:c r="F552" s="16"/>
    </x:row>
    <x:row r="553" spans="3:6">
      <x:c r="C553" s="16"/>
      <x:c r="D553" s="16"/>
      <x:c r="E553" s="16"/>
      <x:c r="F553" s="16"/>
    </x:row>
    <x:row r="554" spans="3:6">
      <x:c r="C554" s="16"/>
      <x:c r="D554" s="16"/>
      <x:c r="E554" s="16"/>
      <x:c r="F554" s="16"/>
    </x:row>
    <x:row r="555" spans="3:6">
      <x:c r="C555" s="16"/>
      <x:c r="D555" s="16"/>
      <x:c r="E555" s="16"/>
      <x:c r="F555" s="16"/>
    </x:row>
    <x:row r="556" spans="3:6">
      <x:c r="C556" s="16"/>
      <x:c r="D556" s="16"/>
      <x:c r="E556" s="16"/>
      <x:c r="F556" s="16"/>
    </x:row>
    <x:row r="557" spans="3:6">
      <x:c r="C557" s="16"/>
      <x:c r="D557" s="16"/>
      <x:c r="E557" s="16"/>
      <x:c r="F557" s="16"/>
    </x:row>
    <x:row r="558" spans="3:6">
      <x:c r="C558" s="16"/>
      <x:c r="D558" s="16"/>
      <x:c r="E558" s="16"/>
      <x:c r="F558" s="16"/>
    </x:row>
    <x:row r="559" spans="3:6">
      <x:c r="C559" s="16"/>
      <x:c r="D559" s="16"/>
      <x:c r="E559" s="16"/>
      <x:c r="F559" s="16"/>
    </x:row>
    <x:row r="560" spans="3:6">
      <x:c r="C560" s="16"/>
      <x:c r="D560" s="16"/>
      <x:c r="E560" s="16"/>
      <x:c r="F560" s="16"/>
    </x:row>
    <x:row r="561" spans="3:6">
      <x:c r="C561" s="16"/>
      <x:c r="D561" s="16"/>
      <x:c r="E561" s="16"/>
      <x:c r="F561" s="16"/>
    </x:row>
    <x:row r="562" spans="3:6">
      <x:c r="C562" s="16"/>
      <x:c r="D562" s="16"/>
      <x:c r="E562" s="16"/>
      <x:c r="F562" s="16"/>
    </x:row>
    <x:row r="563" spans="3:6">
      <x:c r="C563" s="16"/>
      <x:c r="D563" s="16"/>
      <x:c r="E563" s="16"/>
      <x:c r="F563" s="16"/>
    </x:row>
    <x:row r="564" spans="3:6">
      <x:c r="C564" s="16"/>
      <x:c r="D564" s="16"/>
      <x:c r="E564" s="16"/>
      <x:c r="F564" s="16"/>
    </x:row>
    <x:row r="565" spans="3:6">
      <x:c r="C565" s="16"/>
      <x:c r="D565" s="16"/>
      <x:c r="E565" s="16"/>
      <x:c r="F565" s="16"/>
    </x:row>
    <x:row r="566" spans="3:6">
      <x:c r="C566" s="16"/>
      <x:c r="D566" s="16"/>
      <x:c r="E566" s="16"/>
      <x:c r="F566" s="16"/>
    </x:row>
    <x:row r="567" spans="3:6">
      <x:c r="C567" s="16"/>
      <x:c r="D567" s="16"/>
      <x:c r="E567" s="16"/>
      <x:c r="F567" s="16"/>
    </x:row>
    <x:row r="568" spans="3:6">
      <x:c r="C568" s="16"/>
      <x:c r="D568" s="16"/>
      <x:c r="E568" s="16"/>
      <x:c r="F568" s="16"/>
    </x:row>
    <x:row r="569" spans="3:6">
      <x:c r="C569" s="16"/>
      <x:c r="D569" s="16"/>
      <x:c r="E569" s="16"/>
      <x:c r="F569" s="16"/>
    </x:row>
    <x:row r="570" spans="3:6">
      <x:c r="C570" s="16"/>
      <x:c r="D570" s="16"/>
      <x:c r="E570" s="16"/>
      <x:c r="F570" s="16"/>
    </x:row>
    <x:row r="571" spans="3:6">
      <x:c r="C571" s="16"/>
      <x:c r="D571" s="16"/>
      <x:c r="E571" s="16"/>
      <x:c r="F571" s="16"/>
    </x:row>
    <x:row r="572" spans="3:6">
      <x:c r="C572" s="16"/>
      <x:c r="D572" s="16"/>
      <x:c r="E572" s="16"/>
      <x:c r="F572" s="16"/>
    </x:row>
    <x:row r="573" spans="3:6">
      <x:c r="C573" s="16"/>
      <x:c r="D573" s="16"/>
      <x:c r="E573" s="16"/>
      <x:c r="F573" s="16"/>
    </x:row>
    <x:row r="574" spans="3:6">
      <x:c r="C574" s="16"/>
      <x:c r="D574" s="16"/>
      <x:c r="E574" s="16"/>
      <x:c r="F574" s="16"/>
    </x:row>
    <x:row r="575" spans="3:6">
      <x:c r="C575" s="16"/>
      <x:c r="D575" s="16"/>
      <x:c r="E575" s="16"/>
      <x:c r="F575" s="16"/>
    </x:row>
    <x:row r="576" spans="3:6">
      <x:c r="C576" s="16"/>
      <x:c r="D576" s="16"/>
      <x:c r="E576" s="16"/>
      <x:c r="F576" s="16"/>
    </x:row>
    <x:row r="577" spans="3:6">
      <x:c r="C577" s="16"/>
      <x:c r="D577" s="16"/>
      <x:c r="E577" s="16"/>
      <x:c r="F577" s="16"/>
    </x:row>
    <x:row r="578" spans="3:6">
      <x:c r="C578" s="16"/>
      <x:c r="D578" s="16"/>
      <x:c r="E578" s="16"/>
      <x:c r="F578" s="16"/>
    </x:row>
    <x:row r="579" spans="3:6">
      <x:c r="C579" s="16"/>
      <x:c r="D579" s="16"/>
      <x:c r="E579" s="16"/>
      <x:c r="F579" s="16"/>
    </x:row>
    <x:row r="580" spans="3:6">
      <x:c r="C580" s="16"/>
      <x:c r="D580" s="16"/>
      <x:c r="E580" s="16"/>
      <x:c r="F580" s="16"/>
    </x:row>
    <x:row r="581" spans="3:6">
      <x:c r="C581" s="16"/>
      <x:c r="D581" s="16"/>
      <x:c r="E581" s="16"/>
      <x:c r="F581" s="16"/>
    </x:row>
    <x:row r="582" spans="3:6">
      <x:c r="C582" s="16"/>
      <x:c r="D582" s="16"/>
      <x:c r="E582" s="16"/>
      <x:c r="F582" s="16"/>
    </x:row>
    <x:row r="583" spans="3:6">
      <x:c r="C583" s="16"/>
      <x:c r="D583" s="16"/>
      <x:c r="E583" s="16"/>
      <x:c r="F583" s="16"/>
    </x:row>
    <x:row r="584" spans="3:6">
      <x:c r="C584" s="16"/>
      <x:c r="D584" s="16"/>
      <x:c r="E584" s="16"/>
      <x:c r="F584" s="16"/>
    </x:row>
    <x:row r="585" spans="3:6">
      <x:c r="C585" s="16"/>
      <x:c r="D585" s="16"/>
      <x:c r="E585" s="16"/>
      <x:c r="F585" s="16"/>
    </x:row>
    <x:row r="586" spans="3:6">
      <x:c r="C586" s="16"/>
      <x:c r="D586" s="16"/>
      <x:c r="E586" s="16"/>
      <x:c r="F586" s="16"/>
    </x:row>
    <x:row r="587" spans="3:6">
      <x:c r="C587" s="16"/>
      <x:c r="D587" s="16"/>
      <x:c r="E587" s="16"/>
      <x:c r="F587" s="16"/>
    </x:row>
    <x:row r="588" spans="3:6">
      <x:c r="C588" s="16"/>
      <x:c r="D588" s="16"/>
      <x:c r="E588" s="16"/>
      <x:c r="F588" s="16"/>
    </x:row>
    <x:row r="589" spans="3:6">
      <x:c r="C589" s="16"/>
      <x:c r="D589" s="16"/>
      <x:c r="E589" s="16"/>
      <x:c r="F589" s="16"/>
    </x:row>
    <x:row r="590" spans="3:6">
      <x:c r="C590" s="16"/>
      <x:c r="D590" s="16"/>
      <x:c r="E590" s="16"/>
      <x:c r="F590" s="16"/>
    </x:row>
    <x:row r="591" spans="3:6">
      <x:c r="C591" s="16"/>
      <x:c r="D591" s="16"/>
      <x:c r="E591" s="16"/>
      <x:c r="F591" s="16"/>
    </x:row>
    <x:row r="592" spans="3:6">
      <x:c r="C592" s="16"/>
      <x:c r="D592" s="16"/>
      <x:c r="E592" s="16"/>
      <x:c r="F592" s="16"/>
    </x:row>
    <x:row r="593" spans="3:6">
      <x:c r="C593" s="16"/>
      <x:c r="D593" s="16"/>
      <x:c r="E593" s="16"/>
      <x:c r="F593" s="16"/>
    </x:row>
    <x:row r="594" spans="3:6">
      <x:c r="C594" s="16"/>
      <x:c r="D594" s="16"/>
      <x:c r="E594" s="16"/>
      <x:c r="F594" s="16"/>
    </x:row>
    <x:row r="595" spans="3:6">
      <x:c r="C595" s="16"/>
      <x:c r="D595" s="16"/>
      <x:c r="E595" s="16"/>
      <x:c r="F595" s="16"/>
    </x:row>
    <x:row r="596" spans="3:6">
      <x:c r="C596" s="16"/>
      <x:c r="D596" s="16"/>
      <x:c r="E596" s="16"/>
      <x:c r="F596" s="16"/>
    </x:row>
    <x:row r="597" spans="3:6">
      <x:c r="C597" s="16"/>
      <x:c r="D597" s="16"/>
      <x:c r="E597" s="16"/>
      <x:c r="F597" s="16"/>
    </x:row>
    <x:row r="598" spans="3:6">
      <x:c r="C598" s="16"/>
      <x:c r="D598" s="16"/>
      <x:c r="E598" s="16"/>
      <x:c r="F598" s="16"/>
    </x:row>
    <x:row r="599" spans="3:6">
      <x:c r="C599" s="16"/>
      <x:c r="D599" s="16"/>
      <x:c r="E599" s="16"/>
      <x:c r="F599" s="16"/>
    </x:row>
    <x:row r="600" spans="3:6">
      <x:c r="C600" s="16"/>
      <x:c r="D600" s="16"/>
      <x:c r="E600" s="16"/>
      <x:c r="F600" s="16"/>
    </x:row>
    <x:row r="601" spans="3:6">
      <x:c r="C601" s="16"/>
      <x:c r="D601" s="16"/>
      <x:c r="E601" s="16"/>
      <x:c r="F601" s="16"/>
    </x:row>
    <x:row r="602" spans="3:6">
      <x:c r="C602" s="16"/>
      <x:c r="D602" s="16"/>
      <x:c r="E602" s="16"/>
      <x:c r="F602" s="16"/>
    </x:row>
    <x:row r="603" spans="3:6">
      <x:c r="C603" s="16"/>
      <x:c r="D603" s="16"/>
      <x:c r="E603" s="16"/>
      <x:c r="F603" s="16"/>
    </x:row>
    <x:row r="604" spans="3:6">
      <x:c r="C604" s="16"/>
      <x:c r="D604" s="16"/>
      <x:c r="E604" s="16"/>
      <x:c r="F604" s="16"/>
    </x:row>
    <x:row r="605" spans="3:6">
      <x:c r="C605" s="16"/>
      <x:c r="D605" s="16"/>
      <x:c r="E605" s="16"/>
      <x:c r="F605" s="16"/>
    </x:row>
    <x:row r="606" spans="3:6">
      <x:c r="C606" s="16"/>
      <x:c r="D606" s="16"/>
      <x:c r="E606" s="16"/>
      <x:c r="F606" s="16"/>
    </x:row>
    <x:row r="607" spans="3:6">
      <x:c r="C607" s="16"/>
      <x:c r="D607" s="16"/>
      <x:c r="E607" s="16"/>
      <x:c r="F607" s="16"/>
    </x:row>
    <x:row r="608" spans="3:6">
      <x:c r="C608" s="16"/>
      <x:c r="D608" s="16"/>
      <x:c r="E608" s="16"/>
      <x:c r="F608" s="16"/>
    </x:row>
    <x:row r="609" spans="3:6">
      <x:c r="C609" s="16"/>
      <x:c r="D609" s="16"/>
      <x:c r="E609" s="16"/>
      <x:c r="F609" s="16"/>
    </x:row>
    <x:row r="610" spans="3:6">
      <x:c r="C610" s="16"/>
      <x:c r="D610" s="16"/>
      <x:c r="E610" s="16"/>
      <x:c r="F610" s="16"/>
    </x:row>
    <x:row r="611" spans="3:6">
      <x:c r="C611" s="16"/>
      <x:c r="D611" s="16"/>
      <x:c r="E611" s="16"/>
      <x:c r="F611" s="16"/>
    </x:row>
    <x:row r="612" spans="3:6">
      <x:c r="C612" s="16"/>
      <x:c r="D612" s="16"/>
      <x:c r="E612" s="16"/>
      <x:c r="F612" s="16"/>
    </x:row>
    <x:row r="613" spans="3:6">
      <x:c r="C613" s="16"/>
      <x:c r="D613" s="16"/>
      <x:c r="E613" s="16"/>
      <x:c r="F613" s="16"/>
    </x:row>
    <x:row r="614" spans="3:6">
      <x:c r="C614" s="16"/>
      <x:c r="D614" s="16"/>
      <x:c r="E614" s="16"/>
      <x:c r="F614" s="16"/>
    </x:row>
    <x:row r="615" spans="3:6">
      <x:c r="C615" s="16"/>
      <x:c r="D615" s="16"/>
      <x:c r="E615" s="16"/>
      <x:c r="F615" s="16"/>
    </x:row>
    <x:row r="616" spans="3:6">
      <x:c r="C616" s="16"/>
      <x:c r="D616" s="16"/>
      <x:c r="E616" s="16"/>
      <x:c r="F616" s="16"/>
    </x:row>
    <x:row r="617" spans="3:6">
      <x:c r="C617" s="16"/>
      <x:c r="D617" s="16"/>
      <x:c r="E617" s="16"/>
      <x:c r="F617" s="16"/>
    </x:row>
    <x:row r="618" spans="3:6">
      <x:c r="C618" s="16"/>
      <x:c r="D618" s="16"/>
      <x:c r="E618" s="16"/>
      <x:c r="F618" s="16"/>
    </x:row>
    <x:row r="619" spans="3:6">
      <x:c r="C619" s="16"/>
      <x:c r="D619" s="16"/>
      <x:c r="E619" s="16"/>
      <x:c r="F619" s="16"/>
    </x:row>
    <x:row r="620" spans="3:6">
      <x:c r="C620" s="16"/>
      <x:c r="D620" s="16"/>
      <x:c r="E620" s="16"/>
      <x:c r="F620" s="16"/>
    </x:row>
    <x:row r="621" spans="3:6">
      <x:c r="C621" s="16"/>
      <x:c r="D621" s="16"/>
      <x:c r="E621" s="16"/>
      <x:c r="F621" s="16"/>
    </x:row>
    <x:row r="622" spans="3:6">
      <x:c r="C622" s="16"/>
      <x:c r="D622" s="16"/>
      <x:c r="E622" s="16"/>
      <x:c r="F622" s="16"/>
    </x:row>
    <x:row r="623" spans="3:6">
      <x:c r="C623" s="16"/>
      <x:c r="D623" s="16"/>
      <x:c r="E623" s="16"/>
      <x:c r="F623" s="16"/>
    </x:row>
    <x:row r="624" spans="3:6">
      <x:c r="C624" s="16"/>
      <x:c r="D624" s="16"/>
      <x:c r="E624" s="16"/>
      <x:c r="F624" s="16"/>
    </x:row>
    <x:row r="625" spans="3:6">
      <x:c r="C625" s="16"/>
      <x:c r="D625" s="16"/>
      <x:c r="E625" s="16"/>
      <x:c r="F625" s="16"/>
    </x:row>
    <x:row r="626" spans="3:6">
      <x:c r="C626" s="16"/>
      <x:c r="D626" s="16"/>
      <x:c r="E626" s="16"/>
      <x:c r="F626" s="16"/>
    </x:row>
    <x:row r="627" spans="3:6">
      <x:c r="C627" s="16"/>
      <x:c r="D627" s="16"/>
      <x:c r="E627" s="16"/>
      <x:c r="F627" s="16"/>
    </x:row>
    <x:row r="628" spans="3:6">
      <x:c r="C628" s="16"/>
      <x:c r="D628" s="16"/>
      <x:c r="E628" s="16"/>
      <x:c r="F628" s="16"/>
    </x:row>
    <x:row r="629" spans="3:6">
      <x:c r="C629" s="16"/>
      <x:c r="D629" s="16"/>
      <x:c r="E629" s="16"/>
      <x:c r="F629" s="16"/>
    </x:row>
    <x:row r="630" spans="3:6">
      <x:c r="C630" s="16"/>
      <x:c r="D630" s="16"/>
      <x:c r="E630" s="16"/>
      <x:c r="F630" s="16"/>
    </x:row>
    <x:row r="631" spans="3:6">
      <x:c r="C631" s="16"/>
      <x:c r="D631" s="16"/>
      <x:c r="E631" s="16"/>
      <x:c r="F631" s="16"/>
    </x:row>
    <x:row r="632" spans="3:6">
      <x:c r="C632" s="16"/>
      <x:c r="D632" s="16"/>
      <x:c r="E632" s="16"/>
      <x:c r="F632" s="16"/>
    </x:row>
    <x:row r="633" spans="3:6">
      <x:c r="C633" s="16"/>
      <x:c r="D633" s="16"/>
      <x:c r="E633" s="16"/>
      <x:c r="F633" s="16"/>
    </x:row>
    <x:row r="634" spans="3:6">
      <x:c r="C634" s="16"/>
      <x:c r="D634" s="16"/>
      <x:c r="E634" s="16"/>
      <x:c r="F634" s="16"/>
    </x:row>
    <x:row r="635" spans="3:6">
      <x:c r="C635" s="16"/>
      <x:c r="D635" s="16"/>
      <x:c r="E635" s="16"/>
      <x:c r="F635" s="16"/>
    </x:row>
    <x:row r="636" spans="3:6">
      <x:c r="C636" s="16"/>
      <x:c r="D636" s="16"/>
      <x:c r="E636" s="16"/>
      <x:c r="F636" s="16"/>
    </x:row>
    <x:row r="637" spans="3:6">
      <x:c r="C637" s="16"/>
      <x:c r="D637" s="16"/>
      <x:c r="E637" s="16"/>
      <x:c r="F637" s="16"/>
    </x:row>
    <x:row r="638" spans="3:6">
      <x:c r="C638" s="16"/>
      <x:c r="D638" s="16"/>
      <x:c r="E638" s="16"/>
      <x:c r="F638" s="16"/>
    </x:row>
    <x:row r="639" spans="3:6">
      <x:c r="C639" s="16"/>
      <x:c r="D639" s="16"/>
      <x:c r="E639" s="16"/>
      <x:c r="F639" s="16"/>
    </x:row>
    <x:row r="640" spans="3:6">
      <x:c r="C640" s="16"/>
      <x:c r="D640" s="16"/>
      <x:c r="E640" s="16"/>
      <x:c r="F640" s="16"/>
    </x:row>
    <x:row r="641" spans="3:6">
      <x:c r="C641" s="16"/>
      <x:c r="D641" s="16"/>
      <x:c r="E641" s="16"/>
      <x:c r="F641" s="16"/>
    </x:row>
    <x:row r="642" spans="3:6">
      <x:c r="C642" s="16"/>
      <x:c r="D642" s="16"/>
      <x:c r="E642" s="16"/>
      <x:c r="F642" s="16"/>
    </x:row>
    <x:row r="643" spans="3:6">
      <x:c r="C643" s="16"/>
      <x:c r="D643" s="16"/>
      <x:c r="E643" s="16"/>
      <x:c r="F643" s="16"/>
    </x:row>
    <x:row r="644" spans="3:6">
      <x:c r="C644" s="16"/>
      <x:c r="D644" s="16"/>
      <x:c r="E644" s="16"/>
      <x:c r="F644" s="16"/>
    </x:row>
    <x:row r="645" spans="3:6">
      <x:c r="C645" s="16"/>
      <x:c r="D645" s="16"/>
      <x:c r="E645" s="16"/>
      <x:c r="F645" s="16"/>
    </x:row>
    <x:row r="646" spans="3:6">
      <x:c r="C646" s="16"/>
      <x:c r="D646" s="16"/>
      <x:c r="E646" s="16"/>
      <x:c r="F646" s="16"/>
    </x:row>
    <x:row r="647" spans="3:6">
      <x:c r="C647" s="16"/>
      <x:c r="D647" s="16"/>
      <x:c r="E647" s="16"/>
      <x:c r="F647" s="16"/>
    </x:row>
    <x:row r="648" spans="3:6">
      <x:c r="C648" s="16"/>
      <x:c r="D648" s="16"/>
      <x:c r="E648" s="16"/>
      <x:c r="F648" s="16"/>
    </x:row>
    <x:row r="649" spans="3:6">
      <x:c r="C649" s="16"/>
      <x:c r="D649" s="16"/>
      <x:c r="E649" s="16"/>
      <x:c r="F649" s="16"/>
    </x:row>
    <x:row r="650" spans="3:6">
      <x:c r="C650" s="16"/>
      <x:c r="D650" s="16"/>
      <x:c r="E650" s="16"/>
      <x:c r="F650" s="16"/>
    </x:row>
    <x:row r="651" spans="3:6">
      <x:c r="C651" s="16"/>
      <x:c r="D651" s="16"/>
      <x:c r="E651" s="16"/>
      <x:c r="F651" s="16"/>
    </x:row>
    <x:row r="652" spans="3:6">
      <x:c r="C652" s="16"/>
      <x:c r="D652" s="16"/>
      <x:c r="E652" s="16"/>
      <x:c r="F652" s="16"/>
    </x:row>
    <x:row r="653" spans="3:6">
      <x:c r="C653" s="16"/>
      <x:c r="D653" s="16"/>
      <x:c r="E653" s="16"/>
      <x:c r="F653" s="16"/>
    </x:row>
    <x:row r="654" spans="3:6">
      <x:c r="C654" s="16"/>
      <x:c r="D654" s="16"/>
      <x:c r="E654" s="16"/>
      <x:c r="F654" s="16"/>
    </x:row>
    <x:row r="655" spans="3:6">
      <x:c r="C655" s="16"/>
      <x:c r="D655" s="16"/>
      <x:c r="E655" s="16"/>
      <x:c r="F655" s="16"/>
    </x:row>
    <x:row r="656" spans="3:6">
      <x:c r="C656" s="16"/>
      <x:c r="D656" s="16"/>
      <x:c r="E656" s="16"/>
      <x:c r="F656" s="16"/>
    </x:row>
    <x:row r="657" spans="3:6">
      <x:c r="C657" s="16"/>
      <x:c r="D657" s="16"/>
      <x:c r="E657" s="16"/>
      <x:c r="F657" s="16"/>
    </x:row>
    <x:row r="658" spans="3:6">
      <x:c r="C658" s="16"/>
      <x:c r="D658" s="16"/>
      <x:c r="E658" s="16"/>
      <x:c r="F658" s="16"/>
    </x:row>
    <x:row r="659" spans="3:6">
      <x:c r="C659" s="16"/>
      <x:c r="D659" s="16"/>
      <x:c r="E659" s="16"/>
      <x:c r="F659" s="16"/>
    </x:row>
    <x:row r="660" spans="3:6">
      <x:c r="C660" s="16"/>
      <x:c r="D660" s="16"/>
      <x:c r="E660" s="16"/>
      <x:c r="F660" s="16"/>
    </x:row>
    <x:row r="661" spans="3:6">
      <x:c r="C661" s="16"/>
      <x:c r="D661" s="16"/>
      <x:c r="E661" s="16"/>
      <x:c r="F661" s="16"/>
    </x:row>
    <x:row r="662" spans="3:6">
      <x:c r="C662" s="16"/>
      <x:c r="D662" s="16"/>
      <x:c r="E662" s="16"/>
      <x:c r="F662" s="16"/>
    </x:row>
    <x:row r="663" spans="3:6">
      <x:c r="C663" s="16"/>
      <x:c r="D663" s="16"/>
      <x:c r="E663" s="16"/>
      <x:c r="F663" s="16"/>
    </x:row>
    <x:row r="664" spans="3:6">
      <x:c r="C664" s="16"/>
      <x:c r="D664" s="16"/>
      <x:c r="E664" s="16"/>
      <x:c r="F664" s="16"/>
    </x:row>
    <x:row r="665" spans="3:6">
      <x:c r="C665" s="16"/>
      <x:c r="D665" s="16"/>
      <x:c r="E665" s="16"/>
      <x:c r="F665" s="16"/>
    </x:row>
    <x:row r="666" spans="3:6">
      <x:c r="C666" s="16"/>
      <x:c r="D666" s="16"/>
      <x:c r="E666" s="16"/>
      <x:c r="F666" s="16"/>
    </x:row>
    <x:row r="667" spans="3:6">
      <x:c r="C667" s="16"/>
      <x:c r="D667" s="16"/>
      <x:c r="E667" s="16"/>
      <x:c r="F667" s="16"/>
    </x:row>
    <x:row r="668" spans="3:6">
      <x:c r="C668" s="16"/>
      <x:c r="D668" s="16"/>
      <x:c r="E668" s="16"/>
      <x:c r="F668" s="16"/>
    </x:row>
    <x:row r="669" spans="3:6">
      <x:c r="C669" s="16"/>
      <x:c r="D669" s="16"/>
      <x:c r="E669" s="16"/>
      <x:c r="F669" s="16"/>
    </x:row>
    <x:row r="670" spans="3:6">
      <x:c r="C670" s="16"/>
      <x:c r="D670" s="16"/>
      <x:c r="E670" s="16"/>
      <x:c r="F670" s="16"/>
    </x:row>
    <x:row r="671" spans="3:6">
      <x:c r="C671" s="16"/>
      <x:c r="D671" s="16"/>
      <x:c r="E671" s="16"/>
      <x:c r="F671" s="16"/>
    </x:row>
    <x:row r="672" spans="3:6">
      <x:c r="C672" s="16"/>
      <x:c r="D672" s="16"/>
      <x:c r="E672" s="16"/>
      <x:c r="F672" s="16"/>
    </x:row>
    <x:row r="673" spans="3:6">
      <x:c r="C673" s="16"/>
      <x:c r="D673" s="16"/>
      <x:c r="E673" s="16"/>
      <x:c r="F673" s="16"/>
    </x:row>
    <x:row r="674" spans="3:6">
      <x:c r="C674" s="16"/>
      <x:c r="D674" s="16"/>
      <x:c r="E674" s="16"/>
      <x:c r="F674" s="16"/>
    </x:row>
    <x:row r="675" spans="3:6">
      <x:c r="C675" s="16"/>
      <x:c r="D675" s="16"/>
      <x:c r="E675" s="16"/>
      <x:c r="F675" s="16"/>
    </x:row>
    <x:row r="676" spans="3:6">
      <x:c r="C676" s="16"/>
      <x:c r="D676" s="16"/>
      <x:c r="E676" s="16"/>
      <x:c r="F676" s="16"/>
    </x:row>
    <x:row r="677" spans="3:6">
      <x:c r="C677" s="16"/>
      <x:c r="D677" s="16"/>
      <x:c r="E677" s="16"/>
      <x:c r="F677" s="16"/>
    </x:row>
    <x:row r="678" spans="3:6">
      <x:c r="C678" s="16"/>
      <x:c r="D678" s="16"/>
      <x:c r="E678" s="16"/>
      <x:c r="F678" s="16"/>
    </x:row>
    <x:row r="679" spans="3:6">
      <x:c r="C679" s="16"/>
      <x:c r="D679" s="16"/>
      <x:c r="E679" s="16"/>
      <x:c r="F679" s="16"/>
    </x:row>
    <x:row r="680" spans="3:6">
      <x:c r="C680" s="16"/>
      <x:c r="D680" s="16"/>
      <x:c r="E680" s="16"/>
      <x:c r="F680" s="16"/>
    </x:row>
    <x:row r="681" spans="3:6">
      <x:c r="C681" s="16"/>
      <x:c r="D681" s="16"/>
      <x:c r="E681" s="16"/>
      <x:c r="F681" s="16"/>
    </x:row>
    <x:row r="682" spans="3:6">
      <x:c r="C682" s="16"/>
      <x:c r="D682" s="16"/>
      <x:c r="E682" s="16"/>
      <x:c r="F682" s="16"/>
    </x:row>
    <x:row r="683" spans="3:6">
      <x:c r="C683" s="16"/>
      <x:c r="D683" s="16"/>
      <x:c r="E683" s="16"/>
      <x:c r="F683" s="16"/>
    </x:row>
    <x:row r="684" spans="3:6">
      <x:c r="C684" s="16"/>
      <x:c r="D684" s="16"/>
      <x:c r="E684" s="16"/>
      <x:c r="F684" s="16"/>
    </x:row>
    <x:row r="685" spans="3:6">
      <x:c r="C685" s="16"/>
      <x:c r="D685" s="16"/>
      <x:c r="E685" s="16"/>
      <x:c r="F685" s="16"/>
    </x:row>
    <x:row r="686" spans="3:6">
      <x:c r="C686" s="16"/>
      <x:c r="D686" s="16"/>
      <x:c r="E686" s="16"/>
      <x:c r="F686" s="16"/>
    </x:row>
    <x:row r="687" spans="3:6">
      <x:c r="C687" s="16"/>
      <x:c r="D687" s="16"/>
      <x:c r="E687" s="16"/>
      <x:c r="F687" s="16"/>
    </x:row>
    <x:row r="688" spans="3:6">
      <x:c r="C688" s="16"/>
      <x:c r="D688" s="16"/>
      <x:c r="E688" s="16"/>
      <x:c r="F688" s="16"/>
    </x:row>
    <x:row r="689" spans="3:6">
      <x:c r="C689" s="16"/>
      <x:c r="D689" s="16"/>
      <x:c r="E689" s="16"/>
      <x:c r="F689" s="16"/>
    </x:row>
    <x:row r="690" spans="3:6">
      <x:c r="C690" s="16"/>
      <x:c r="D690" s="16"/>
      <x:c r="E690" s="16"/>
      <x:c r="F690" s="16"/>
    </x:row>
    <x:row r="691" spans="3:6">
      <x:c r="C691" s="16"/>
      <x:c r="D691" s="16"/>
      <x:c r="E691" s="16"/>
      <x:c r="F691" s="16"/>
    </x:row>
    <x:row r="692" spans="3:6">
      <x:c r="C692" s="16"/>
      <x:c r="D692" s="16"/>
      <x:c r="E692" s="16"/>
      <x:c r="F692" s="16"/>
    </x:row>
    <x:row r="693" spans="3:6">
      <x:c r="C693" s="16"/>
      <x:c r="D693" s="16"/>
      <x:c r="E693" s="16"/>
      <x:c r="F693" s="16"/>
    </x:row>
    <x:row r="694" spans="3:6">
      <x:c r="C694" s="16"/>
      <x:c r="D694" s="16"/>
      <x:c r="E694" s="16"/>
      <x:c r="F694" s="16"/>
    </x:row>
    <x:row r="695" spans="3:6">
      <x:c r="C695" s="16"/>
      <x:c r="D695" s="16"/>
      <x:c r="E695" s="16"/>
      <x:c r="F695" s="16"/>
    </x:row>
    <x:row r="696" spans="3:6">
      <x:c r="C696" s="16"/>
      <x:c r="D696" s="16"/>
      <x:c r="E696" s="16"/>
      <x:c r="F696" s="16"/>
    </x:row>
    <x:row r="697" spans="3:6">
      <x:c r="C697" s="16"/>
      <x:c r="D697" s="16"/>
      <x:c r="E697" s="16"/>
      <x:c r="F697" s="16"/>
    </x:row>
    <x:row r="698" spans="3:6">
      <x:c r="C698" s="16"/>
      <x:c r="D698" s="16"/>
      <x:c r="E698" s="16"/>
      <x:c r="F698" s="16"/>
    </x:row>
    <x:row r="699" spans="3:6">
      <x:c r="C699" s="16"/>
      <x:c r="D699" s="16"/>
      <x:c r="E699" s="16"/>
      <x:c r="F699" s="16"/>
    </x:row>
    <x:row r="700" spans="3:6">
      <x:c r="C700" s="16"/>
      <x:c r="D700" s="16"/>
      <x:c r="E700" s="16"/>
      <x:c r="F700" s="16"/>
    </x:row>
    <x:row r="701" spans="3:6">
      <x:c r="C701" s="16"/>
      <x:c r="D701" s="16"/>
      <x:c r="E701" s="16"/>
      <x:c r="F701" s="16"/>
    </x:row>
    <x:row r="702" spans="3:6">
      <x:c r="C702" s="16"/>
      <x:c r="D702" s="16"/>
      <x:c r="E702" s="16"/>
      <x:c r="F702" s="16"/>
    </x:row>
    <x:row r="703" spans="3:6">
      <x:c r="C703" s="16"/>
      <x:c r="D703" s="16"/>
      <x:c r="E703" s="16"/>
      <x:c r="F703" s="16"/>
    </x:row>
    <x:row r="704" spans="3:6">
      <x:c r="C704" s="16"/>
      <x:c r="D704" s="16"/>
      <x:c r="E704" s="16"/>
      <x:c r="F704" s="16"/>
    </x:row>
    <x:row r="705" spans="3:6">
      <x:c r="C705" s="16"/>
      <x:c r="D705" s="16"/>
      <x:c r="E705" s="16"/>
      <x:c r="F705" s="16"/>
    </x:row>
    <x:row r="706" spans="3:6">
      <x:c r="C706" s="16"/>
      <x:c r="D706" s="16"/>
      <x:c r="E706" s="16"/>
      <x:c r="F706" s="16"/>
    </x:row>
    <x:row r="707" spans="3:6">
      <x:c r="C707" s="16"/>
      <x:c r="D707" s="16"/>
      <x:c r="E707" s="16"/>
      <x:c r="F707" s="16"/>
    </x:row>
    <x:row r="708" spans="3:6">
      <x:c r="C708" s="16"/>
      <x:c r="D708" s="16"/>
      <x:c r="E708" s="16"/>
      <x:c r="F708" s="16"/>
    </x:row>
    <x:row r="709" spans="3:6">
      <x:c r="C709" s="16"/>
      <x:c r="D709" s="16"/>
      <x:c r="E709" s="16"/>
      <x:c r="F709" s="16"/>
    </x:row>
    <x:row r="710" spans="3:6">
      <x:c r="C710" s="16"/>
      <x:c r="D710" s="16"/>
      <x:c r="E710" s="16"/>
      <x:c r="F710" s="16"/>
    </x:row>
    <x:row r="711" spans="3:6">
      <x:c r="C711" s="16"/>
      <x:c r="D711" s="16"/>
      <x:c r="E711" s="16"/>
      <x:c r="F711" s="16"/>
    </x:row>
    <x:row r="712" spans="3:6">
      <x:c r="C712" s="16"/>
      <x:c r="D712" s="16"/>
      <x:c r="E712" s="16"/>
      <x:c r="F712" s="16"/>
    </x:row>
    <x:row r="713" spans="3:6">
      <x:c r="C713" s="16"/>
      <x:c r="D713" s="16"/>
      <x:c r="E713" s="16"/>
      <x:c r="F713" s="16"/>
    </x:row>
    <x:row r="714" spans="3:6">
      <x:c r="C714" s="16"/>
      <x:c r="D714" s="16"/>
      <x:c r="E714" s="16"/>
      <x:c r="F714" s="16"/>
    </x:row>
    <x:row r="715" spans="3:6">
      <x:c r="C715" s="16"/>
      <x:c r="D715" s="16"/>
      <x:c r="E715" s="16"/>
      <x:c r="F715" s="16"/>
    </x:row>
    <x:row r="716" spans="3:6">
      <x:c r="C716" s="16"/>
      <x:c r="D716" s="16"/>
      <x:c r="E716" s="16"/>
      <x:c r="F716" s="16"/>
    </x:row>
    <x:row r="717" spans="3:6">
      <x:c r="C717" s="16"/>
      <x:c r="D717" s="16"/>
      <x:c r="E717" s="16"/>
      <x:c r="F717" s="16"/>
    </x:row>
    <x:row r="718" spans="3:6">
      <x:c r="C718" s="16"/>
      <x:c r="D718" s="16"/>
      <x:c r="E718" s="16"/>
      <x:c r="F718" s="16"/>
    </x:row>
    <x:row r="719" spans="3:6">
      <x:c r="C719" s="16"/>
      <x:c r="D719" s="16"/>
      <x:c r="E719" s="16"/>
      <x:c r="F719" s="16"/>
    </x:row>
    <x:row r="720" spans="3:6">
      <x:c r="C720" s="16"/>
      <x:c r="D720" s="16"/>
      <x:c r="E720" s="16"/>
      <x:c r="F720" s="16"/>
    </x:row>
    <x:row r="721" spans="3:6">
      <x:c r="C721" s="16"/>
      <x:c r="D721" s="16"/>
      <x:c r="E721" s="16"/>
      <x:c r="F721" s="16"/>
    </x:row>
    <x:row r="722" spans="3:6">
      <x:c r="C722" s="16"/>
      <x:c r="D722" s="16"/>
      <x:c r="E722" s="16"/>
      <x:c r="F722" s="16"/>
    </x:row>
    <x:row r="723" spans="3:6">
      <x:c r="C723" s="16"/>
      <x:c r="D723" s="16"/>
      <x:c r="E723" s="16"/>
      <x:c r="F723" s="16"/>
    </x:row>
    <x:row r="724" spans="3:6">
      <x:c r="C724" s="16"/>
      <x:c r="D724" s="16"/>
      <x:c r="E724" s="16"/>
      <x:c r="F724" s="16"/>
    </x:row>
    <x:row r="725" spans="3:6">
      <x:c r="C725" s="16"/>
      <x:c r="D725" s="16"/>
      <x:c r="E725" s="16"/>
      <x:c r="F725" s="16"/>
    </x:row>
    <x:row r="726" spans="3:6">
      <x:c r="C726" s="16"/>
      <x:c r="D726" s="16"/>
      <x:c r="E726" s="16"/>
      <x:c r="F726" s="16"/>
    </x:row>
    <x:row r="727" spans="3:6">
      <x:c r="C727" s="16"/>
      <x:c r="D727" s="16"/>
      <x:c r="E727" s="16"/>
      <x:c r="F727" s="16"/>
    </x:row>
    <x:row r="728" spans="3:6">
      <x:c r="C728" s="16"/>
      <x:c r="D728" s="16"/>
      <x:c r="E728" s="16"/>
      <x:c r="F728" s="16"/>
    </x:row>
    <x:row r="729" spans="3:6">
      <x:c r="C729" s="16"/>
      <x:c r="D729" s="16"/>
      <x:c r="E729" s="16"/>
      <x:c r="F729" s="16"/>
    </x:row>
    <x:row r="730" spans="3:6">
      <x:c r="C730" s="16"/>
      <x:c r="D730" s="16"/>
      <x:c r="E730" s="16"/>
      <x:c r="F730" s="16"/>
    </x:row>
    <x:row r="731" spans="3:6">
      <x:c r="C731" s="16"/>
      <x:c r="D731" s="16"/>
      <x:c r="E731" s="16"/>
      <x:c r="F731" s="16"/>
    </x:row>
    <x:row r="732" spans="3:6">
      <x:c r="C732" s="16"/>
      <x:c r="D732" s="16"/>
      <x:c r="E732" s="16"/>
      <x:c r="F732" s="16"/>
    </x:row>
    <x:row r="733" spans="3:6">
      <x:c r="C733" s="16"/>
      <x:c r="D733" s="16"/>
      <x:c r="E733" s="16"/>
      <x:c r="F733" s="16"/>
    </x:row>
    <x:row r="734" spans="3:6">
      <x:c r="C734" s="16"/>
      <x:c r="D734" s="16"/>
      <x:c r="E734" s="16"/>
      <x:c r="F734" s="16"/>
    </x:row>
    <x:row r="735" spans="3:6">
      <x:c r="C735" s="16"/>
      <x:c r="D735" s="16"/>
      <x:c r="E735" s="16"/>
      <x:c r="F735" s="16"/>
    </x:row>
    <x:row r="736" spans="3:6">
      <x:c r="C736" s="16"/>
      <x:c r="D736" s="16"/>
      <x:c r="E736" s="16"/>
      <x:c r="F736" s="16"/>
    </x:row>
    <x:row r="737" spans="3:6">
      <x:c r="C737" s="16"/>
      <x:c r="D737" s="16"/>
      <x:c r="E737" s="16"/>
      <x:c r="F737" s="16"/>
    </x:row>
    <x:row r="738" spans="3:6">
      <x:c r="C738" s="16"/>
      <x:c r="D738" s="16"/>
      <x:c r="E738" s="16"/>
      <x:c r="F738" s="16"/>
    </x:row>
    <x:row r="739" spans="3:6">
      <x:c r="C739" s="16"/>
      <x:c r="D739" s="16"/>
      <x:c r="E739" s="16"/>
      <x:c r="F739" s="16"/>
    </x:row>
    <x:row r="740" spans="3:6">
      <x:c r="C740" s="16"/>
      <x:c r="D740" s="16"/>
      <x:c r="E740" s="16"/>
      <x:c r="F740" s="16"/>
    </x:row>
    <x:row r="741" spans="3:6">
      <x:c r="C741" s="16"/>
      <x:c r="D741" s="16"/>
      <x:c r="E741" s="16"/>
      <x:c r="F741" s="16"/>
    </x:row>
    <x:row r="742" spans="3:6">
      <x:c r="C742" s="16"/>
      <x:c r="D742" s="16"/>
      <x:c r="E742" s="16"/>
      <x:c r="F742" s="16"/>
    </x:row>
    <x:row r="743" spans="3:6">
      <x:c r="C743" s="16"/>
      <x:c r="D743" s="16"/>
      <x:c r="E743" s="16"/>
      <x:c r="F743" s="16"/>
    </x:row>
    <x:row r="744" spans="3:6">
      <x:c r="C744" s="16"/>
      <x:c r="D744" s="16"/>
      <x:c r="E744" s="16"/>
      <x:c r="F744" s="16"/>
    </x:row>
    <x:row r="745" spans="3:6">
      <x:c r="C745" s="16"/>
      <x:c r="D745" s="16"/>
      <x:c r="E745" s="16"/>
      <x:c r="F745" s="16"/>
    </x:row>
    <x:row r="746" spans="3:6">
      <x:c r="C746" s="16"/>
      <x:c r="D746" s="16"/>
      <x:c r="E746" s="16"/>
      <x:c r="F746" s="16"/>
    </x:row>
    <x:row r="747" spans="3:6">
      <x:c r="C747" s="16"/>
      <x:c r="D747" s="16"/>
      <x:c r="E747" s="16"/>
      <x:c r="F747" s="16"/>
    </x:row>
    <x:row r="748" spans="3:6">
      <x:c r="C748" s="16"/>
      <x:c r="D748" s="16"/>
      <x:c r="E748" s="16"/>
      <x:c r="F748" s="16"/>
    </x:row>
    <x:row r="749" spans="3:6">
      <x:c r="C749" s="16"/>
      <x:c r="D749" s="16"/>
      <x:c r="E749" s="16"/>
      <x:c r="F749" s="16"/>
    </x:row>
    <x:row r="750" spans="3:6">
      <x:c r="C750" s="16"/>
      <x:c r="D750" s="16"/>
      <x:c r="E750" s="16"/>
      <x:c r="F750" s="16"/>
    </x:row>
    <x:row r="751" spans="3:6">
      <x:c r="C751" s="16"/>
      <x:c r="D751" s="16"/>
      <x:c r="E751" s="16"/>
      <x:c r="F751" s="16"/>
    </x:row>
    <x:row r="752" spans="3:6">
      <x:c r="C752" s="16"/>
      <x:c r="D752" s="16"/>
      <x:c r="E752" s="16"/>
      <x:c r="F752" s="16"/>
    </x:row>
    <x:row r="753" spans="3:6">
      <x:c r="C753" s="16"/>
      <x:c r="D753" s="16"/>
      <x:c r="E753" s="16"/>
      <x:c r="F753" s="16"/>
    </x:row>
    <x:row r="754" spans="3:6">
      <x:c r="C754" s="16"/>
      <x:c r="D754" s="16"/>
      <x:c r="E754" s="16"/>
      <x:c r="F754" s="16"/>
    </x:row>
    <x:row r="755" spans="3:6">
      <x:c r="C755" s="16"/>
      <x:c r="D755" s="16"/>
      <x:c r="E755" s="16"/>
      <x:c r="F755" s="16"/>
    </x:row>
    <x:row r="756" spans="3:6">
      <x:c r="C756" s="16"/>
      <x:c r="D756" s="16"/>
      <x:c r="E756" s="16"/>
      <x:c r="F756" s="16"/>
    </x:row>
    <x:row r="757" spans="3:6">
      <x:c r="C757" s="16"/>
      <x:c r="D757" s="16"/>
      <x:c r="E757" s="16"/>
      <x:c r="F757" s="16"/>
    </x:row>
    <x:row r="758" spans="3:6">
      <x:c r="C758" s="16"/>
      <x:c r="D758" s="16"/>
      <x:c r="E758" s="16"/>
      <x:c r="F758" s="16"/>
    </x:row>
    <x:row r="759" spans="3:6">
      <x:c r="C759" s="16"/>
      <x:c r="D759" s="16"/>
      <x:c r="E759" s="16"/>
      <x:c r="F759" s="16"/>
    </x:row>
    <x:row r="760" spans="3:6">
      <x:c r="C760" s="16"/>
      <x:c r="D760" s="16"/>
      <x:c r="E760" s="16"/>
      <x:c r="F760" s="16"/>
    </x:row>
    <x:row r="761" spans="3:6">
      <x:c r="C761" s="16"/>
      <x:c r="D761" s="16"/>
      <x:c r="E761" s="16"/>
      <x:c r="F761" s="16"/>
    </x:row>
    <x:row r="762" spans="3:6">
      <x:c r="C762" s="16"/>
      <x:c r="D762" s="16"/>
      <x:c r="E762" s="16"/>
      <x:c r="F762" s="16"/>
    </x:row>
    <x:row r="763" spans="3:6">
      <x:c r="C763" s="16"/>
      <x:c r="D763" s="16"/>
      <x:c r="E763" s="16"/>
      <x:c r="F763" s="16"/>
    </x:row>
    <x:row r="764" spans="3:6">
      <x:c r="C764" s="16"/>
      <x:c r="D764" s="16"/>
      <x:c r="E764" s="16"/>
      <x:c r="F764" s="16"/>
    </x:row>
    <x:row r="765" spans="3:6">
      <x:c r="C765" s="16"/>
      <x:c r="D765" s="16"/>
      <x:c r="E765" s="16"/>
      <x:c r="F765" s="16"/>
    </x:row>
    <x:row r="766" spans="3:6">
      <x:c r="C766" s="16"/>
      <x:c r="D766" s="16"/>
      <x:c r="E766" s="16"/>
      <x:c r="F766" s="16"/>
    </x:row>
    <x:row r="767" spans="3:6">
      <x:c r="C767" s="16"/>
      <x:c r="D767" s="16"/>
      <x:c r="E767" s="16"/>
      <x:c r="F767" s="16"/>
    </x:row>
    <x:row r="768" spans="3:6">
      <x:c r="C768" s="16"/>
      <x:c r="D768" s="16"/>
      <x:c r="E768" s="16"/>
      <x:c r="F768" s="16"/>
    </x:row>
    <x:row r="769" spans="2:6">
      <x:c r="C769" s="16"/>
      <x:c r="D769" s="16"/>
      <x:c r="E769" s="16"/>
      <x:c r="F769" s="16"/>
    </x:row>
    <x:row r="770" spans="2:6">
      <x:c r="C770" s="16"/>
      <x:c r="D770" s="16"/>
      <x:c r="E770" s="16"/>
      <x:c r="F770" s="16"/>
    </x:row>
    <x:row r="771" spans="2:6">
      <x:c r="C771" s="16"/>
      <x:c r="D771" s="16"/>
      <x:c r="E771" s="16"/>
      <x:c r="F771" s="16"/>
    </x:row>
    <x:row r="772" spans="2:6">
      <x:c r="C772" s="16"/>
      <x:c r="D772" s="16"/>
      <x:c r="E772" s="16"/>
      <x:c r="F772" s="16"/>
    </x:row>
    <x:row r="773" spans="2:6">
      <x:c r="B773" s="16"/>
      <x:c r="C773" s="16"/>
      <x:c r="D773" s="16"/>
      <x:c r="E773" s="16"/>
      <x:c r="F773" s="16"/>
    </x:row>
    <x:row r="774" spans="2:6">
      <x:c r="B774" s="16"/>
      <x:c r="C774" s="16"/>
      <x:c r="D774" s="16"/>
      <x:c r="E774" s="16"/>
      <x:c r="F774" s="16"/>
    </x:row>
    <x:row r="775" spans="2:6">
      <x:c r="B775" s="19"/>
      <x:c r="C775" s="16"/>
      <x:c r="D775" s="16"/>
      <x:c r="E775" s="16"/>
      <x:c r="F775" s="16"/>
    </x:row>
    <x:row r="776" spans="2:6">
      <x:c r="C776" s="16"/>
      <x:c r="D776" s="16"/>
      <x:c r="E776" s="16"/>
      <x:c r="F776" s="16"/>
    </x:row>
    <x:row r="777" spans="2:6">
      <x:c r="C777" s="16"/>
      <x:c r="D777" s="16"/>
      <x:c r="E777" s="16"/>
      <x:c r="F777" s="16"/>
    </x:row>
    <x:row r="778" spans="2:6">
      <x:c r="C778" s="16"/>
      <x:c r="D778" s="16"/>
      <x:c r="E778" s="16"/>
      <x:c r="F778" s="16"/>
    </x:row>
    <x:row r="779" spans="2:6">
      <x:c r="C779" s="16"/>
      <x:c r="D779" s="16"/>
      <x:c r="E779" s="16"/>
      <x:c r="F779" s="16"/>
    </x:row>
    <x:row r="780" spans="2:6">
      <x:c r="C780" s="16"/>
      <x:c r="D780" s="16"/>
      <x:c r="E780" s="16"/>
      <x:c r="F780" s="16"/>
    </x:row>
    <x:row r="781" spans="2:6">
      <x:c r="C781" s="16"/>
      <x:c r="D781" s="16"/>
      <x:c r="E781" s="16"/>
      <x:c r="F781" s="16"/>
    </x:row>
    <x:row r="782" spans="2:6">
      <x:c r="C782" s="16"/>
      <x:c r="D782" s="16"/>
      <x:c r="E782" s="16"/>
      <x:c r="F782" s="16"/>
    </x:row>
    <x:row r="783" spans="2:6">
      <x:c r="C783" s="16"/>
      <x:c r="D783" s="16"/>
      <x:c r="E783" s="16"/>
      <x:c r="F783" s="16"/>
    </x:row>
    <x:row r="784" spans="2:6">
      <x:c r="C784" s="16"/>
      <x:c r="D784" s="16"/>
      <x:c r="E784" s="16"/>
      <x:c r="F784" s="16"/>
    </x:row>
    <x:row r="785" spans="3:6">
      <x:c r="C785" s="16"/>
      <x:c r="D785" s="16"/>
      <x:c r="E785" s="16"/>
      <x:c r="F785" s="16"/>
    </x:row>
    <x:row r="786" spans="3:6">
      <x:c r="C786" s="16"/>
      <x:c r="D786" s="16"/>
      <x:c r="E786" s="16"/>
      <x:c r="F786" s="16"/>
    </x:row>
    <x:row r="787" spans="3:6">
      <x:c r="C787" s="16"/>
      <x:c r="D787" s="16"/>
      <x:c r="E787" s="16"/>
      <x:c r="F787" s="16"/>
    </x:row>
    <x:row r="788" spans="3:6">
      <x:c r="C788" s="16"/>
      <x:c r="D788" s="16"/>
      <x:c r="E788" s="16"/>
      <x:c r="F788" s="16"/>
    </x:row>
    <x:row r="789" spans="3:6">
      <x:c r="C789" s="16"/>
      <x:c r="D789" s="16"/>
      <x:c r="E789" s="16"/>
      <x:c r="F789" s="16"/>
    </x:row>
    <x:row r="790" spans="3:6">
      <x:c r="C790" s="16"/>
      <x:c r="D790" s="16"/>
      <x:c r="E790" s="16"/>
      <x:c r="F790" s="16"/>
    </x:row>
    <x:row r="791" spans="3:6">
      <x:c r="C791" s="16"/>
      <x:c r="D791" s="16"/>
      <x:c r="E791" s="16"/>
      <x:c r="F791" s="16"/>
    </x:row>
    <x:row r="792" spans="3:6">
      <x:c r="C792" s="16"/>
      <x:c r="D792" s="16"/>
      <x:c r="E792" s="16"/>
      <x:c r="F792" s="16"/>
    </x:row>
    <x:row r="793" spans="3:6">
      <x:c r="C793" s="16"/>
      <x:c r="D793" s="16"/>
      <x:c r="E793" s="16"/>
      <x:c r="F793" s="16"/>
    </x:row>
    <x:row r="794" spans="3:6">
      <x:c r="C794" s="16"/>
      <x:c r="D794" s="16"/>
      <x:c r="E794" s="16"/>
      <x:c r="F794" s="16"/>
    </x:row>
    <x:row r="795" spans="3:6">
      <x:c r="C795" s="16"/>
      <x:c r="D795" s="16"/>
      <x:c r="E795" s="16"/>
      <x:c r="F795" s="16"/>
    </x:row>
    <x:row r="796" spans="3:6">
      <x:c r="C796" s="16"/>
      <x:c r="D796" s="16"/>
      <x:c r="E796" s="16"/>
      <x:c r="F796" s="16"/>
    </x:row>
    <x:row r="797" spans="3:6">
      <x:c r="C797" s="16"/>
      <x:c r="D797" s="16"/>
      <x:c r="E797" s="16"/>
      <x:c r="F797" s="16"/>
    </x:row>
    <x:row r="798" spans="3:6">
      <x:c r="C798" s="16"/>
      <x:c r="D798" s="16"/>
      <x:c r="E798" s="16"/>
      <x:c r="F798" s="16"/>
    </x:row>
    <x:row r="799" spans="3:6">
      <x:c r="C799" s="16"/>
      <x:c r="D799" s="16"/>
      <x:c r="E799" s="16"/>
      <x:c r="F799" s="16"/>
    </x:row>
    <x:row r="800" spans="3:6">
      <x:c r="C800" s="16"/>
      <x:c r="D800" s="16"/>
      <x:c r="E800" s="16"/>
      <x:c r="F800" s="16"/>
    </x:row>
    <x:row r="801" spans="3:6">
      <x:c r="C801" s="16"/>
      <x:c r="D801" s="16"/>
      <x:c r="E801" s="16"/>
      <x:c r="F801" s="16"/>
    </x:row>
    <x:row r="802" spans="3:6">
      <x:c r="C802" s="16"/>
      <x:c r="D802" s="16"/>
      <x:c r="E802" s="16"/>
      <x:c r="F802" s="16"/>
    </x:row>
    <x:row r="803" spans="3:6">
      <x:c r="C803" s="16"/>
      <x:c r="D803" s="16"/>
      <x:c r="E803" s="16"/>
      <x:c r="F803" s="16"/>
    </x:row>
    <x:row r="804" spans="3:6">
      <x:c r="C804" s="16"/>
      <x:c r="D804" s="16"/>
      <x:c r="E804" s="16"/>
      <x:c r="F804" s="16"/>
    </x:row>
    <x:row r="805" spans="3:6">
      <x:c r="C805" s="16"/>
      <x:c r="D805" s="16"/>
      <x:c r="E805" s="16"/>
      <x:c r="F805" s="16"/>
    </x:row>
    <x:row r="806" spans="3:6">
      <x:c r="C806" s="16"/>
      <x:c r="D806" s="16"/>
      <x:c r="E806" s="16"/>
      <x:c r="F806" s="16"/>
    </x:row>
    <x:row r="807" spans="3:6">
      <x:c r="C807" s="16"/>
      <x:c r="D807" s="16"/>
      <x:c r="E807" s="16"/>
      <x:c r="F807" s="16"/>
    </x:row>
  </x:sheetData>
  <x:mergeCells count="2">
    <x:mergeCell ref="B6:U6"/>
    <x:mergeCell ref="B7:U7"/>
  </x:mergeCells>
  <x:dataValidations count="5">
    <x:dataValidation type="list" allowBlank="1" showInputMessage="1" showErrorMessage="1" sqref="L12:L805">
      <x:formula1>$BN$7:$BN$11</x:formula1>
    </x:dataValidation>
    <x:dataValidation type="list" allowBlank="1" showInputMessage="1" showErrorMessage="1" sqref="E12:E799">
      <x:formula1>$BI$7:$BI$11</x:formula1>
    </x:dataValidation>
    <x:dataValidation type="list" allowBlank="1" showInputMessage="1" showErrorMessage="1" sqref="I12:I805">
      <x:formula1>$BM$7:$BM$10</x:formula1>
    </x:dataValidation>
    <x:dataValidation allowBlank="1" showInputMessage="1" showErrorMessage="1" sqref="H2 Q9"/>
    <x:dataValidation type="list" allowBlank="1" showInputMessage="1" showErrorMessage="1" sqref="G12:G805">
      <x:formula1>$BK$7:$BK$11</x:formula1>
    </x:dataValidation>
  </x:dataValidations>
  <x:pageMargins left="0" right="0" top="0.5" bottom="0.5" header="0" footer="0.25"/>
  <x:pageSetup paperSize="9" scale="68" pageOrder="overThenDown" orientation="landscape" r:id="rId1"/>
  <x:headerFooter alignWithMargins="0">
    <x:oddFooter>&amp;L&amp;Z&amp;F&amp;C&amp;A&amp;R&amp;D</x:oddFooter>
  </x:headerFooter>
</x:worksheet>
</file>

<file path=xl/worksheets/sheet6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J340"/>
  <x:sheetViews>
    <x:sheetView rightToLeft="1" workbookViewId="0">
      <x:selection activeCell="O11" sqref="O11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7" width="10.7109375" style="15" customWidth="1"/>
    <x:col min="8" max="8" width="10.7109375" style="16" customWidth="1"/>
    <x:col min="9" max="9" width="14.7109375" style="16" customWidth="1"/>
    <x:col min="10" max="11" width="11.7109375" style="16" customWidth="1"/>
    <x:col min="12" max="12" width="14.7109375" style="16" customWidth="1"/>
    <x:col min="13" max="15" width="10.7109375" style="16" customWidth="1"/>
    <x:col min="16" max="16" width="7.7109375" style="16" customWidth="1"/>
    <x:col min="17" max="17" width="7.140625" style="16" customWidth="1"/>
    <x:col min="18" max="18" width="6" style="16" customWidth="1"/>
    <x:col min="19" max="19" width="7.85546875" style="16" customWidth="1"/>
    <x:col min="20" max="20" width="8.140625" style="16" customWidth="1"/>
    <x:col min="21" max="21" width="6.28515625" style="16" customWidth="1"/>
    <x:col min="22" max="22" width="8" style="16" customWidth="1"/>
    <x:col min="23" max="23" width="8.7109375" style="16" customWidth="1"/>
    <x:col min="24" max="24" width="10" style="16" customWidth="1"/>
    <x:col min="25" max="25" width="9.5703125" style="16" customWidth="1"/>
    <x:col min="26" max="26" width="6.140625" style="16" customWidth="1"/>
    <x:col min="27" max="28" width="5.7109375" style="16" customWidth="1"/>
    <x:col min="29" max="29" width="6.85546875" style="16" customWidth="1"/>
    <x:col min="30" max="30" width="6.42578125" style="16" customWidth="1"/>
    <x:col min="31" max="31" width="6.7109375" style="16" customWidth="1"/>
    <x:col min="32" max="32" width="7.28515625" style="16" customWidth="1"/>
    <x:col min="33" max="44" width="5.7109375" style="16" customWidth="1"/>
    <x:col min="45" max="16384" width="9.140625" style="16"/>
  </x:cols>
  <x:sheetData>
    <x:row r="1" spans="2:62">
      <x:c r="B1" s="2" t="s">
        <x:v>0</x:v>
      </x:c>
      <x:c r="C1" t="str">
        <x:v>30/06/2018</x:v>
      </x:c>
    </x:row>
    <x:row r="2" spans="2:62">
      <x:c r="B2" s="2" t="s">
        <x:v>1</x:v>
      </x:c>
      <x:c r="C2" t="str">
        <x:v>הכשרה ביטוח ילין לפידות מניות</x:v>
      </x:c>
    </x:row>
    <x:row r="3" spans="2:62">
      <x:c r="B3" s="2" t="s">
        <x:v>2</x:v>
      </x:c>
      <x:c r="C3" t="str">
        <x:v>291718 ילין לפידות מניות</x:v>
      </x:c>
    </x:row>
    <x:row r="4" spans="2:62">
      <x:c r="B4" s="2" t="s">
        <x:v>3</x:v>
      </x:c>
      <x:c r="C4" t="str">
        <x:v>9301</x:v>
      </x:c>
    </x:row>
    <x:row r="6" spans="2:62" ht="26.25" customHeight="1">
      <x:c r="B6" s="89" t="s">
        <x:v>69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0"/>
      <x:c r="M6" s="90"/>
      <x:c r="N6" s="90"/>
      <x:c r="O6" s="91"/>
      <x:c r="BJ6" s="19"/>
    </x:row>
    <x:row r="7" spans="2:62" ht="26.25" customHeight="1">
      <x:c r="B7" s="89" t="s">
        <x:v>92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0"/>
      <x:c r="O7" s="91"/>
      <x:c r="BF7" s="19"/>
      <x:c r="BJ7" s="19"/>
    </x:row>
    <x:row r="8" spans="2:62" s="19" customFormat="1" ht="63">
      <x:c r="B8" s="4" t="s">
        <x:v>49</x:v>
      </x:c>
      <x:c r="C8" s="28" t="s">
        <x:v>50</x:v>
      </x:c>
      <x:c r="D8" s="29" t="s">
        <x:v>71</x:v>
      </x:c>
      <x:c r="E8" s="29" t="s">
        <x:v>84</x:v>
      </x:c>
      <x:c r="F8" s="29" t="s">
        <x:v>51</x:v>
      </x:c>
      <x:c r="G8" s="29" t="s">
        <x:v>85</x:v>
      </x:c>
      <x:c r="H8" s="29" t="s">
        <x:v>54</x:v>
      </x:c>
      <x:c r="I8" s="38" t="s">
        <x:v>190</x:v>
      </x:c>
      <x:c r="J8" s="38" t="s">
        <x:v>191</x:v>
      </x:c>
      <x:c r="K8" s="38" t="s">
        <x:v>196</x:v>
      </x:c>
      <x:c r="L8" s="38" t="s">
        <x:v>57</x:v>
      </x:c>
      <x:c r="M8" s="38" t="s">
        <x:v>74</x:v>
      </x:c>
      <x:c r="N8" s="38" t="s">
        <x:v>58</x:v>
      </x:c>
      <x:c r="O8" s="47" t="s">
        <x:v>186</x:v>
      </x:c>
      <x:c r="BF8" s="16"/>
      <x:c r="BG8" s="16"/>
      <x:c r="BH8" s="16"/>
      <x:c r="BJ8" s="23"/>
    </x:row>
    <x:row r="9" spans="2:62" s="19" customFormat="1" ht="24" customHeight="1">
      <x:c r="B9" s="20"/>
      <x:c r="C9" s="21"/>
      <x:c r="D9" s="21"/>
      <x:c r="E9" s="21"/>
      <x:c r="F9" s="21"/>
      <x:c r="G9" s="21"/>
      <x:c r="H9" s="21"/>
      <x:c r="I9" s="21" t="s">
        <x:v>187</x:v>
      </x:c>
      <x:c r="J9" s="21"/>
      <x:c r="K9" s="21" t="s">
        <x:v>188</x:v>
      </x:c>
      <x:c r="L9" s="21" t="s">
        <x:v>6</x:v>
      </x:c>
      <x:c r="M9" s="21" t="s">
        <x:v>7</x:v>
      </x:c>
      <x:c r="N9" s="21" t="s">
        <x:v>7</x:v>
      </x:c>
      <x:c r="O9" s="46" t="s">
        <x:v>7</x:v>
      </x:c>
      <x:c r="BF9" s="16"/>
      <x:c r="BH9" s="16"/>
      <x:c r="BJ9" s="23"/>
    </x:row>
    <x:row r="10" spans="2:62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34" t="s">
        <x:v>77</x:v>
      </x:c>
      <x:c r="N10" s="34" t="s">
        <x:v>78</x:v>
      </x:c>
      <x:c r="O10" s="34" t="s">
        <x:v>79</x:v>
      </x:c>
      <x:c r="BF10" s="16"/>
      <x:c r="BG10" s="19"/>
      <x:c r="BH10" s="16"/>
      <x:c r="BJ10" s="16"/>
    </x:row>
    <x:row r="11" spans="2:62" s="23" customFormat="1" ht="18" customHeight="1">
      <x:c r="B11" s="24" t="s">
        <x:v>93</x:v>
      </x:c>
      <x:c r="C11" s="7"/>
      <x:c r="D11" s="7"/>
      <x:c r="E11" s="7"/>
      <x:c r="F11" s="7"/>
      <x:c r="G11" s="7"/>
      <x:c r="H11" s="7"/>
      <x:c r="I11" s="92" t="n">
        <x:v>8120403.41</x:v>
      </x:c>
      <x:c r="J11" s="7"/>
      <x:c r="K11" s="92" t="n">
        <x:v>24.65464</x:v>
      </x:c>
      <x:c r="L11" s="92" t="n">
        <x:v>70622.303090045</x:v>
      </x:c>
      <x:c r="M11" s="7"/>
      <x:c r="N11" s="92" t="n">
        <x:v>100.00</x:v>
      </x:c>
      <x:c r="O11" s="92" t="n">
        <x:v>46.89</x:v>
      </x:c>
      <x:c r="BF11" s="16"/>
      <x:c r="BG11" s="19"/>
      <x:c r="BH11" s="16"/>
      <x:c r="BJ11" s="16"/>
    </x:row>
    <x:row r="12" spans="2:62">
      <x:c r="B12" s="94" t="str">
        <x:v>סה"כ בישראל</x:v>
      </x:c>
      <x:c r="E12" s="16"/>
      <x:c r="F12" s="16"/>
      <x:c r="G12" s="16"/>
      <x:c r="I12" s="95" t="n">
        <x:v>8085634.41</x:v>
      </x:c>
      <x:c r="K12" s="95" t="n">
        <x:v>14.28604</x:v>
      </x:c>
      <x:c r="L12" s="95" t="n">
        <x:v>68057.36618422</x:v>
      </x:c>
      <x:c r="N12" s="95" t="n">
        <x:v>96.37</x:v>
      </x:c>
      <x:c r="O12" s="95" t="n">
        <x:v>45.18</x:v>
      </x:c>
    </x:row>
    <x:row r="13" spans="2:62">
      <x:c r="B13" s="94" t="str">
        <x:v>סה"כ תל אביב 35</x:v>
      </x:c>
      <x:c r="E13" s="16"/>
      <x:c r="F13" s="16"/>
      <x:c r="G13" s="16"/>
      <x:c r="I13" s="95" t="n">
        <x:v>4995224.16</x:v>
      </x:c>
      <x:c r="K13" s="95" t="n">
        <x:v>12.53992</x:v>
      </x:c>
      <x:c r="L13" s="95" t="n">
        <x:v>29035.12841306</x:v>
      </x:c>
      <x:c r="N13" s="95" t="n">
        <x:v>41.11</x:v>
      </x:c>
      <x:c r="O13" s="95" t="n">
        <x:v>19.28</x:v>
      </x:c>
    </x:row>
    <x:row r="14" spans="2:62">
      <x:c r="B14" s="0" t="str">
        <x:v>פניקס    1- הפניקס אחזקות</x:v>
      </x:c>
      <x:c r="C14" s="0" t="str">
        <x:v>767012</x:v>
      </x:c>
      <x:c r="D14" s="0" t="str">
        <x:v>TASE</x:v>
      </x:c>
      <x:c r="E14" s="0" t="str">
        <x:v>אחר</x:v>
      </x:c>
      <x:c r="F14" s="0" t="str">
        <x:v>767</x:v>
      </x:c>
      <x:c r="G14" s="0" t="str">
        <x:v>ביטוח</x:v>
      </x:c>
      <x:c r="H14" s="0" t="str">
        <x:v>שקל חדש</x:v>
      </x:c>
      <x:c r="I14" s="93" t="n">
        <x:v>34346.19</x:v>
      </x:c>
      <x:c r="J14" s="93" t="n">
        <x:v>1910.0</x:v>
      </x:c>
      <x:c r="K14" s="93" t="n">
        <x:v>0</x:v>
      </x:c>
      <x:c r="L14" s="93" t="n">
        <x:v>656.012229</x:v>
      </x:c>
      <x:c r="M14" s="93" t="n">
        <x:v>0.01</x:v>
      </x:c>
      <x:c r="N14" s="93" t="n">
        <x:v>0.93</x:v>
      </x:c>
      <x:c r="O14" s="93" t="n">
        <x:v>0.44</x:v>
      </x:c>
    </x:row>
    <x:row r="15" spans="2:62">
      <x:c r="B15" s="0" t="str">
        <x:v>הראל     1- הראל השקעות</x:v>
      </x:c>
      <x:c r="C15" s="0" t="str">
        <x:v>585018</x:v>
      </x:c>
      <x:c r="D15" s="0" t="str">
        <x:v>TASE</x:v>
      </x:c>
      <x:c r="E15" s="0" t="str">
        <x:v>אחר</x:v>
      </x:c>
      <x:c r="F15" s="0" t="str">
        <x:v>585</x:v>
      </x:c>
      <x:c r="G15" s="0" t="str">
        <x:v>ביטוח</x:v>
      </x:c>
      <x:c r="H15" s="0" t="str">
        <x:v>שקל חדש</x:v>
      </x:c>
      <x:c r="I15" s="93" t="n">
        <x:v>36226</x:v>
      </x:c>
      <x:c r="J15" s="93" t="n">
        <x:v>2741.00</x:v>
      </x:c>
      <x:c r="K15" s="93" t="n">
        <x:v>0</x:v>
      </x:c>
      <x:c r="L15" s="93" t="n">
        <x:v>992.95466</x:v>
      </x:c>
      <x:c r="M15" s="93" t="n">
        <x:v>0.02</x:v>
      </x:c>
      <x:c r="N15" s="93" t="n">
        <x:v>1.41</x:v>
      </x:c>
      <x:c r="O15" s="93" t="n">
        <x:v>0.66</x:v>
      </x:c>
    </x:row>
    <x:row r="16" spans="2:62">
      <x:c r="B16" s="0" t="str">
        <x:v>דיסקונט- דיסקונט</x:v>
      </x:c>
      <x:c r="C16" s="0" t="str">
        <x:v>691212</x:v>
      </x:c>
      <x:c r="D16" s="0" t="str">
        <x:v>TASE</x:v>
      </x:c>
      <x:c r="E16" s="0" t="str">
        <x:v>אחר</x:v>
      </x:c>
      <x:c r="F16" s="0" t="str">
        <x:v>691</x:v>
      </x:c>
      <x:c r="G16" s="0" t="str">
        <x:v>בנקים</x:v>
      </x:c>
      <x:c r="H16" s="0" t="str">
        <x:v>שקל חדש</x:v>
      </x:c>
      <x:c r="I16" s="93" t="n">
        <x:v>156528</x:v>
      </x:c>
      <x:c r="J16" s="93" t="n">
        <x:v>1067.00</x:v>
      </x:c>
      <x:c r="K16" s="93" t="n">
        <x:v>0</x:v>
      </x:c>
      <x:c r="L16" s="93" t="n">
        <x:v>1670.15376</x:v>
      </x:c>
      <x:c r="M16" s="93" t="n">
        <x:v>0.01</x:v>
      </x:c>
      <x:c r="N16" s="93" t="n">
        <x:v>2.36</x:v>
      </x:c>
      <x:c r="O16" s="93" t="n">
        <x:v>1.11</x:v>
      </x:c>
    </x:row>
    <x:row r="17" spans="5:7">
      <x:c r="B17" s="0" t="str">
        <x:v>לאומי- לאומי</x:v>
      </x:c>
      <x:c r="C17" s="0" t="str">
        <x:v>604611</x:v>
      </x:c>
      <x:c r="D17" s="0" t="str">
        <x:v>TASE</x:v>
      </x:c>
      <x:c r="E17" s="0" t="str">
        <x:v>אחר</x:v>
      </x:c>
      <x:c r="F17" s="0" t="str">
        <x:v>604</x:v>
      </x:c>
      <x:c r="G17" s="0" t="str">
        <x:v>בנקים</x:v>
      </x:c>
      <x:c r="H17" s="0" t="str">
        <x:v>שקל חדש</x:v>
      </x:c>
      <x:c r="I17" s="93" t="n">
        <x:v>122350.52</x:v>
      </x:c>
      <x:c r="J17" s="93" t="n">
        <x:v>2160.0</x:v>
      </x:c>
      <x:c r="K17" s="93" t="n">
        <x:v>0</x:v>
      </x:c>
      <x:c r="L17" s="93" t="n">
        <x:v>2642.771232</x:v>
      </x:c>
      <x:c r="M17" s="93" t="n">
        <x:v>0.01</x:v>
      </x:c>
      <x:c r="N17" s="93" t="n">
        <x:v>3.74</x:v>
      </x:c>
      <x:c r="O17" s="93" t="n">
        <x:v>1.75</x:v>
      </x:c>
    </x:row>
    <x:row r="18" spans="5:7">
      <x:c r="B18" s="0" t="str">
        <x:v>מזרחי- מזרחי טפחות הנפק</x:v>
      </x:c>
      <x:c r="C18" s="0" t="str">
        <x:v>695437</x:v>
      </x:c>
      <x:c r="D18" s="0" t="str">
        <x:v>TASE</x:v>
      </x:c>
      <x:c r="E18" s="0" t="str">
        <x:v>אחר</x:v>
      </x:c>
      <x:c r="F18" s="0" t="str">
        <x:v>231</x:v>
      </x:c>
      <x:c r="G18" s="0" t="str">
        <x:v>בנקים</x:v>
      </x:c>
      <x:c r="H18" s="0" t="str">
        <x:v>שקל חדש</x:v>
      </x:c>
      <x:c r="I18" s="93" t="n">
        <x:v>19373.13</x:v>
      </x:c>
      <x:c r="J18" s="93" t="n">
        <x:v>6717.00</x:v>
      </x:c>
      <x:c r="K18" s="93" t="n">
        <x:v>0</x:v>
      </x:c>
      <x:c r="L18" s="93" t="n">
        <x:v>1301.2931421</x:v>
      </x:c>
      <x:c r="M18" s="93" t="n">
        <x:v>0.01</x:v>
      </x:c>
      <x:c r="N18" s="93" t="n">
        <x:v>1.84</x:v>
      </x:c>
      <x:c r="O18" s="93" t="n">
        <x:v>0.86</x:v>
      </x:c>
    </x:row>
    <x:row r="19" spans="5:7">
      <x:c r="B19" s="0" t="str">
        <x:v>פועלים</x:v>
      </x:c>
      <x:c r="C19" s="0" t="str">
        <x:v>662577</x:v>
      </x:c>
      <x:c r="D19" s="0" t="str">
        <x:v>TASE</x:v>
      </x:c>
      <x:c r="E19" s="0" t="str">
        <x:v>אחר</x:v>
      </x:c>
      <x:c r="F19" s="0" t="str">
        <x:v>662</x:v>
      </x:c>
      <x:c r="G19" s="0" t="str">
        <x:v>בנקים</x:v>
      </x:c>
      <x:c r="H19" s="0" t="str">
        <x:v>שקל חדש</x:v>
      </x:c>
      <x:c r="I19" s="93" t="n">
        <x:v>122765.37</x:v>
      </x:c>
      <x:c r="J19" s="93" t="n">
        <x:v>2475.00</x:v>
      </x:c>
      <x:c r="K19" s="93" t="n">
        <x:v>0</x:v>
      </x:c>
      <x:c r="L19" s="93" t="n">
        <x:v>3038.4429075</x:v>
      </x:c>
      <x:c r="M19" s="93" t="n">
        <x:v>0.01</x:v>
      </x:c>
      <x:c r="N19" s="93" t="n">
        <x:v>4.30</x:v>
      </x:c>
      <x:c r="O19" s="93" t="n">
        <x:v>2.02</x:v>
      </x:c>
    </x:row>
    <x:row r="20" spans="5:7">
      <x:c r="B20" s="0" t="str">
        <x:v>דלק קבוצה- דלק קבוצה</x:v>
      </x:c>
      <x:c r="C20" s="0" t="str">
        <x:v>1084128</x:v>
      </x:c>
      <x:c r="D20" s="0" t="str">
        <x:v>TASE</x:v>
      </x:c>
      <x:c r="E20" s="0" t="str">
        <x:v>אחר</x:v>
      </x:c>
      <x:c r="F20" s="0" t="str">
        <x:v>1095</x:v>
      </x:c>
      <x:c r="G20" s="0" t="str">
        <x:v>השקעה ואחזקות</x:v>
      </x:c>
      <x:c r="H20" s="0" t="str">
        <x:v>שקל חדש</x:v>
      </x:c>
      <x:c r="I20" s="93" t="n">
        <x:v>1065</x:v>
      </x:c>
      <x:c r="J20" s="93" t="n">
        <x:v>49630.0</x:v>
      </x:c>
      <x:c r="K20" s="93" t="n">
        <x:v>0</x:v>
      </x:c>
      <x:c r="L20" s="93" t="n">
        <x:v>528.5595</x:v>
      </x:c>
      <x:c r="M20" s="93" t="n">
        <x:v>0.01</x:v>
      </x:c>
      <x:c r="N20" s="93" t="n">
        <x:v>0.75</x:v>
      </x:c>
      <x:c r="O20" s="93" t="n">
        <x:v>0.35</x:v>
      </x:c>
    </x:row>
    <x:row r="21" spans="5:7">
      <x:c r="B21" s="0" t="str">
        <x:v>בזן- בתי זיקוק</x:v>
      </x:c>
      <x:c r="C21" s="0" t="str">
        <x:v>2590248</x:v>
      </x:c>
      <x:c r="D21" s="0" t="str">
        <x:v>TASE</x:v>
      </x:c>
      <x:c r="E21" s="0" t="str">
        <x:v>אחר</x:v>
      </x:c>
      <x:c r="F21" s="0" t="str">
        <x:v>259</x:v>
      </x:c>
      <x:c r="G21" s="0" t="str">
        <x:v>חיפושי נפט וגז</x:v>
      </x:c>
      <x:c r="H21" s="0" t="str">
        <x:v>שקל חדש</x:v>
      </x:c>
      <x:c r="I21" s="93" t="n">
        <x:v>561726.28</x:v>
      </x:c>
      <x:c r="J21" s="93" t="n">
        <x:v>153.700</x:v>
      </x:c>
      <x:c r="K21" s="93" t="n">
        <x:v>0</x:v>
      </x:c>
      <x:c r="L21" s="93" t="n">
        <x:v>863.37329236</x:v>
      </x:c>
      <x:c r="M21" s="93" t="n">
        <x:v>0.02</x:v>
      </x:c>
      <x:c r="N21" s="93" t="n">
        <x:v>1.22</x:v>
      </x:c>
      <x:c r="O21" s="93" t="n">
        <x:v>0.57</x:v>
      </x:c>
    </x:row>
    <x:row r="22" spans="5:7">
      <x:c r="B22" s="0" t="str">
        <x:v>דלק קד יהש- דלק קידוחים</x:v>
      </x:c>
      <x:c r="C22" s="0" t="str">
        <x:v>475020</x:v>
      </x:c>
      <x:c r="D22" s="0" t="str">
        <x:v>TASE</x:v>
      </x:c>
      <x:c r="E22" s="0" t="str">
        <x:v>אחר</x:v>
      </x:c>
      <x:c r="F22" s="0" t="str">
        <x:v>475</x:v>
      </x:c>
      <x:c r="G22" s="0" t="str">
        <x:v>חיפושי נפט וגז</x:v>
      </x:c>
      <x:c r="H22" s="0" t="str">
        <x:v>שקל חדש</x:v>
      </x:c>
      <x:c r="I22" s="93" t="n">
        <x:v>71447.58</x:v>
      </x:c>
      <x:c r="J22" s="93" t="n">
        <x:v>916.00</x:v>
      </x:c>
      <x:c r="K22" s="93" t="n">
        <x:v>0</x:v>
      </x:c>
      <x:c r="L22" s="93" t="n">
        <x:v>654.4598328</x:v>
      </x:c>
      <x:c r="M22" s="93" t="n">
        <x:v>0.01</x:v>
      </x:c>
      <x:c r="N22" s="93" t="n">
        <x:v>0.93</x:v>
      </x:c>
      <x:c r="O22" s="93" t="n">
        <x:v>0.43</x:v>
      </x:c>
    </x:row>
    <x:row r="23" spans="5:7">
      <x:c r="B23" s="0" t="str">
        <x:v>ישרמקו יהש- ישראמקו</x:v>
      </x:c>
      <x:c r="C23" s="0" t="str">
        <x:v>232017</x:v>
      </x:c>
      <x:c r="D23" s="0" t="str">
        <x:v>TASE</x:v>
      </x:c>
      <x:c r="E23" s="0" t="str">
        <x:v>אחר</x:v>
      </x:c>
      <x:c r="F23" s="0" t="str">
        <x:v>232</x:v>
      </x:c>
      <x:c r="G23" s="0" t="str">
        <x:v>חיפושי נפט וגז</x:v>
      </x:c>
      <x:c r="H23" s="0" t="str">
        <x:v>שקל חדש</x:v>
      </x:c>
      <x:c r="I23" s="93" t="n">
        <x:v>3549310.8</x:v>
      </x:c>
      <x:c r="J23" s="93" t="n">
        <x:v>37.600</x:v>
      </x:c>
      <x:c r="K23" s="93" t="n">
        <x:v>0</x:v>
      </x:c>
      <x:c r="L23" s="93" t="n">
        <x:v>1334.5408608</x:v>
      </x:c>
      <x:c r="M23" s="93" t="n">
        <x:v>0.03</x:v>
      </x:c>
      <x:c r="N23" s="93" t="n">
        <x:v>1.89</x:v>
      </x:c>
      <x:c r="O23" s="93" t="n">
        <x:v>0.89</x:v>
      </x:c>
    </x:row>
    <x:row r="24" spans="5:7">
      <x:c r="B24" s="0" t="str">
        <x:v>פז נפט- פז נפט</x:v>
      </x:c>
      <x:c r="C24" s="0" t="str">
        <x:v>1100007</x:v>
      </x:c>
      <x:c r="D24" s="0" t="str">
        <x:v>TASE</x:v>
      </x:c>
      <x:c r="E24" s="0" t="str">
        <x:v>אחר</x:v>
      </x:c>
      <x:c r="F24" s="0" t="str">
        <x:v>1363</x:v>
      </x:c>
      <x:c r="G24" s="0" t="str">
        <x:v>חיפושי נפט וגז</x:v>
      </x:c>
      <x:c r="H24" s="0" t="str">
        <x:v>שקל חדש</x:v>
      </x:c>
      <x:c r="I24" s="93" t="n">
        <x:v>3028</x:v>
      </x:c>
      <x:c r="J24" s="93" t="n">
        <x:v>47990.0</x:v>
      </x:c>
      <x:c r="K24" s="93" t="n">
        <x:v>0</x:v>
      </x:c>
      <x:c r="L24" s="93" t="n">
        <x:v>1453.1372</x:v>
      </x:c>
      <x:c r="M24" s="93" t="n">
        <x:v>0.02</x:v>
      </x:c>
      <x:c r="N24" s="93" t="n">
        <x:v>2.06</x:v>
      </x:c>
      <x:c r="O24" s="93" t="n">
        <x:v>0.96</x:v>
      </x:c>
    </x:row>
    <x:row r="25" spans="5:7">
      <x:c r="B25" s="0" t="str">
        <x:v>טבע- טבע</x:v>
      </x:c>
      <x:c r="C25" s="0" t="str">
        <x:v>629014</x:v>
      </x:c>
      <x:c r="D25" s="0" t="str">
        <x:v>TASE</x:v>
      </x:c>
      <x:c r="E25" s="0" t="str">
        <x:v>אחר</x:v>
      </x:c>
      <x:c r="F25" s="0" t="str">
        <x:v>629</x:v>
      </x:c>
      <x:c r="G25" s="0" t="str">
        <x:v>כימיה, גומי ופלסטיק</x:v>
      </x:c>
      <x:c r="H25" s="0" t="str">
        <x:v>שקל חדש</x:v>
      </x:c>
      <x:c r="I25" s="93" t="n">
        <x:v>2423.36</x:v>
      </x:c>
      <x:c r="J25" s="93" t="n">
        <x:v>8683.00</x:v>
      </x:c>
      <x:c r="K25" s="93" t="n">
        <x:v>0</x:v>
      </x:c>
      <x:c r="L25" s="93" t="n">
        <x:v>210.4203488</x:v>
      </x:c>
      <x:c r="M25" s="93" t="n">
        <x:v>0.00</x:v>
      </x:c>
      <x:c r="N25" s="93" t="n">
        <x:v>0.30</x:v>
      </x:c>
      <x:c r="O25" s="93" t="n">
        <x:v>0.14</x:v>
      </x:c>
    </x:row>
    <x:row r="26" spans="5:7">
      <x:c r="B26" s="0" t="str">
        <x:v>טאואר- טאואר</x:v>
      </x:c>
      <x:c r="C26" s="0" t="str">
        <x:v>1082379</x:v>
      </x:c>
      <x:c r="D26" s="0" t="str">
        <x:v>TASE</x:v>
      </x:c>
      <x:c r="E26" s="0" t="str">
        <x:v>אחר</x:v>
      </x:c>
      <x:c r="F26" s="0" t="str">
        <x:v>2028</x:v>
      </x:c>
      <x:c r="G26" s="0" t="str">
        <x:v>מוליכים למחצה</x:v>
      </x:c>
      <x:c r="H26" s="0" t="str">
        <x:v>שקל חדש</x:v>
      </x:c>
      <x:c r="I26" s="93" t="n">
        <x:v>3400</x:v>
      </x:c>
      <x:c r="J26" s="93" t="n">
        <x:v>8106.00</x:v>
      </x:c>
      <x:c r="K26" s="93" t="n">
        <x:v>0</x:v>
      </x:c>
      <x:c r="L26" s="93" t="n">
        <x:v>275.604</x:v>
      </x:c>
      <x:c r="M26" s="93" t="n">
        <x:v>0.00</x:v>
      </x:c>
      <x:c r="N26" s="93" t="n">
        <x:v>0.39</x:v>
      </x:c>
      <x:c r="O26" s="93" t="n">
        <x:v>0.18</x:v>
      </x:c>
    </x:row>
    <x:row r="27" spans="5:7">
      <x:c r="B27" s="0" t="str">
        <x:v>סודה סטרים</x:v>
      </x:c>
      <x:c r="C27" s="0" t="str">
        <x:v>1121300</x:v>
      </x:c>
      <x:c r="D27" s="0" t="str">
        <x:v>TASE</x:v>
      </x:c>
      <x:c r="E27" s="0" t="str">
        <x:v>אחר</x:v>
      </x:c>
      <x:c r="F27" s="0" t="str">
        <x:v>2263</x:v>
      </x:c>
      <x:c r="G27" s="0" t="str">
        <x:v>מזון</x:v>
      </x:c>
      <x:c r="H27" s="0" t="str">
        <x:v>שקל חדש</x:v>
      </x:c>
      <x:c r="I27" s="93" t="n">
        <x:v>424</x:v>
      </x:c>
      <x:c r="J27" s="93" t="n">
        <x:v>30620.0</x:v>
      </x:c>
      <x:c r="K27" s="93" t="n">
        <x:v>0</x:v>
      </x:c>
      <x:c r="L27" s="93" t="n">
        <x:v>129.8288</x:v>
      </x:c>
      <x:c r="M27" s="93" t="n">
        <x:v>0.00</x:v>
      </x:c>
      <x:c r="N27" s="93" t="n">
        <x:v>0.18</x:v>
      </x:c>
      <x:c r="O27" s="93" t="n">
        <x:v>0.09</x:v>
      </x:c>
    </x:row>
    <x:row r="28" spans="5:7">
      <x:c r="B28" s="0" t="str">
        <x:v>פרוטרום- פרוטרום תעשיות</x:v>
      </x:c>
      <x:c r="C28" s="0" t="str">
        <x:v>1081082</x:v>
      </x:c>
      <x:c r="D28" s="0" t="str">
        <x:v>TASE</x:v>
      </x:c>
      <x:c r="E28" s="0" t="str">
        <x:v>אחר</x:v>
      </x:c>
      <x:c r="F28" s="0" t="str">
        <x:v>1037</x:v>
      </x:c>
      <x:c r="G28" s="0" t="str">
        <x:v>מזון</x:v>
      </x:c>
      <x:c r="H28" s="0" t="str">
        <x:v>שקל חדש</x:v>
      </x:c>
      <x:c r="I28" s="93" t="n">
        <x:v>6937</x:v>
      </x:c>
      <x:c r="J28" s="93" t="n">
        <x:v>35850.0</x:v>
      </x:c>
      <x:c r="K28" s="93" t="n">
        <x:v>0</x:v>
      </x:c>
      <x:c r="L28" s="93" t="n">
        <x:v>2486.9145</x:v>
      </x:c>
      <x:c r="M28" s="93" t="n">
        <x:v>0.01</x:v>
      </x:c>
      <x:c r="N28" s="93" t="n">
        <x:v>3.52</x:v>
      </x:c>
      <x:c r="O28" s="93" t="n">
        <x:v>1.65</x:v>
      </x:c>
    </x:row>
    <x:row r="29" spans="5:7">
      <x:c r="B29" s="0" t="str">
        <x:v>שטראוס- שטראוס</x:v>
      </x:c>
      <x:c r="C29" s="0" t="str">
        <x:v>746016</x:v>
      </x:c>
      <x:c r="D29" s="0" t="str">
        <x:v>TASE</x:v>
      </x:c>
      <x:c r="E29" s="0" t="str">
        <x:v>אחר</x:v>
      </x:c>
      <x:c r="F29" s="0" t="str">
        <x:v>746</x:v>
      </x:c>
      <x:c r="G29" s="0" t="str">
        <x:v>מזון</x:v>
      </x:c>
      <x:c r="H29" s="0" t="str">
        <x:v>שקל חדש</x:v>
      </x:c>
      <x:c r="I29" s="93" t="n">
        <x:v>19460.69</x:v>
      </x:c>
      <x:c r="J29" s="93" t="n">
        <x:v>7360.0</x:v>
      </x:c>
      <x:c r="K29" s="93" t="n">
        <x:v>0</x:v>
      </x:c>
      <x:c r="L29" s="93" t="n">
        <x:v>1432.306784</x:v>
      </x:c>
      <x:c r="M29" s="93" t="n">
        <x:v>0.02</x:v>
      </x:c>
      <x:c r="N29" s="93" t="n">
        <x:v>2.03</x:v>
      </x:c>
      <x:c r="O29" s="93" t="n">
        <x:v>0.95</x:v>
      </x:c>
    </x:row>
    <x:row r="30" spans="5:7">
      <x:c r="B30" s="0" t="str">
        <x:v>כיל- כיל</x:v>
      </x:c>
      <x:c r="C30" s="0" t="str">
        <x:v>281014</x:v>
      </x:c>
      <x:c r="D30" s="0" t="str">
        <x:v>TASE</x:v>
      </x:c>
      <x:c r="E30" s="0" t="str">
        <x:v>אחר</x:v>
      </x:c>
      <x:c r="F30" s="0" t="str">
        <x:v>281</x:v>
      </x:c>
      <x:c r="G30" s="0" t="str">
        <x:v>מסחר</x:v>
      </x:c>
      <x:c r="H30" s="0" t="str">
        <x:v>שקל חדש</x:v>
      </x:c>
      <x:c r="I30" s="93" t="n">
        <x:v>6930.29</x:v>
      </x:c>
      <x:c r="J30" s="93" t="n">
        <x:v>1670.0</x:v>
      </x:c>
      <x:c r="K30" s="93" t="n">
        <x:v>0</x:v>
      </x:c>
      <x:c r="L30" s="93" t="n">
        <x:v>115.735843</x:v>
      </x:c>
      <x:c r="M30" s="93" t="n">
        <x:v>0.00</x:v>
      </x:c>
      <x:c r="N30" s="93" t="n">
        <x:v>0.16</x:v>
      </x:c>
      <x:c r="O30" s="93" t="n">
        <x:v>0.08</x:v>
      </x:c>
    </x:row>
    <x:row r="31" spans="5:7">
      <x:c r="B31" s="0" t="str">
        <x:v>פריגו (חדש)- פריגו חדשה</x:v>
      </x:c>
      <x:c r="C31" s="0" t="str">
        <x:v>1130699</x:v>
      </x:c>
      <x:c r="D31" s="0" t="str">
        <x:v>TASE</x:v>
      </x:c>
      <x:c r="E31" s="0" t="str">
        <x:v>אחר</x:v>
      </x:c>
      <x:c r="F31" s="0" t="str">
        <x:v>1612</x:v>
      </x:c>
      <x:c r="G31" s="0" t="str">
        <x:v>מסחר</x:v>
      </x:c>
      <x:c r="H31" s="0" t="str">
        <x:v>שקל חדש</x:v>
      </x:c>
      <x:c r="I31" s="93" t="n">
        <x:v>1970.12</x:v>
      </x:c>
      <x:c r="J31" s="93" t="n">
        <x:v>26790.0</x:v>
      </x:c>
      <x:c r="K31" s="93" t="n">
        <x:v>0</x:v>
      </x:c>
      <x:c r="L31" s="93" t="n">
        <x:v>527.795148</x:v>
      </x:c>
      <x:c r="M31" s="93" t="n">
        <x:v>0.00</x:v>
      </x:c>
      <x:c r="N31" s="93" t="n">
        <x:v>0.75</x:v>
      </x:c>
      <x:c r="O31" s="93" t="n">
        <x:v>0.35</x:v>
      </x:c>
    </x:row>
    <x:row r="32" spans="5:7">
      <x:c r="B32" s="0" t="str">
        <x:v>שופרסל- שופרסל</x:v>
      </x:c>
      <x:c r="C32" s="0" t="str">
        <x:v>777037</x:v>
      </x:c>
      <x:c r="D32" s="0" t="str">
        <x:v>TASE</x:v>
      </x:c>
      <x:c r="E32" s="0" t="str">
        <x:v>אחר</x:v>
      </x:c>
      <x:c r="F32" s="0" t="str">
        <x:v>777</x:v>
      </x:c>
      <x:c r="G32" s="0" t="str">
        <x:v>מסחר</x:v>
      </x:c>
      <x:c r="H32" s="0" t="str">
        <x:v>שקל חדש</x:v>
      </x:c>
      <x:c r="I32" s="93" t="n">
        <x:v>15042</x:v>
      </x:c>
      <x:c r="J32" s="93" t="n">
        <x:v>2242.00</x:v>
      </x:c>
      <x:c r="K32" s="93" t="n">
        <x:v>0</x:v>
      </x:c>
      <x:c r="L32" s="93" t="n">
        <x:v>337.24164</x:v>
      </x:c>
      <x:c r="M32" s="93" t="n">
        <x:v>0.01</x:v>
      </x:c>
      <x:c r="N32" s="93" t="n">
        <x:v>0.48</x:v>
      </x:c>
      <x:c r="O32" s="93" t="n">
        <x:v>0.22</x:v>
      </x:c>
    </x:row>
    <x:row r="33" spans="5:7">
      <x:c r="B33" s="0" t="str">
        <x:v>אירפורט סיטי- איירפורט</x:v>
      </x:c>
      <x:c r="C33" s="0" t="str">
        <x:v>1095835</x:v>
      </x:c>
      <x:c r="D33" s="0" t="str">
        <x:v>TASE</x:v>
      </x:c>
      <x:c r="E33" s="0" t="str">
        <x:v>אחר</x:v>
      </x:c>
      <x:c r="F33" s="0" t="str">
        <x:v>1300</x:v>
      </x:c>
      <x:c r="G33" s="0" t="str">
        <x:v>נדל"ן ובינוי</x:v>
      </x:c>
      <x:c r="H33" s="0" t="str">
        <x:v>שקל חדש</x:v>
      </x:c>
      <x:c r="I33" s="93" t="n">
        <x:v>3262.17</x:v>
      </x:c>
      <x:c r="J33" s="93" t="n">
        <x:v>4051.00</x:v>
      </x:c>
      <x:c r="K33" s="93" t="n">
        <x:v>0</x:v>
      </x:c>
      <x:c r="L33" s="93" t="n">
        <x:v>132.1505067</x:v>
      </x:c>
      <x:c r="M33" s="93" t="n">
        <x:v>0.00</x:v>
      </x:c>
      <x:c r="N33" s="93" t="n">
        <x:v>0.19</x:v>
      </x:c>
      <x:c r="O33" s="93" t="n">
        <x:v>0.09</x:v>
      </x:c>
    </x:row>
    <x:row r="34" spans="5:7">
      <x:c r="B34" s="0" t="str">
        <x:v>אלוני חץ- אלוני חץ</x:v>
      </x:c>
      <x:c r="C34" s="0" t="str">
        <x:v>390013</x:v>
      </x:c>
      <x:c r="D34" s="0" t="str">
        <x:v>TASE</x:v>
      </x:c>
      <x:c r="E34" s="0" t="str">
        <x:v>אחר</x:v>
      </x:c>
      <x:c r="F34" s="0" t="str">
        <x:v>390</x:v>
      </x:c>
      <x:c r="G34" s="0" t="str">
        <x:v>נדל"ן ובינוי</x:v>
      </x:c>
      <x:c r="H34" s="0" t="str">
        <x:v>שקל חדש</x:v>
      </x:c>
      <x:c r="I34" s="93" t="n">
        <x:v>16810.04</x:v>
      </x:c>
      <x:c r="J34" s="93" t="n">
        <x:v>3360.0</x:v>
      </x:c>
      <x:c r="K34" s="93" t="n">
        <x:v>0</x:v>
      </x:c>
      <x:c r="L34" s="93" t="n">
        <x:v>564.817344</x:v>
      </x:c>
      <x:c r="M34" s="93" t="n">
        <x:v>0.01</x:v>
      </x:c>
      <x:c r="N34" s="93" t="n">
        <x:v>0.80</x:v>
      </x:c>
      <x:c r="O34" s="93" t="n">
        <x:v>0.37</x:v>
      </x:c>
    </x:row>
    <x:row r="35" spans="5:7">
      <x:c r="B35" s="0" t="str">
        <x:v>אמות- אמות</x:v>
      </x:c>
      <x:c r="C35" s="0" t="str">
        <x:v>1097278</x:v>
      </x:c>
      <x:c r="D35" s="0" t="str">
        <x:v>TASE</x:v>
      </x:c>
      <x:c r="E35" s="0" t="str">
        <x:v>אחר</x:v>
      </x:c>
      <x:c r="F35" s="0" t="str">
        <x:v>1328</x:v>
      </x:c>
      <x:c r="G35" s="0" t="str">
        <x:v>נדל"ן ובינוי</x:v>
      </x:c>
      <x:c r="H35" s="0" t="str">
        <x:v>שקל חדש</x:v>
      </x:c>
      <x:c r="I35" s="93" t="n">
        <x:v>97887.04</x:v>
      </x:c>
      <x:c r="J35" s="93" t="n">
        <x:v>1830.0</x:v>
      </x:c>
      <x:c r="K35" s="93" t="n">
        <x:v>0</x:v>
      </x:c>
      <x:c r="L35" s="93" t="n">
        <x:v>1791.332832</x:v>
      </x:c>
      <x:c r="M35" s="93" t="n">
        <x:v>0.03</x:v>
      </x:c>
      <x:c r="N35" s="93" t="n">
        <x:v>2.54</x:v>
      </x:c>
      <x:c r="O35" s="93" t="n">
        <x:v>1.19</x:v>
      </x:c>
    </x:row>
    <x:row r="36" spans="5:7">
      <x:c r="B36" s="0" t="str">
        <x:v>גזית גלוב- גזית גלוב</x:v>
      </x:c>
      <x:c r="C36" s="0" t="str">
        <x:v>126011</x:v>
      </x:c>
      <x:c r="D36" s="0" t="str">
        <x:v>TASE</x:v>
      </x:c>
      <x:c r="E36" s="0" t="str">
        <x:v>אחר</x:v>
      </x:c>
      <x:c r="F36" s="0" t="str">
        <x:v>126</x:v>
      </x:c>
      <x:c r="G36" s="0" t="str">
        <x:v>נדל"ן ובינוי</x:v>
      </x:c>
      <x:c r="H36" s="0" t="str">
        <x:v>שקל חדש</x:v>
      </x:c>
      <x:c r="I36" s="93" t="n">
        <x:v>32999.8</x:v>
      </x:c>
      <x:c r="J36" s="93" t="n">
        <x:v>3370.0</x:v>
      </x:c>
      <x:c r="K36" s="93" t="n">
        <x:v>12.53992</x:v>
      </x:c>
      <x:c r="L36" s="93" t="n">
        <x:v>1124.63318</x:v>
      </x:c>
      <x:c r="M36" s="93" t="n">
        <x:v>0.02</x:v>
      </x:c>
      <x:c r="N36" s="93" t="n">
        <x:v>1.59</x:v>
      </x:c>
      <x:c r="O36" s="93" t="n">
        <x:v>0.75</x:v>
      </x:c>
    </x:row>
    <x:row r="37" spans="5:7">
      <x:c r="B37" s="0" t="str">
        <x:v>מליסרון- מליסרון</x:v>
      </x:c>
      <x:c r="C37" s="0" t="str">
        <x:v>323014</x:v>
      </x:c>
      <x:c r="D37" s="0" t="str">
        <x:v>TASE</x:v>
      </x:c>
      <x:c r="E37" s="0" t="str">
        <x:v>אחר</x:v>
      </x:c>
      <x:c r="F37" s="0" t="str">
        <x:v>323</x:v>
      </x:c>
      <x:c r="G37" s="0" t="str">
        <x:v>נדל"ן ובינוי</x:v>
      </x:c>
      <x:c r="H37" s="0" t="str">
        <x:v>שקל חדש</x:v>
      </x:c>
      <x:c r="I37" s="93" t="n">
        <x:v>9231.78</x:v>
      </x:c>
      <x:c r="J37" s="93" t="n">
        <x:v>15150.0</x:v>
      </x:c>
      <x:c r="K37" s="93" t="n">
        <x:v>0</x:v>
      </x:c>
      <x:c r="L37" s="93" t="n">
        <x:v>1398.61467</x:v>
      </x:c>
      <x:c r="M37" s="93" t="n">
        <x:v>0.02</x:v>
      </x:c>
      <x:c r="N37" s="93" t="n">
        <x:v>1.98</x:v>
      </x:c>
      <x:c r="O37" s="93" t="n">
        <x:v>0.93</x:v>
      </x:c>
    </x:row>
    <x:row r="38" spans="5:7">
      <x:c r="B38" s="0" t="str">
        <x:v>עזריאלי קבוצה</x:v>
      </x:c>
      <x:c r="C38" s="0" t="str">
        <x:v>1119478</x:v>
      </x:c>
      <x:c r="D38" s="0" t="str">
        <x:v>TASE</x:v>
      </x:c>
      <x:c r="E38" s="0" t="str">
        <x:v>אחר</x:v>
      </x:c>
      <x:c r="F38" s="0" t="str">
        <x:v>1420</x:v>
      </x:c>
      <x:c r="G38" s="0" t="str">
        <x:v>נדל"ן ובינוי</x:v>
      </x:c>
      <x:c r="H38" s="0" t="str">
        <x:v>שקל חדש</x:v>
      </x:c>
      <x:c r="I38" s="93" t="n">
        <x:v>7149</x:v>
      </x:c>
      <x:c r="J38" s="93" t="n">
        <x:v>18140.0</x:v>
      </x:c>
      <x:c r="K38" s="93" t="n">
        <x:v>0</x:v>
      </x:c>
      <x:c r="L38" s="93" t="n">
        <x:v>1296.8286</x:v>
      </x:c>
      <x:c r="M38" s="93" t="n">
        <x:v>0.01</x:v>
      </x:c>
      <x:c r="N38" s="93" t="n">
        <x:v>1.84</x:v>
      </x:c>
      <x:c r="O38" s="93" t="n">
        <x:v>0.86</x:v>
      </x:c>
    </x:row>
    <x:row r="39" spans="5:7">
      <x:c r="B39" s="0" t="str">
        <x:v>נייס</x:v>
      </x:c>
      <x:c r="C39" s="0" t="str">
        <x:v>273011</x:v>
      </x:c>
      <x:c r="D39" s="0" t="str">
        <x:v>TASE</x:v>
      </x:c>
      <x:c r="E39" s="0" t="str">
        <x:v>אחר</x:v>
      </x:c>
      <x:c r="F39" s="0" t="str">
        <x:v>273</x:v>
      </x:c>
      <x:c r="G39" s="0" t="str">
        <x:v>תוכנה ואינטרנט</x:v>
      </x:c>
      <x:c r="H39" s="0" t="str">
        <x:v>שקל חדש</x:v>
      </x:c>
      <x:c r="I39" s="93" t="n">
        <x:v>4530</x:v>
      </x:c>
      <x:c r="J39" s="93" t="n">
        <x:v>37760.0</x:v>
      </x:c>
      <x:c r="K39" s="93" t="n">
        <x:v>0</x:v>
      </x:c>
      <x:c r="L39" s="93" t="n">
        <x:v>1710.528</x:v>
      </x:c>
      <x:c r="M39" s="93" t="n">
        <x:v>0.01</x:v>
      </x:c>
      <x:c r="N39" s="93" t="n">
        <x:v>2.42</x:v>
      </x:c>
      <x:c r="O39" s="93" t="n">
        <x:v>1.14</x:v>
      </x:c>
    </x:row>
    <x:row r="40" spans="5:7">
      <x:c r="B40" s="0" t="str">
        <x:v>בזק- בזק</x:v>
      </x:c>
      <x:c r="C40" s="0" t="str">
        <x:v>230011</x:v>
      </x:c>
      <x:c r="D40" s="0" t="str">
        <x:v>TASE</x:v>
      </x:c>
      <x:c r="E40" s="0" t="str">
        <x:v>אחר</x:v>
      </x:c>
      <x:c r="F40" s="0" t="str">
        <x:v>230</x:v>
      </x:c>
      <x:c r="G40" s="0" t="str">
        <x:v>תקשורת ומדיה</x:v>
      </x:c>
      <x:c r="H40" s="0" t="str">
        <x:v>שקל חדש</x:v>
      </x:c>
      <x:c r="I40" s="93" t="n">
        <x:v>88600</x:v>
      </x:c>
      <x:c r="J40" s="93" t="n">
        <x:v>411.600</x:v>
      </x:c>
      <x:c r="K40" s="93" t="n">
        <x:v>0</x:v>
      </x:c>
      <x:c r="L40" s="93" t="n">
        <x:v>364.6776</x:v>
      </x:c>
      <x:c r="M40" s="93" t="n">
        <x:v>0.00</x:v>
      </x:c>
      <x:c r="N40" s="93" t="n">
        <x:v>0.52</x:v>
      </x:c>
      <x:c r="O40" s="93" t="n">
        <x:v>0.24</x:v>
      </x:c>
    </x:row>
    <x:row r="41" spans="5:7">
      <x:c r="B41" s="94" t="str">
        <x:v>סה"כ תל אביב 90</x:v>
      </x:c>
      <x:c r="E41" s="16"/>
      <x:c r="F41" s="16"/>
      <x:c r="G41" s="16"/>
      <x:c r="I41" s="95" t="n">
        <x:v>1456135.42</x:v>
      </x:c>
      <x:c r="K41" s="95" t="n">
        <x:v>0</x:v>
      </x:c>
      <x:c r="L41" s="95" t="n">
        <x:v>29334.41657636</x:v>
      </x:c>
      <x:c r="N41" s="95" t="n">
        <x:v>41.54</x:v>
      </x:c>
      <x:c r="O41" s="95" t="n">
        <x:v>19.48</x:v>
      </x:c>
    </x:row>
    <x:row r="42" spans="5:7">
      <x:c r="B42" s="0" t="str">
        <x:v>פוקס- פוקס</x:v>
      </x:c>
      <x:c r="C42" s="0" t="str">
        <x:v>1087022</x:v>
      </x:c>
      <x:c r="D42" s="0" t="str">
        <x:v>TASE</x:v>
      </x:c>
      <x:c r="E42" s="0" t="str">
        <x:v>אחר</x:v>
      </x:c>
      <x:c r="F42" s="0" t="str">
        <x:v>1140</x:v>
      </x:c>
      <x:c r="G42" s="0" t="str">
        <x:v>אופנה והלבשה</x:v>
      </x:c>
      <x:c r="H42" s="0" t="str">
        <x:v>שקל חדש</x:v>
      </x:c>
      <x:c r="I42" s="93" t="n">
        <x:v>6627</x:v>
      </x:c>
      <x:c r="J42" s="93" t="n">
        <x:v>7550.0</x:v>
      </x:c>
      <x:c r="K42" s="93" t="n">
        <x:v>0</x:v>
      </x:c>
      <x:c r="L42" s="93" t="n">
        <x:v>500.3385</x:v>
      </x:c>
      <x:c r="M42" s="93" t="n">
        <x:v>0.05</x:v>
      </x:c>
      <x:c r="N42" s="93" t="n">
        <x:v>0.71</x:v>
      </x:c>
      <x:c r="O42" s="93" t="n">
        <x:v>0.33</x:v>
      </x:c>
    </x:row>
    <x:row r="43" spans="5:7">
      <x:c r="B43" s="0" t="str">
        <x:v>ארד- ארד</x:v>
      </x:c>
      <x:c r="C43" s="0" t="str">
        <x:v>1091651</x:v>
      </x:c>
      <x:c r="D43" s="0" t="str">
        <x:v>TASE</x:v>
      </x:c>
      <x:c r="E43" s="0" t="str">
        <x:v>אחר</x:v>
      </x:c>
      <x:c r="F43" s="0" t="str">
        <x:v>1219</x:v>
      </x:c>
      <x:c r="G43" s="0" t="str">
        <x:v>אלקטרוניקה ואופטיקה</x:v>
      </x:c>
      <x:c r="H43" s="0" t="str">
        <x:v>שקל חדש</x:v>
      </x:c>
      <x:c r="I43" s="93" t="n">
        <x:v>14295</x:v>
      </x:c>
      <x:c r="J43" s="93" t="n">
        <x:v>3472.00</x:v>
      </x:c>
      <x:c r="K43" s="93" t="n">
        <x:v>0</x:v>
      </x:c>
      <x:c r="L43" s="93" t="n">
        <x:v>496.3224</x:v>
      </x:c>
      <x:c r="M43" s="93" t="n">
        <x:v>0.06</x:v>
      </x:c>
      <x:c r="N43" s="93" t="n">
        <x:v>0.70</x:v>
      </x:c>
      <x:c r="O43" s="93" t="n">
        <x:v>0.33</x:v>
      </x:c>
    </x:row>
    <x:row r="44" spans="5:7">
      <x:c r="B44" s="0" t="str">
        <x:v>מיטרוניקס</x:v>
      </x:c>
      <x:c r="C44" s="0" t="str">
        <x:v>1091065</x:v>
      </x:c>
      <x:c r="D44" s="0" t="str">
        <x:v>TASE</x:v>
      </x:c>
      <x:c r="E44" s="0" t="str">
        <x:v>אחר</x:v>
      </x:c>
      <x:c r="F44" s="0" t="str">
        <x:v>1212</x:v>
      </x:c>
      <x:c r="G44" s="0" t="str">
        <x:v>אלקטרוניקה ואופטיקה</x:v>
      </x:c>
      <x:c r="H44" s="0" t="str">
        <x:v>שקל חדש</x:v>
      </x:c>
      <x:c r="I44" s="93" t="n">
        <x:v>27980.36</x:v>
      </x:c>
      <x:c r="J44" s="93" t="n">
        <x:v>1972.00</x:v>
      </x:c>
      <x:c r="K44" s="93" t="n">
        <x:v>0</x:v>
      </x:c>
      <x:c r="L44" s="93" t="n">
        <x:v>551.7726992</x:v>
      </x:c>
      <x:c r="M44" s="93" t="n">
        <x:v>0.03</x:v>
      </x:c>
      <x:c r="N44" s="93" t="n">
        <x:v>0.78</x:v>
      </x:c>
      <x:c r="O44" s="93" t="n">
        <x:v>0.37</x:v>
      </x:c>
    </x:row>
    <x:row r="45" spans="5:7">
      <x:c r="B45" s="0" t="str">
        <x:v>קמהדע- קמהדע</x:v>
      </x:c>
      <x:c r="C45" s="0" t="str">
        <x:v>1094119</x:v>
      </x:c>
      <x:c r="D45" s="0" t="str">
        <x:v>TASE</x:v>
      </x:c>
      <x:c r="E45" s="0" t="str">
        <x:v>אחר</x:v>
      </x:c>
      <x:c r="F45" s="0" t="str">
        <x:v>1267</x:v>
      </x:c>
      <x:c r="G45" s="0" t="str">
        <x:v>ביוטכנולוגיה</x:v>
      </x:c>
      <x:c r="H45" s="0" t="str">
        <x:v>שקל חדש</x:v>
      </x:c>
      <x:c r="I45" s="93" t="n">
        <x:v>16844</x:v>
      </x:c>
      <x:c r="J45" s="93" t="n">
        <x:v>1883.00</x:v>
      </x:c>
      <x:c r="K45" s="93" t="n">
        <x:v>0</x:v>
      </x:c>
      <x:c r="L45" s="93" t="n">
        <x:v>317.17252</x:v>
      </x:c>
      <x:c r="M45" s="93" t="n">
        <x:v>0.05</x:v>
      </x:c>
      <x:c r="N45" s="93" t="n">
        <x:v>0.45</x:v>
      </x:c>
      <x:c r="O45" s="93" t="n">
        <x:v>0.21</x:v>
      </x:c>
    </x:row>
    <x:row r="46" spans="5:7">
      <x:c r="B46" s="0" t="str">
        <x:v>איידיאיי ביטוח</x:v>
      </x:c>
      <x:c r="C46" s="0" t="str">
        <x:v>1129501</x:v>
      </x:c>
      <x:c r="D46" s="0" t="str">
        <x:v>TASE</x:v>
      </x:c>
      <x:c r="E46" s="0" t="str">
        <x:v>אחר</x:v>
      </x:c>
      <x:c r="F46" s="0" t="str">
        <x:v>1608</x:v>
      </x:c>
      <x:c r="G46" s="0" t="str">
        <x:v>ביטוח</x:v>
      </x:c>
      <x:c r="H46" s="0" t="str">
        <x:v>שקל חדש</x:v>
      </x:c>
      <x:c r="I46" s="93" t="n">
        <x:v>4669</x:v>
      </x:c>
      <x:c r="J46" s="93" t="n">
        <x:v>21940.0</x:v>
      </x:c>
      <x:c r="K46" s="93" t="n">
        <x:v>0</x:v>
      </x:c>
      <x:c r="L46" s="93" t="n">
        <x:v>1024.3786</x:v>
      </x:c>
      <x:c r="M46" s="93" t="n">
        <x:v>0.03</x:v>
      </x:c>
      <x:c r="N46" s="93" t="n">
        <x:v>1.45</x:v>
      </x:c>
      <x:c r="O46" s="93" t="n">
        <x:v>0.68</x:v>
      </x:c>
    </x:row>
    <x:row r="47" spans="5:7">
      <x:c r="B47" s="0" t="str">
        <x:v>כלל ביטוח- כלל ביטוח</x:v>
      </x:c>
      <x:c r="C47" s="0" t="str">
        <x:v>224014</x:v>
      </x:c>
      <x:c r="D47" s="0" t="str">
        <x:v>TASE</x:v>
      </x:c>
      <x:c r="E47" s="0" t="str">
        <x:v>אחר</x:v>
      </x:c>
      <x:c r="F47" s="0" t="str">
        <x:v>224</x:v>
      </x:c>
      <x:c r="G47" s="0" t="str">
        <x:v>ביטוח</x:v>
      </x:c>
      <x:c r="H47" s="0" t="str">
        <x:v>שקל חדש</x:v>
      </x:c>
      <x:c r="I47" s="93" t="n">
        <x:v>6065.54</x:v>
      </x:c>
      <x:c r="J47" s="93" t="n">
        <x:v>5103.00</x:v>
      </x:c>
      <x:c r="K47" s="93" t="n">
        <x:v>0</x:v>
      </x:c>
      <x:c r="L47" s="93" t="n">
        <x:v>309.5245062</x:v>
      </x:c>
      <x:c r="M47" s="93" t="n">
        <x:v>0.01</x:v>
      </x:c>
      <x:c r="N47" s="93" t="n">
        <x:v>0.44</x:v>
      </x:c>
      <x:c r="O47" s="93" t="n">
        <x:v>0.21</x:v>
      </x:c>
    </x:row>
    <x:row r="48" spans="5:7">
      <x:c r="B48" s="0" t="str">
        <x:v>מגדל ביטוח- מגדל ביטוח הון</x:v>
      </x:c>
      <x:c r="C48" s="0" t="str">
        <x:v>1081165</x:v>
      </x:c>
      <x:c r="D48" s="0" t="str">
        <x:v>TASE</x:v>
      </x:c>
      <x:c r="E48" s="0" t="str">
        <x:v>אחר</x:v>
      </x:c>
      <x:c r="F48" s="0" t="str">
        <x:v>1597</x:v>
      </x:c>
      <x:c r="G48" s="0" t="str">
        <x:v>ביטוח</x:v>
      </x:c>
      <x:c r="H48" s="0" t="str">
        <x:v>שקל חדש</x:v>
      </x:c>
      <x:c r="I48" s="93" t="n">
        <x:v>297187.4</x:v>
      </x:c>
      <x:c r="J48" s="93" t="n">
        <x:v>315.800</x:v>
      </x:c>
      <x:c r="K48" s="93" t="n">
        <x:v>0</x:v>
      </x:c>
      <x:c r="L48" s="93" t="n">
        <x:v>938.5178092</x:v>
      </x:c>
      <x:c r="M48" s="93" t="n">
        <x:v>0.03</x:v>
      </x:c>
      <x:c r="N48" s="93" t="n">
        <x:v>1.33</x:v>
      </x:c>
      <x:c r="O48" s="93" t="n">
        <x:v>0.62</x:v>
      </x:c>
    </x:row>
    <x:row r="49" spans="5:7">
      <x:c r="B49" s="0" t="str">
        <x:v>מנורה    1- מנורה מבטחים הח</x:v>
      </x:c>
      <x:c r="C49" s="0" t="str">
        <x:v>566018</x:v>
      </x:c>
      <x:c r="D49" s="0" t="str">
        <x:v>TASE</x:v>
      </x:c>
      <x:c r="E49" s="0" t="str">
        <x:v>אחר</x:v>
      </x:c>
      <x:c r="F49" s="0" t="str">
        <x:v>566</x:v>
      </x:c>
      <x:c r="G49" s="0" t="str">
        <x:v>ביטוח</x:v>
      </x:c>
      <x:c r="H49" s="0" t="str">
        <x:v>שקל חדש</x:v>
      </x:c>
      <x:c r="I49" s="93" t="n">
        <x:v>12337.93</x:v>
      </x:c>
      <x:c r="J49" s="93" t="n">
        <x:v>3942.00</x:v>
      </x:c>
      <x:c r="K49" s="93" t="n">
        <x:v>0</x:v>
      </x:c>
      <x:c r="L49" s="93" t="n">
        <x:v>486.3612006</x:v>
      </x:c>
      <x:c r="M49" s="93" t="n">
        <x:v>0.02</x:v>
      </x:c>
      <x:c r="N49" s="93" t="n">
        <x:v>0.69</x:v>
      </x:c>
      <x:c r="O49" s="93" t="n">
        <x:v>0.32</x:v>
      </x:c>
    </x:row>
    <x:row r="50" spans="5:7">
      <x:c r="B50" s="0" t="str">
        <x:v>אגוד- בנק אגוד</x:v>
      </x:c>
      <x:c r="C50" s="0" t="str">
        <x:v>722314</x:v>
      </x:c>
      <x:c r="D50" s="0" t="str">
        <x:v>TASE</x:v>
      </x:c>
      <x:c r="E50" s="0" t="str">
        <x:v>אחר</x:v>
      </x:c>
      <x:c r="F50" s="0" t="str">
        <x:v>722</x:v>
      </x:c>
      <x:c r="G50" s="0" t="str">
        <x:v>בנקים</x:v>
      </x:c>
      <x:c r="H50" s="0" t="str">
        <x:v>שקל חדש</x:v>
      </x:c>
      <x:c r="I50" s="93" t="n">
        <x:v>13125</x:v>
      </x:c>
      <x:c r="J50" s="93" t="n">
        <x:v>1575.00</x:v>
      </x:c>
      <x:c r="K50" s="93" t="n">
        <x:v>0</x:v>
      </x:c>
      <x:c r="L50" s="93" t="n">
        <x:v>206.71875</x:v>
      </x:c>
      <x:c r="M50" s="93" t="n">
        <x:v>0.02</x:v>
      </x:c>
      <x:c r="N50" s="93" t="n">
        <x:v>0.29</x:v>
      </x:c>
      <x:c r="O50" s="93" t="n">
        <x:v>0.14</x:v>
      </x:c>
    </x:row>
    <x:row r="51" spans="5:7">
      <x:c r="B51" s="0" t="str">
        <x:v>דקסיה ישראל- דקסיה ישראל הנפק</x:v>
      </x:c>
      <x:c r="C51" s="0" t="str">
        <x:v>711010</x:v>
      </x:c>
      <x:c r="D51" s="0" t="str">
        <x:v>TASE</x:v>
      </x:c>
      <x:c r="E51" s="0" t="str">
        <x:v>אחר</x:v>
      </x:c>
      <x:c r="F51" s="0" t="str">
        <x:v>1291</x:v>
      </x:c>
      <x:c r="G51" s="0" t="str">
        <x:v>בנקים</x:v>
      </x:c>
      <x:c r="H51" s="0" t="str">
        <x:v>שקל חדש</x:v>
      </x:c>
      <x:c r="I51" s="93" t="n">
        <x:v>250</x:v>
      </x:c>
      <x:c r="J51" s="93" t="n">
        <x:v>66160.0</x:v>
      </x:c>
      <x:c r="K51" s="93" t="n">
        <x:v>0</x:v>
      </x:c>
      <x:c r="L51" s="93" t="n">
        <x:v>165.4</x:v>
      </x:c>
      <x:c r="M51" s="93" t="n">
        <x:v>0.03</x:v>
      </x:c>
      <x:c r="N51" s="93" t="n">
        <x:v>0.23</x:v>
      </x:c>
      <x:c r="O51" s="93" t="n">
        <x:v>0.11</x:v>
      </x:c>
    </x:row>
    <x:row r="52" spans="5:7">
      <x:c r="B52" s="0" t="str">
        <x:v>פיבי- פיבי</x:v>
      </x:c>
      <x:c r="C52" s="0" t="str">
        <x:v>763011</x:v>
      </x:c>
      <x:c r="D52" s="0" t="str">
        <x:v>TASE</x:v>
      </x:c>
      <x:c r="E52" s="0" t="str">
        <x:v>אחר</x:v>
      </x:c>
      <x:c r="F52" s="0" t="str">
        <x:v>763</x:v>
      </x:c>
      <x:c r="G52" s="0" t="str">
        <x:v>בנקים</x:v>
      </x:c>
      <x:c r="H52" s="0" t="str">
        <x:v>שקל חדש</x:v>
      </x:c>
      <x:c r="I52" s="93" t="n">
        <x:v>6140</x:v>
      </x:c>
      <x:c r="J52" s="93" t="n">
        <x:v>9172.00</x:v>
      </x:c>
      <x:c r="K52" s="93" t="n">
        <x:v>0</x:v>
      </x:c>
      <x:c r="L52" s="93" t="n">
        <x:v>563.1608</x:v>
      </x:c>
      <x:c r="M52" s="93" t="n">
        <x:v>0.02</x:v>
      </x:c>
      <x:c r="N52" s="93" t="n">
        <x:v>0.80</x:v>
      </x:c>
      <x:c r="O52" s="93" t="n">
        <x:v>0.37</x:v>
      </x:c>
    </x:row>
    <x:row r="53" spans="5:7">
      <x:c r="B53" s="0" t="str">
        <x:v>אלקו- אלקו</x:v>
      </x:c>
      <x:c r="C53" s="0" t="str">
        <x:v>694034</x:v>
      </x:c>
      <x:c r="D53" s="0" t="str">
        <x:v>TASE</x:v>
      </x:c>
      <x:c r="E53" s="0" t="str">
        <x:v>אחר</x:v>
      </x:c>
      <x:c r="F53" s="0" t="str">
        <x:v>694</x:v>
      </x:c>
      <x:c r="G53" s="0" t="str">
        <x:v>השקעה ואחזקות</x:v>
      </x:c>
      <x:c r="H53" s="0" t="str">
        <x:v>שקל חדש</x:v>
      </x:c>
      <x:c r="I53" s="93" t="n">
        <x:v>13000.32</x:v>
      </x:c>
      <x:c r="J53" s="93" t="n">
        <x:v>6861.00</x:v>
      </x:c>
      <x:c r="K53" s="93" t="n">
        <x:v>0</x:v>
      </x:c>
      <x:c r="L53" s="93" t="n">
        <x:v>891.9519552</x:v>
      </x:c>
      <x:c r="M53" s="93" t="n">
        <x:v>0.04</x:v>
      </x:c>
      <x:c r="N53" s="93" t="n">
        <x:v>1.26</x:v>
      </x:c>
      <x:c r="O53" s="93" t="n">
        <x:v>0.59</x:v>
      </x:c>
    </x:row>
    <x:row r="54" spans="5:7">
      <x:c r="B54" s="0" t="str">
        <x:v>חברה לישראל- החברה לישראל</x:v>
      </x:c>
      <x:c r="C54" s="0" t="str">
        <x:v>576017</x:v>
      </x:c>
      <x:c r="D54" s="0" t="str">
        <x:v>TASE</x:v>
      </x:c>
      <x:c r="E54" s="0" t="str">
        <x:v>אחר</x:v>
      </x:c>
      <x:c r="F54" s="0" t="str">
        <x:v>576</x:v>
      </x:c>
      <x:c r="G54" s="0" t="str">
        <x:v>השקעה ואחזקות</x:v>
      </x:c>
      <x:c r="H54" s="0" t="str">
        <x:v>שקל חדש</x:v>
      </x:c>
      <x:c r="I54" s="93" t="n">
        <x:v>750.67</x:v>
      </x:c>
      <x:c r="J54" s="93" t="n">
        <x:v>77850.0</x:v>
      </x:c>
      <x:c r="K54" s="93" t="n">
        <x:v>0</x:v>
      </x:c>
      <x:c r="L54" s="93" t="n">
        <x:v>584.396595</x:v>
      </x:c>
      <x:c r="M54" s="93" t="n">
        <x:v>0.01</x:v>
      </x:c>
      <x:c r="N54" s="93" t="n">
        <x:v>0.83</x:v>
      </x:c>
      <x:c r="O54" s="93" t="n">
        <x:v>0.39</x:v>
      </x:c>
    </x:row>
    <x:row r="55" spans="5:7">
      <x:c r="B55" s="0" t="str">
        <x:v>יואל- יואל</x:v>
      </x:c>
      <x:c r="C55" s="0" t="str">
        <x:v>583013</x:v>
      </x:c>
      <x:c r="D55" s="0" t="str">
        <x:v>TASE</x:v>
      </x:c>
      <x:c r="E55" s="0" t="str">
        <x:v>אחר</x:v>
      </x:c>
      <x:c r="F55" s="0" t="str">
        <x:v>583</x:v>
      </x:c>
      <x:c r="G55" s="0" t="str">
        <x:v>השקעה ואחזקות</x:v>
      </x:c>
      <x:c r="H55" s="0" t="str">
        <x:v>שקל חדש</x:v>
      </x:c>
      <x:c r="I55" s="93" t="n">
        <x:v>4976</x:v>
      </x:c>
      <x:c r="J55" s="93" t="n">
        <x:v>18570.0</x:v>
      </x:c>
      <x:c r="K55" s="93" t="n">
        <x:v>0</x:v>
      </x:c>
      <x:c r="L55" s="93" t="n">
        <x:v>924.0432</x:v>
      </x:c>
      <x:c r="M55" s="93" t="n">
        <x:v>0.03</x:v>
      </x:c>
      <x:c r="N55" s="93" t="n">
        <x:v>1.31</x:v>
      </x:c>
      <x:c r="O55" s="93" t="n">
        <x:v>0.61</x:v>
      </x:c>
    </x:row>
    <x:row r="56" spans="5:7">
      <x:c r="B56" s="0" t="str">
        <x:v>מבטח שמיר- מבטח שמיר אחזקות</x:v>
      </x:c>
      <x:c r="C56" s="0" t="str">
        <x:v>127019</x:v>
      </x:c>
      <x:c r="D56" s="0" t="str">
        <x:v>TASE</x:v>
      </x:c>
      <x:c r="E56" s="0" t="str">
        <x:v>אחר</x:v>
      </x:c>
      <x:c r="F56" s="0" t="str">
        <x:v>127</x:v>
      </x:c>
      <x:c r="G56" s="0" t="str">
        <x:v>השקעה ואחזקות</x:v>
      </x:c>
      <x:c r="H56" s="0" t="str">
        <x:v>שקל חדש</x:v>
      </x:c>
      <x:c r="I56" s="93" t="n">
        <x:v>10537</x:v>
      </x:c>
      <x:c r="J56" s="93" t="n">
        <x:v>6701.00</x:v>
      </x:c>
      <x:c r="K56" s="93" t="n">
        <x:v>0</x:v>
      </x:c>
      <x:c r="L56" s="93" t="n">
        <x:v>706.08437</x:v>
      </x:c>
      <x:c r="M56" s="93" t="n">
        <x:v>0.10</x:v>
      </x:c>
      <x:c r="N56" s="93" t="n">
        <x:v>1.00</x:v>
      </x:c>
      <x:c r="O56" s="93" t="n">
        <x:v>0.47</x:v>
      </x:c>
    </x:row>
    <x:row r="57" spans="5:7">
      <x:c r="B57" s="0" t="str">
        <x:v>צור שמיר- צור שמיר</x:v>
      </x:c>
      <x:c r="C57" s="0" t="str">
        <x:v>730010</x:v>
      </x:c>
      <x:c r="D57" s="0" t="str">
        <x:v>TASE</x:v>
      </x:c>
      <x:c r="E57" s="0" t="str">
        <x:v>אחר</x:v>
      </x:c>
      <x:c r="F57" s="0" t="str">
        <x:v>730</x:v>
      </x:c>
      <x:c r="G57" s="0" t="str">
        <x:v>השקעה ואחזקות</x:v>
      </x:c>
      <x:c r="H57" s="0" t="str">
        <x:v>שקל חדש</x:v>
      </x:c>
      <x:c r="I57" s="93" t="n">
        <x:v>64129.58</x:v>
      </x:c>
      <x:c r="J57" s="93" t="n">
        <x:v>1394.00</x:v>
      </x:c>
      <x:c r="K57" s="93" t="n">
        <x:v>0</x:v>
      </x:c>
      <x:c r="L57" s="93" t="n">
        <x:v>893.9663452</x:v>
      </x:c>
      <x:c r="M57" s="93" t="n">
        <x:v>0.07</x:v>
      </x:c>
      <x:c r="N57" s="93" t="n">
        <x:v>1.27</x:v>
      </x:c>
      <x:c r="O57" s="93" t="n">
        <x:v>0.59</x:v>
      </x:c>
    </x:row>
    <x:row r="58" spans="5:7">
      <x:c r="B58" s="0" t="str">
        <x:v>קנון- קנון החזקות</x:v>
      </x:c>
      <x:c r="C58" s="0" t="str">
        <x:v>1134139</x:v>
      </x:c>
      <x:c r="D58" s="0" t="str">
        <x:v>TASE</x:v>
      </x:c>
      <x:c r="E58" s="0" t="str">
        <x:v>אחר</x:v>
      </x:c>
      <x:c r="F58" s="0" t="str">
        <x:v>1635</x:v>
      </x:c>
      <x:c r="G58" s="0" t="str">
        <x:v>השקעה ואחזקות</x:v>
      </x:c>
      <x:c r="H58" s="0" t="str">
        <x:v>שקל חדש</x:v>
      </x:c>
      <x:c r="I58" s="93" t="n">
        <x:v>11641.08</x:v>
      </x:c>
      <x:c r="J58" s="93" t="n">
        <x:v>5549.00</x:v>
      </x:c>
      <x:c r="K58" s="93" t="n">
        <x:v>0</x:v>
      </x:c>
      <x:c r="L58" s="93" t="n">
        <x:v>645.9635292</x:v>
      </x:c>
      <x:c r="M58" s="93" t="n">
        <x:v>0.02</x:v>
      </x:c>
      <x:c r="N58" s="93" t="n">
        <x:v>0.91</x:v>
      </x:c>
      <x:c r="O58" s="93" t="n">
        <x:v>0.43</x:v>
      </x:c>
    </x:row>
    <x:row r="59" spans="5:7">
      <x:c r="B59" s="0" t="str">
        <x:v>או.פי.סי אנרגיה- או.פי.סי אנרגיה</x:v>
      </x:c>
      <x:c r="C59" s="0" t="str">
        <x:v>1141571</x:v>
      </x:c>
      <x:c r="D59" s="0" t="str">
        <x:v>TASE</x:v>
      </x:c>
      <x:c r="E59" s="0" t="str">
        <x:v>אחר</x:v>
      </x:c>
      <x:c r="F59" s="0" t="str">
        <x:v>4861</x:v>
      </x:c>
      <x:c r="G59" s="0" t="str">
        <x:v>חיפושי נפט וגז</x:v>
      </x:c>
      <x:c r="H59" s="0" t="str">
        <x:v>שקל חדש</x:v>
      </x:c>
      <x:c r="I59" s="93" t="n">
        <x:v>32300</x:v>
      </x:c>
      <x:c r="J59" s="93" t="n">
        <x:v>1848.00</x:v>
      </x:c>
      <x:c r="K59" s="93" t="n">
        <x:v>0</x:v>
      </x:c>
      <x:c r="L59" s="93" t="n">
        <x:v>596.904</x:v>
      </x:c>
      <x:c r="M59" s="93" t="n">
        <x:v>0.00</x:v>
      </x:c>
      <x:c r="N59" s="93" t="n">
        <x:v>0.85</x:v>
      </x:c>
      <x:c r="O59" s="93" t="n">
        <x:v>0.40</x:v>
      </x:c>
    </x:row>
    <x:row r="60" spans="5:7">
      <x:c r="B60" s="0" t="str">
        <x:v>נפטא- נפטא חברה ישראלית לנפט</x:v>
      </x:c>
      <x:c r="C60" s="0" t="str">
        <x:v>643015</x:v>
      </x:c>
      <x:c r="D60" s="0" t="str">
        <x:v>TASE</x:v>
      </x:c>
      <x:c r="E60" s="0" t="str">
        <x:v>אחר</x:v>
      </x:c>
      <x:c r="F60" s="0" t="str">
        <x:v>190</x:v>
      </x:c>
      <x:c r="G60" s="0" t="str">
        <x:v>חיפושי נפט וגז</x:v>
      </x:c>
      <x:c r="H60" s="0" t="str">
        <x:v>שקל חדש</x:v>
      </x:c>
      <x:c r="I60" s="93" t="n">
        <x:v>6089</x:v>
      </x:c>
      <x:c r="J60" s="93" t="n">
        <x:v>2143.00</x:v>
      </x:c>
      <x:c r="K60" s="93" t="n">
        <x:v>0</x:v>
      </x:c>
      <x:c r="L60" s="93" t="n">
        <x:v>130.48727</x:v>
      </x:c>
      <x:c r="M60" s="93" t="n">
        <x:v>0.01</x:v>
      </x:c>
      <x:c r="N60" s="93" t="n">
        <x:v>0.18</x:v>
      </x:c>
      <x:c r="O60" s="93" t="n">
        <x:v>0.09</x:v>
      </x:c>
    </x:row>
    <x:row r="61" spans="5:7">
      <x:c r="B61" s="0" t="str">
        <x:v>תמר פטרוליום- תמר פטרוליום</x:v>
      </x:c>
      <x:c r="C61" s="0" t="str">
        <x:v>1141357</x:v>
      </x:c>
      <x:c r="D61" s="0" t="str">
        <x:v>TASE</x:v>
      </x:c>
      <x:c r="E61" s="0" t="str">
        <x:v>אחר</x:v>
      </x:c>
      <x:c r="F61" s="0" t="str">
        <x:v>4854</x:v>
      </x:c>
      <x:c r="G61" s="0" t="str">
        <x:v>חיפושי נפט וגז</x:v>
      </x:c>
      <x:c r="H61" s="0" t="str">
        <x:v>שקל חדש</x:v>
      </x:c>
      <x:c r="I61" s="93" t="n">
        <x:v>38160</x:v>
      </x:c>
      <x:c r="J61" s="93" t="n">
        <x:v>1678.00</x:v>
      </x:c>
      <x:c r="K61" s="93" t="n">
        <x:v>0</x:v>
      </x:c>
      <x:c r="L61" s="93" t="n">
        <x:v>640.3248</x:v>
      </x:c>
      <x:c r="M61" s="93" t="n">
        <x:v>0.00</x:v>
      </x:c>
      <x:c r="N61" s="93" t="n">
        <x:v>0.91</x:v>
      </x:c>
      <x:c r="O61" s="93" t="n">
        <x:v>0.43</x:v>
      </x:c>
    </x:row>
    <x:row r="62" spans="5:7">
      <x:c r="B62" s="0" t="str">
        <x:v>נובה- נובה</x:v>
      </x:c>
      <x:c r="C62" s="0" t="str">
        <x:v>1084557</x:v>
      </x:c>
      <x:c r="D62" s="0" t="str">
        <x:v>TASE</x:v>
      </x:c>
      <x:c r="E62" s="0" t="str">
        <x:v>אחר</x:v>
      </x:c>
      <x:c r="F62" s="0" t="str">
        <x:v>2177</x:v>
      </x:c>
      <x:c r="G62" s="0" t="str">
        <x:v>מוליכים למחצה</x:v>
      </x:c>
      <x:c r="H62" s="0" t="str">
        <x:v>שקל חדש</x:v>
      </x:c>
      <x:c r="I62" s="93" t="n">
        <x:v>6538.42</x:v>
      </x:c>
      <x:c r="J62" s="93" t="n">
        <x:v>9998.00</x:v>
      </x:c>
      <x:c r="K62" s="93" t="n">
        <x:v>0</x:v>
      </x:c>
      <x:c r="L62" s="93" t="n">
        <x:v>653.7112316</x:v>
      </x:c>
      <x:c r="M62" s="93" t="n">
        <x:v>0.02</x:v>
      </x:c>
      <x:c r="N62" s="93" t="n">
        <x:v>0.93</x:v>
      </x:c>
      <x:c r="O62" s="93" t="n">
        <x:v>0.43</x:v>
      </x:c>
    </x:row>
    <x:row r="63" spans="5:7">
      <x:c r="B63" s="0" t="str">
        <x:v>נטו- נטו</x:v>
      </x:c>
      <x:c r="C63" s="0" t="str">
        <x:v>168013</x:v>
      </x:c>
      <x:c r="D63" s="0" t="str">
        <x:v>TASE</x:v>
      </x:c>
      <x:c r="E63" s="0" t="str">
        <x:v>אחר</x:v>
      </x:c>
      <x:c r="F63" s="0" t="str">
        <x:v>168</x:v>
      </x:c>
      <x:c r="G63" s="0" t="str">
        <x:v>מזון</x:v>
      </x:c>
      <x:c r="H63" s="0" t="str">
        <x:v>שקל חדש</x:v>
      </x:c>
      <x:c r="I63" s="93" t="n">
        <x:v>2430</x:v>
      </x:c>
      <x:c r="J63" s="93" t="n">
        <x:v>29850.0</x:v>
      </x:c>
      <x:c r="K63" s="93" t="n">
        <x:v>0</x:v>
      </x:c>
      <x:c r="L63" s="93" t="n">
        <x:v>725.355</x:v>
      </x:c>
      <x:c r="M63" s="93" t="n">
        <x:v>0.07</x:v>
      </x:c>
      <x:c r="N63" s="93" t="n">
        <x:v>1.03</x:v>
      </x:c>
      <x:c r="O63" s="93" t="n">
        <x:v>0.48</x:v>
      </x:c>
    </x:row>
    <x:row r="64" spans="5:7">
      <x:c r="B64" s="0" t="str">
        <x:v>קרור     1- קרור</x:v>
      </x:c>
      <x:c r="C64" s="0" t="str">
        <x:v>621011</x:v>
      </x:c>
      <x:c r="D64" s="0" t="str">
        <x:v>TASE</x:v>
      </x:c>
      <x:c r="E64" s="0" t="str">
        <x:v>אחר</x:v>
      </x:c>
      <x:c r="F64" s="0" t="str">
        <x:v>621</x:v>
      </x:c>
      <x:c r="G64" s="0" t="str">
        <x:v>מזון</x:v>
      </x:c>
      <x:c r="H64" s="0" t="str">
        <x:v>שקל חדש</x:v>
      </x:c>
      <x:c r="I64" s="93" t="n">
        <x:v>2171.14</x:v>
      </x:c>
      <x:c r="J64" s="93" t="n">
        <x:v>9550.0</x:v>
      </x:c>
      <x:c r="K64" s="93" t="n">
        <x:v>0</x:v>
      </x:c>
      <x:c r="L64" s="93" t="n">
        <x:v>207.34387</x:v>
      </x:c>
      <x:c r="M64" s="93" t="n">
        <x:v>0.02</x:v>
      </x:c>
      <x:c r="N64" s="93" t="n">
        <x:v>0.29</x:v>
      </x:c>
      <x:c r="O64" s="93" t="n">
        <x:v>0.14</x:v>
      </x:c>
    </x:row>
    <x:row r="65" spans="5:7">
      <x:c r="B65" s="0" t="str">
        <x:v>איסתא- איסתא</x:v>
      </x:c>
      <x:c r="C65" s="0" t="str">
        <x:v>1081074</x:v>
      </x:c>
      <x:c r="D65" s="0" t="str">
        <x:v>TASE</x:v>
      </x:c>
      <x:c r="E65" s="0" t="str">
        <x:v>אחר</x:v>
      </x:c>
      <x:c r="F65" s="0" t="str">
        <x:v>1036</x:v>
      </x:c>
      <x:c r="G65" s="0" t="str">
        <x:v>מלונאות ותיירות</x:v>
      </x:c>
      <x:c r="H65" s="0" t="str">
        <x:v>שקל חדש</x:v>
      </x:c>
      <x:c r="I65" s="93" t="n">
        <x:v>2265</x:v>
      </x:c>
      <x:c r="J65" s="93" t="n">
        <x:v>6783.00</x:v>
      </x:c>
      <x:c r="K65" s="93" t="n">
        <x:v>0</x:v>
      </x:c>
      <x:c r="L65" s="93" t="n">
        <x:v>153.63495</x:v>
      </x:c>
      <x:c r="M65" s="93" t="n">
        <x:v>0.02</x:v>
      </x:c>
      <x:c r="N65" s="93" t="n">
        <x:v>0.22</x:v>
      </x:c>
      <x:c r="O65" s="93" t="n">
        <x:v>0.10</x:v>
      </x:c>
    </x:row>
    <x:row r="66" spans="5:7">
      <x:c r="B66" s="0" t="str">
        <x:v>אלקטרה צריכה- אלקטרה</x:v>
      </x:c>
      <x:c r="C66" s="0" t="str">
        <x:v>5010129</x:v>
      </x:c>
      <x:c r="D66" s="0" t="str">
        <x:v>TASE</x:v>
      </x:c>
      <x:c r="E66" s="0" t="str">
        <x:v>אחר</x:v>
      </x:c>
      <x:c r="F66" s="0" t="str">
        <x:v>739</x:v>
      </x:c>
      <x:c r="G66" s="0" t="str">
        <x:v>מסחר</x:v>
      </x:c>
      <x:c r="H66" s="0" t="str">
        <x:v>שקל חדש</x:v>
      </x:c>
      <x:c r="I66" s="93" t="n">
        <x:v>8658</x:v>
      </x:c>
      <x:c r="J66" s="93" t="n">
        <x:v>4255.00</x:v>
      </x:c>
      <x:c r="K66" s="93" t="n">
        <x:v>0</x:v>
      </x:c>
      <x:c r="L66" s="93" t="n">
        <x:v>368.3979</x:v>
      </x:c>
      <x:c r="M66" s="93" t="n">
        <x:v>0.04</x:v>
      </x:c>
      <x:c r="N66" s="93" t="n">
        <x:v>0.52</x:v>
      </x:c>
      <x:c r="O66" s="93" t="n">
        <x:v>0.24</x:v>
      </x:c>
    </x:row>
    <x:row r="67" spans="5:7">
      <x:c r="B67" s="0" t="str">
        <x:v>דלק רכב- דלק רכב</x:v>
      </x:c>
      <x:c r="C67" s="0" t="str">
        <x:v>829010</x:v>
      </x:c>
      <x:c r="D67" s="0" t="str">
        <x:v>TASE</x:v>
      </x:c>
      <x:c r="E67" s="0" t="str">
        <x:v>אחר</x:v>
      </x:c>
      <x:c r="F67" s="0" t="str">
        <x:v>829</x:v>
      </x:c>
      <x:c r="G67" s="0" t="str">
        <x:v>מסחר</x:v>
      </x:c>
      <x:c r="H67" s="0" t="str">
        <x:v>שקל חדש</x:v>
      </x:c>
      <x:c r="I67" s="93" t="n">
        <x:v>8860</x:v>
      </x:c>
      <x:c r="J67" s="93" t="n">
        <x:v>2003.00</x:v>
      </x:c>
      <x:c r="K67" s="93" t="n">
        <x:v>0</x:v>
      </x:c>
      <x:c r="L67" s="93" t="n">
        <x:v>177.4658</x:v>
      </x:c>
      <x:c r="M67" s="93" t="n">
        <x:v>0.01</x:v>
      </x:c>
      <x:c r="N67" s="93" t="n">
        <x:v>0.25</x:v>
      </x:c>
      <x:c r="O67" s="93" t="n">
        <x:v>0.12</x:v>
      </x:c>
    </x:row>
    <x:row r="68" spans="5:7">
      <x:c r="B68" s="0" t="str">
        <x:v>סקופ- סקופ</x:v>
      </x:c>
      <x:c r="C68" s="0" t="str">
        <x:v>288019</x:v>
      </x:c>
      <x:c r="D68" s="0" t="str">
        <x:v>TASE</x:v>
      </x:c>
      <x:c r="E68" s="0" t="str">
        <x:v>אחר</x:v>
      </x:c>
      <x:c r="F68" s="0" t="str">
        <x:v>288</x:v>
      </x:c>
      <x:c r="G68" s="0" t="str">
        <x:v>מסחר</x:v>
      </x:c>
      <x:c r="H68" s="0" t="str">
        <x:v>שקל חדש</x:v>
      </x:c>
      <x:c r="I68" s="93" t="n">
        <x:v>560</x:v>
      </x:c>
      <x:c r="J68" s="93" t="n">
        <x:v>9851.00</x:v>
      </x:c>
      <x:c r="K68" s="93" t="n">
        <x:v>0</x:v>
      </x:c>
      <x:c r="L68" s="93" t="n">
        <x:v>55.1656</x:v>
      </x:c>
      <x:c r="M68" s="93" t="n">
        <x:v>0.01</x:v>
      </x:c>
      <x:c r="N68" s="93" t="n">
        <x:v>0.08</x:v>
      </x:c>
      <x:c r="O68" s="93" t="n">
        <x:v>0.04</x:v>
      </x:c>
    </x:row>
    <x:row r="69" spans="5:7">
      <x:c r="B69" s="0" t="str">
        <x:v>פלסון- פלסאון</x:v>
      </x:c>
      <x:c r="C69" s="0" t="str">
        <x:v>1081603</x:v>
      </x:c>
      <x:c r="D69" s="0" t="str">
        <x:v>TASE</x:v>
      </x:c>
      <x:c r="E69" s="0" t="str">
        <x:v>אחר</x:v>
      </x:c>
      <x:c r="F69" s="0" t="str">
        <x:v>1057</x:v>
      </x:c>
      <x:c r="G69" s="0" t="str">
        <x:v>מסחר</x:v>
      </x:c>
      <x:c r="H69" s="0" t="str">
        <x:v>שקל חדש</x:v>
      </x:c>
      <x:c r="I69" s="93" t="n">
        <x:v>1348.53</x:v>
      </x:c>
      <x:c r="J69" s="93" t="n">
        <x:v>15550.0</x:v>
      </x:c>
      <x:c r="K69" s="93" t="n">
        <x:v>0</x:v>
      </x:c>
      <x:c r="L69" s="93" t="n">
        <x:v>209.696415</x:v>
      </x:c>
      <x:c r="M69" s="93" t="n">
        <x:v>0.01</x:v>
      </x:c>
      <x:c r="N69" s="93" t="n">
        <x:v>0.30</x:v>
      </x:c>
      <x:c r="O69" s="93" t="n">
        <x:v>0.14</x:v>
      </x:c>
    </x:row>
    <x:row r="70" spans="5:7">
      <x:c r="B70" s="0" t="str">
        <x:v>קרסו- קרסו מוטורס</x:v>
      </x:c>
      <x:c r="C70" s="0" t="str">
        <x:v>1123850</x:v>
      </x:c>
      <x:c r="D70" s="0" t="str">
        <x:v>TASE</x:v>
      </x:c>
      <x:c r="E70" s="0" t="str">
        <x:v>אחר</x:v>
      </x:c>
      <x:c r="F70" s="0" t="str">
        <x:v>1585</x:v>
      </x:c>
      <x:c r="G70" s="0" t="str">
        <x:v>מסחר</x:v>
      </x:c>
      <x:c r="H70" s="0" t="str">
        <x:v>שקל חדש</x:v>
      </x:c>
      <x:c r="I70" s="93" t="n">
        <x:v>35200</x:v>
      </x:c>
      <x:c r="J70" s="93" t="n">
        <x:v>2019.00</x:v>
      </x:c>
      <x:c r="K70" s="93" t="n">
        <x:v>0</x:v>
      </x:c>
      <x:c r="L70" s="93" t="n">
        <x:v>710.688</x:v>
      </x:c>
      <x:c r="M70" s="93" t="n">
        <x:v>0.05</x:v>
      </x:c>
      <x:c r="N70" s="93" t="n">
        <x:v>1.01</x:v>
      </x:c>
      <x:c r="O70" s="93" t="n">
        <x:v>0.47</x:v>
      </x:c>
    </x:row>
    <x:row r="71" spans="5:7">
      <x:c r="B71" s="0" t="str">
        <x:v>קליל     5- קליל</x:v>
      </x:c>
      <x:c r="C71" s="0" t="str">
        <x:v>797035</x:v>
      </x:c>
      <x:c r="D71" s="0" t="str">
        <x:v>TASE</x:v>
      </x:c>
      <x:c r="E71" s="0" t="str">
        <x:v>אחר</x:v>
      </x:c>
      <x:c r="F71" s="0" t="str">
        <x:v>4310</x:v>
      </x:c>
      <x:c r="G71" s="0" t="str">
        <x:v>מתכת ומוצרי בניה</x:v>
      </x:c>
      <x:c r="H71" s="0" t="str">
        <x:v>שקל חדש</x:v>
      </x:c>
      <x:c r="I71" s="93" t="n">
        <x:v>962</x:v>
      </x:c>
      <x:c r="J71" s="93" t="n">
        <x:v>31850.0</x:v>
      </x:c>
      <x:c r="K71" s="93" t="n">
        <x:v>0</x:v>
      </x:c>
      <x:c r="L71" s="93" t="n">
        <x:v>306.397</x:v>
      </x:c>
      <x:c r="M71" s="93" t="n">
        <x:v>0.03</x:v>
      </x:c>
      <x:c r="N71" s="93" t="n">
        <x:v>0.43</x:v>
      </x:c>
      <x:c r="O71" s="93" t="n">
        <x:v>0.20</x:v>
      </x:c>
    </x:row>
    <x:row r="72" spans="5:7">
      <x:c r="B72" s="0" t="str">
        <x:v>אדגר- אדגר השקעות</x:v>
      </x:c>
      <x:c r="C72" s="0" t="str">
        <x:v>1820083</x:v>
      </x:c>
      <x:c r="D72" s="0" t="str">
        <x:v>TASE</x:v>
      </x:c>
      <x:c r="E72" s="0" t="str">
        <x:v>אחר</x:v>
      </x:c>
      <x:c r="F72" s="0" t="str">
        <x:v>182</x:v>
      </x:c>
      <x:c r="G72" s="0" t="str">
        <x:v>נדל"ן ובינוי</x:v>
      </x:c>
      <x:c r="H72" s="0" t="str">
        <x:v>שקל חדש</x:v>
      </x:c>
      <x:c r="I72" s="93" t="n">
        <x:v>47980.78</x:v>
      </x:c>
      <x:c r="J72" s="93" t="n">
        <x:v>596.700</x:v>
      </x:c>
      <x:c r="K72" s="93" t="n">
        <x:v>0</x:v>
      </x:c>
      <x:c r="L72" s="93" t="n">
        <x:v>286.30131426</x:v>
      </x:c>
      <x:c r="M72" s="93" t="n">
        <x:v>0.04</x:v>
      </x:c>
      <x:c r="N72" s="93" t="n">
        <x:v>0.41</x:v>
      </x:c>
      <x:c r="O72" s="93" t="n">
        <x:v>0.19</x:v>
      </x:c>
    </x:row>
    <x:row r="73" spans="5:7">
      <x:c r="B73" s="0" t="str">
        <x:v>אזורים</x:v>
      </x:c>
      <x:c r="C73" s="0" t="str">
        <x:v>715011</x:v>
      </x:c>
      <x:c r="D73" s="0" t="str">
        <x:v>TASE</x:v>
      </x:c>
      <x:c r="E73" s="0" t="str">
        <x:v>אחר</x:v>
      </x:c>
      <x:c r="F73" s="0" t="str">
        <x:v>715</x:v>
      </x:c>
      <x:c r="G73" s="0" t="str">
        <x:v>נדל"ן ובינוי</x:v>
      </x:c>
      <x:c r="H73" s="0" t="str">
        <x:v>שקל חדש</x:v>
      </x:c>
      <x:c r="I73" s="93" t="n">
        <x:v>58434</x:v>
      </x:c>
      <x:c r="J73" s="93" t="n">
        <x:v>335.100</x:v>
      </x:c>
      <x:c r="K73" s="93" t="n">
        <x:v>0</x:v>
      </x:c>
      <x:c r="L73" s="93" t="n">
        <x:v>195.812334</x:v>
      </x:c>
      <x:c r="M73" s="93" t="n">
        <x:v>0.03</x:v>
      </x:c>
      <x:c r="N73" s="93" t="n">
        <x:v>0.28</x:v>
      </x:c>
      <x:c r="O73" s="93" t="n">
        <x:v>0.13</x:v>
      </x:c>
    </x:row>
    <x:row r="74" spans="5:7">
      <x:c r="B74" s="0" t="str">
        <x:v>אפריקה נכסים- אפריקה נכסים</x:v>
      </x:c>
      <x:c r="C74" s="0" t="str">
        <x:v>1091354</x:v>
      </x:c>
      <x:c r="D74" s="0" t="str">
        <x:v>TASE</x:v>
      </x:c>
      <x:c r="E74" s="0" t="str">
        <x:v>אחר</x:v>
      </x:c>
      <x:c r="F74" s="0" t="str">
        <x:v>1172</x:v>
      </x:c>
      <x:c r="G74" s="0" t="str">
        <x:v>נדל"ן ובינוי</x:v>
      </x:c>
      <x:c r="H74" s="0" t="str">
        <x:v>שקל חדש</x:v>
      </x:c>
      <x:c r="I74" s="93" t="n">
        <x:v>9890</x:v>
      </x:c>
      <x:c r="J74" s="93" t="n">
        <x:v>8296.00</x:v>
      </x:c>
      <x:c r="K74" s="93" t="n">
        <x:v>0</x:v>
      </x:c>
      <x:c r="L74" s="93" t="n">
        <x:v>820.4744</x:v>
      </x:c>
      <x:c r="M74" s="93" t="n">
        <x:v>0.03</x:v>
      </x:c>
      <x:c r="N74" s="93" t="n">
        <x:v>1.16</x:v>
      </x:c>
      <x:c r="O74" s="93" t="n">
        <x:v>0.54</x:v>
      </x:c>
    </x:row>
    <x:row r="75" spans="5:7">
      <x:c r="B75" s="0" t="str">
        <x:v>אשטרום נכס- אשטרום נכסים</x:v>
      </x:c>
      <x:c r="C75" s="0" t="str">
        <x:v>251017</x:v>
      </x:c>
      <x:c r="D75" s="0" t="str">
        <x:v>TASE</x:v>
      </x:c>
      <x:c r="E75" s="0" t="str">
        <x:v>אחר</x:v>
      </x:c>
      <x:c r="F75" s="0" t="str">
        <x:v>251</x:v>
      </x:c>
      <x:c r="G75" s="0" t="str">
        <x:v>נדל"ן ובינוי</x:v>
      </x:c>
      <x:c r="H75" s="0" t="str">
        <x:v>שקל חדש</x:v>
      </x:c>
      <x:c r="I75" s="93" t="n">
        <x:v>21839.24</x:v>
      </x:c>
      <x:c r="J75" s="93" t="n">
        <x:v>1604.00</x:v>
      </x:c>
      <x:c r="K75" s="93" t="n">
        <x:v>0</x:v>
      </x:c>
      <x:c r="L75" s="93" t="n">
        <x:v>350.3014096</x:v>
      </x:c>
      <x:c r="M75" s="93" t="n">
        <x:v>0.03</x:v>
      </x:c>
      <x:c r="N75" s="93" t="n">
        <x:v>0.50</x:v>
      </x:c>
      <x:c r="O75" s="93" t="n">
        <x:v>0.23</x:v>
      </x:c>
    </x:row>
    <x:row r="76" spans="5:7">
      <x:c r="B76" s="0" t="str">
        <x:v>ביג</x:v>
      </x:c>
      <x:c r="C76" s="0" t="str">
        <x:v>1097260</x:v>
      </x:c>
      <x:c r="D76" s="0" t="str">
        <x:v>TASE</x:v>
      </x:c>
      <x:c r="E76" s="0" t="str">
        <x:v>אחר</x:v>
      </x:c>
      <x:c r="F76" s="0" t="str">
        <x:v>1327</x:v>
      </x:c>
      <x:c r="G76" s="0" t="str">
        <x:v>נדל"ן ובינוי</x:v>
      </x:c>
      <x:c r="H76" s="0" t="str">
        <x:v>שקל חדש</x:v>
      </x:c>
      <x:c r="I76" s="93" t="n">
        <x:v>6848.92</x:v>
      </x:c>
      <x:c r="J76" s="93" t="n">
        <x:v>24680.0</x:v>
      </x:c>
      <x:c r="K76" s="93" t="n">
        <x:v>0</x:v>
      </x:c>
      <x:c r="L76" s="93" t="n">
        <x:v>1690.313456</x:v>
      </x:c>
      <x:c r="M76" s="93" t="n">
        <x:v>0.05</x:v>
      </x:c>
      <x:c r="N76" s="93" t="n">
        <x:v>2.39</x:v>
      </x:c>
      <x:c r="O76" s="93" t="n">
        <x:v>1.12</x:v>
      </x:c>
    </x:row>
    <x:row r="77" spans="5:7">
      <x:c r="B77" s="0" t="str">
        <x:v>בראק אן וי- בראק אן וי</x:v>
      </x:c>
      <x:c r="C77" s="0" t="str">
        <x:v>1121607</x:v>
      </x:c>
      <x:c r="D77" s="0" t="str">
        <x:v>TASE</x:v>
      </x:c>
      <x:c r="E77" s="0" t="str">
        <x:v>אחר</x:v>
      </x:c>
      <x:c r="F77" s="0" t="str">
        <x:v>1560</x:v>
      </x:c>
      <x:c r="G77" s="0" t="str">
        <x:v>נדל"ן ובינוי</x:v>
      </x:c>
      <x:c r="H77" s="0" t="str">
        <x:v>שקל חדש</x:v>
      </x:c>
      <x:c r="I77" s="93" t="n">
        <x:v>449.64</x:v>
      </x:c>
      <x:c r="J77" s="93" t="n">
        <x:v>40040.0</x:v>
      </x:c>
      <x:c r="K77" s="93" t="n">
        <x:v>0</x:v>
      </x:c>
      <x:c r="L77" s="93" t="n">
        <x:v>180.035856</x:v>
      </x:c>
      <x:c r="M77" s="93" t="n">
        <x:v>0.01</x:v>
      </x:c>
      <x:c r="N77" s="93" t="n">
        <x:v>0.25</x:v>
      </x:c>
      <x:c r="O77" s="93" t="n">
        <x:v>0.12</x:v>
      </x:c>
    </x:row>
    <x:row r="78" spans="5:7">
      <x:c r="B78" s="0" t="str">
        <x:v>וילאר- וילאר</x:v>
      </x:c>
      <x:c r="C78" s="0" t="str">
        <x:v>416016</x:v>
      </x:c>
      <x:c r="D78" s="0" t="str">
        <x:v>TASE</x:v>
      </x:c>
      <x:c r="E78" s="0" t="str">
        <x:v>אחר</x:v>
      </x:c>
      <x:c r="F78" s="0" t="str">
        <x:v>416</x:v>
      </x:c>
      <x:c r="G78" s="0" t="str">
        <x:v>נדל"ן ובינוי</x:v>
      </x:c>
      <x:c r="H78" s="0" t="str">
        <x:v>שקל חדש</x:v>
      </x:c>
      <x:c r="I78" s="93" t="n">
        <x:v>4307.3</x:v>
      </x:c>
      <x:c r="J78" s="93" t="n">
        <x:v>9493.00</x:v>
      </x:c>
      <x:c r="K78" s="93" t="n">
        <x:v>0</x:v>
      </x:c>
      <x:c r="L78" s="93" t="n">
        <x:v>408.891989</x:v>
      </x:c>
      <x:c r="M78" s="93" t="n">
        <x:v>0.02</x:v>
      </x:c>
      <x:c r="N78" s="93" t="n">
        <x:v>0.58</x:v>
      </x:c>
      <x:c r="O78" s="93" t="n">
        <x:v>0.27</x:v>
      </x:c>
    </x:row>
    <x:row r="79" spans="5:7">
      <x:c r="B79" s="0" t="str">
        <x:v>כלכלית  ים- כלכלית</x:v>
      </x:c>
      <x:c r="C79" s="0" t="str">
        <x:v>198010</x:v>
      </x:c>
      <x:c r="D79" s="0" t="str">
        <x:v>TASE</x:v>
      </x:c>
      <x:c r="E79" s="0" t="str">
        <x:v>אחר</x:v>
      </x:c>
      <x:c r="F79" s="0" t="str">
        <x:v>198</x:v>
      </x:c>
      <x:c r="G79" s="0" t="str">
        <x:v>נדל"ן ובינוי</x:v>
      </x:c>
      <x:c r="H79" s="0" t="str">
        <x:v>שקל חדש</x:v>
      </x:c>
      <x:c r="I79" s="93" t="n">
        <x:v>33580</x:v>
      </x:c>
      <x:c r="J79" s="93" t="n">
        <x:v>878.200</x:v>
      </x:c>
      <x:c r="K79" s="93" t="n">
        <x:v>0</x:v>
      </x:c>
      <x:c r="L79" s="93" t="n">
        <x:v>294.89956</x:v>
      </x:c>
      <x:c r="M79" s="93" t="n">
        <x:v>0.01</x:v>
      </x:c>
      <x:c r="N79" s="93" t="n">
        <x:v>0.42</x:v>
      </x:c>
      <x:c r="O79" s="93" t="n">
        <x:v>0.20</x:v>
      </x:c>
    </x:row>
    <x:row r="80" spans="5:7">
      <x:c r="B80" s="0" t="str">
        <x:v>מבני תעשיה- מבני תעשיה</x:v>
      </x:c>
      <x:c r="C80" s="0" t="str">
        <x:v>226019</x:v>
      </x:c>
      <x:c r="D80" s="0" t="str">
        <x:v>TASE</x:v>
      </x:c>
      <x:c r="E80" s="0" t="str">
        <x:v>אחר</x:v>
      </x:c>
      <x:c r="F80" s="0" t="str">
        <x:v>226</x:v>
      </x:c>
      <x:c r="G80" s="0" t="str">
        <x:v>נדל"ן ובינוי</x:v>
      </x:c>
      <x:c r="H80" s="0" t="str">
        <x:v>שקל חדש</x:v>
      </x:c>
      <x:c r="I80" s="93" t="n">
        <x:v>46022</x:v>
      </x:c>
      <x:c r="J80" s="93" t="n">
        <x:v>467.100</x:v>
      </x:c>
      <x:c r="K80" s="93" t="n">
        <x:v>0</x:v>
      </x:c>
      <x:c r="L80" s="93" t="n">
        <x:v>214.968762</x:v>
      </x:c>
      <x:c r="M80" s="93" t="n">
        <x:v>0.01</x:v>
      </x:c>
      <x:c r="N80" s="93" t="n">
        <x:v>0.30</x:v>
      </x:c>
      <x:c r="O80" s="93" t="n">
        <x:v>0.14</x:v>
      </x:c>
    </x:row>
    <x:row r="81" spans="5:7">
      <x:c r="B81" s="0" t="str">
        <x:v>מגדלי תיכון- מגדלי הים התיכון</x:v>
      </x:c>
      <x:c r="C81" s="0" t="str">
        <x:v>1131523</x:v>
      </x:c>
      <x:c r="D81" s="0" t="str">
        <x:v>TASE</x:v>
      </x:c>
      <x:c r="E81" s="0" t="str">
        <x:v>אחר</x:v>
      </x:c>
      <x:c r="F81" s="0" t="str">
        <x:v>1614</x:v>
      </x:c>
      <x:c r="G81" s="0" t="str">
        <x:v>נדל"ן ובינוי</x:v>
      </x:c>
      <x:c r="H81" s="0" t="str">
        <x:v>שקל חדש</x:v>
      </x:c>
      <x:c r="I81" s="93" t="n">
        <x:v>26300</x:v>
      </x:c>
      <x:c r="J81" s="93" t="n">
        <x:v>656.900</x:v>
      </x:c>
      <x:c r="K81" s="93" t="n">
        <x:v>0</x:v>
      </x:c>
      <x:c r="L81" s="93" t="n">
        <x:v>172.7647</x:v>
      </x:c>
      <x:c r="M81" s="93" t="n">
        <x:v>0.02</x:v>
      </x:c>
      <x:c r="N81" s="93" t="n">
        <x:v>0.24</x:v>
      </x:c>
      <x:c r="O81" s="93" t="n">
        <x:v>0.11</x:v>
      </x:c>
    </x:row>
    <x:row r="82" spans="5:7">
      <x:c r="B82" s="0" t="str">
        <x:v>מגה אור- מגה אור</x:v>
      </x:c>
      <x:c r="C82" s="0" t="str">
        <x:v>1104488</x:v>
      </x:c>
      <x:c r="D82" s="0" t="str">
        <x:v>TASE</x:v>
      </x:c>
      <x:c r="E82" s="0" t="str">
        <x:v>אחר</x:v>
      </x:c>
      <x:c r="F82" s="0" t="str">
        <x:v>1450</x:v>
      </x:c>
      <x:c r="G82" s="0" t="str">
        <x:v>נדל"ן ובינוי</x:v>
      </x:c>
      <x:c r="H82" s="0" t="str">
        <x:v>שקל חדש</x:v>
      </x:c>
      <x:c r="I82" s="93" t="n">
        <x:v>23040</x:v>
      </x:c>
      <x:c r="J82" s="93" t="n">
        <x:v>4100</x:v>
      </x:c>
      <x:c r="K82" s="93" t="n">
        <x:v>0</x:v>
      </x:c>
      <x:c r="L82" s="93" t="n">
        <x:v>944.64</x:v>
      </x:c>
      <x:c r="M82" s="93" t="n">
        <x:v>0.08</x:v>
      </x:c>
      <x:c r="N82" s="93" t="n">
        <x:v>1.34</x:v>
      </x:c>
      <x:c r="O82" s="93" t="n">
        <x:v>0.63</x:v>
      </x:c>
    </x:row>
    <x:row r="83" spans="5:7">
      <x:c r="B83" s="0" t="str">
        <x:v>נורסטאר החזקות- נורסטאר</x:v>
      </x:c>
      <x:c r="C83" s="0" t="str">
        <x:v>723007</x:v>
      </x:c>
      <x:c r="D83" s="0" t="str">
        <x:v>TASE</x:v>
      </x:c>
      <x:c r="E83" s="0" t="str">
        <x:v>אחר</x:v>
      </x:c>
      <x:c r="F83" s="0" t="str">
        <x:v>723</x:v>
      </x:c>
      <x:c r="G83" s="0" t="str">
        <x:v>נדל"ן ובינוי</x:v>
      </x:c>
      <x:c r="H83" s="0" t="str">
        <x:v>שקל חדש</x:v>
      </x:c>
      <x:c r="I83" s="93" t="n">
        <x:v>3370</x:v>
      </x:c>
      <x:c r="J83" s="93" t="n">
        <x:v>6460.0</x:v>
      </x:c>
      <x:c r="K83" s="93" t="n">
        <x:v>0</x:v>
      </x:c>
      <x:c r="L83" s="93" t="n">
        <x:v>217.702</x:v>
      </x:c>
      <x:c r="M83" s="93" t="n">
        <x:v>0.01</x:v>
      </x:c>
      <x:c r="N83" s="93" t="n">
        <x:v>0.31</x:v>
      </x:c>
      <x:c r="O83" s="93" t="n">
        <x:v>0.14</x:v>
      </x:c>
    </x:row>
    <x:row r="84" spans="5:7">
      <x:c r="B84" s="0" t="str">
        <x:v>סאמיט</x:v>
      </x:c>
      <x:c r="C84" s="0" t="str">
        <x:v>1081686</x:v>
      </x:c>
      <x:c r="D84" s="0" t="str">
        <x:v>TASE</x:v>
      </x:c>
      <x:c r="E84" s="0" t="str">
        <x:v>אחר</x:v>
      </x:c>
      <x:c r="F84" s="0" t="str">
        <x:v>1060</x:v>
      </x:c>
      <x:c r="G84" s="0" t="str">
        <x:v>נדל"ן ובינוי</x:v>
      </x:c>
      <x:c r="H84" s="0" t="str">
        <x:v>שקל חדש</x:v>
      </x:c>
      <x:c r="I84" s="93" t="n">
        <x:v>19351.8</x:v>
      </x:c>
      <x:c r="J84" s="93" t="n">
        <x:v>3106.00</x:v>
      </x:c>
      <x:c r="K84" s="93" t="n">
        <x:v>0</x:v>
      </x:c>
      <x:c r="L84" s="93" t="n">
        <x:v>601.066908</x:v>
      </x:c>
      <x:c r="M84" s="93" t="n">
        <x:v>0.02</x:v>
      </x:c>
      <x:c r="N84" s="93" t="n">
        <x:v>0.85</x:v>
      </x:c>
      <x:c r="O84" s="93" t="n">
        <x:v>0.40</x:v>
      </x:c>
    </x:row>
    <x:row r="85" spans="5:7">
      <x:c r="B85" s="0" t="str">
        <x:v>רבוע נדלן- רבוע נדלן</x:v>
      </x:c>
      <x:c r="C85" s="0" t="str">
        <x:v>1098565</x:v>
      </x:c>
      <x:c r="D85" s="0" t="str">
        <x:v>TASE</x:v>
      </x:c>
      <x:c r="E85" s="0" t="str">
        <x:v>אחר</x:v>
      </x:c>
      <x:c r="F85" s="0" t="str">
        <x:v>1349</x:v>
      </x:c>
      <x:c r="G85" s="0" t="str">
        <x:v>נדל"ן ובינוי</x:v>
      </x:c>
      <x:c r="H85" s="0" t="str">
        <x:v>שקל חדש</x:v>
      </x:c>
      <x:c r="I85" s="93" t="n">
        <x:v>3268.19</x:v>
      </x:c>
      <x:c r="J85" s="93" t="n">
        <x:v>12600</x:v>
      </x:c>
      <x:c r="K85" s="93" t="n">
        <x:v>0</x:v>
      </x:c>
      <x:c r="L85" s="93" t="n">
        <x:v>411.79194</x:v>
      </x:c>
      <x:c r="M85" s="93" t="n">
        <x:v>0.03</x:v>
      </x:c>
      <x:c r="N85" s="93" t="n">
        <x:v>0.58</x:v>
      </x:c>
      <x:c r="O85" s="93" t="n">
        <x:v>0.27</x:v>
      </x:c>
    </x:row>
    <x:row r="86" spans="5:7">
      <x:c r="B86" s="0" t="str">
        <x:v>שיכון ובינוי- שיכון ובינוי</x:v>
      </x:c>
      <x:c r="C86" s="0" t="str">
        <x:v>1081942</x:v>
      </x:c>
      <x:c r="D86" s="0" t="str">
        <x:v>TASE</x:v>
      </x:c>
      <x:c r="E86" s="0" t="str">
        <x:v>אחר</x:v>
      </x:c>
      <x:c r="F86" s="0" t="str">
        <x:v>1068</x:v>
      </x:c>
      <x:c r="G86" s="0" t="str">
        <x:v>נדל"ן ובינוי</x:v>
      </x:c>
      <x:c r="H86" s="0" t="str">
        <x:v>שקל חדש</x:v>
      </x:c>
      <x:c r="I86" s="93" t="n">
        <x:v>77932</x:v>
      </x:c>
      <x:c r="J86" s="93" t="n">
        <x:v>645.300</x:v>
      </x:c>
      <x:c r="K86" s="93" t="n">
        <x:v>0</x:v>
      </x:c>
      <x:c r="L86" s="93" t="n">
        <x:v>502.895196</x:v>
      </x:c>
      <x:c r="M86" s="93" t="n">
        <x:v>0.02</x:v>
      </x:c>
      <x:c r="N86" s="93" t="n">
        <x:v>0.71</x:v>
      </x:c>
      <x:c r="O86" s="93" t="n">
        <x:v>0.33</x:v>
      </x:c>
    </x:row>
    <x:row r="87" spans="5:7">
      <x:c r="B87" s="0" t="str">
        <x:v>אבגול- אבגול</x:v>
      </x:c>
      <x:c r="C87" s="0" t="str">
        <x:v>1100957</x:v>
      </x:c>
      <x:c r="D87" s="0" t="str">
        <x:v>TASE</x:v>
      </x:c>
      <x:c r="E87" s="0" t="str">
        <x:v>אחר</x:v>
      </x:c>
      <x:c r="F87" s="0" t="str">
        <x:v>1390</x:v>
      </x:c>
      <x:c r="G87" s="0" t="str">
        <x:v>עץ, נייר ודפוס</x:v>
      </x:c>
      <x:c r="H87" s="0" t="str">
        <x:v>שקל חדש</x:v>
      </x:c>
      <x:c r="I87" s="93" t="n">
        <x:v>106850</x:v>
      </x:c>
      <x:c r="J87" s="93" t="n">
        <x:v>378.500</x:v>
      </x:c>
      <x:c r="K87" s="93" t="n">
        <x:v>0</x:v>
      </x:c>
      <x:c r="L87" s="93" t="n">
        <x:v>404.42725</x:v>
      </x:c>
      <x:c r="M87" s="93" t="n">
        <x:v>0.04</x:v>
      </x:c>
      <x:c r="N87" s="93" t="n">
        <x:v>0.57</x:v>
      </x:c>
      <x:c r="O87" s="93" t="n">
        <x:v>0.27</x:v>
      </x:c>
    </x:row>
    <x:row r="88" spans="5:7">
      <x:c r="B88" s="0" t="str">
        <x:v>נייר חדרה- נייר חדרה</x:v>
      </x:c>
      <x:c r="C88" s="0" t="str">
        <x:v>632018</x:v>
      </x:c>
      <x:c r="D88" s="0" t="str">
        <x:v>TASE</x:v>
      </x:c>
      <x:c r="E88" s="0" t="str">
        <x:v>אחר</x:v>
      </x:c>
      <x:c r="F88" s="0" t="str">
        <x:v>632</x:v>
      </x:c>
      <x:c r="G88" s="0" t="str">
        <x:v>עץ, נייר ודפוס</x:v>
      </x:c>
      <x:c r="H88" s="0" t="str">
        <x:v>שקל חדש</x:v>
      </x:c>
      <x:c r="I88" s="93" t="n">
        <x:v>1052</x:v>
      </x:c>
      <x:c r="J88" s="93" t="n">
        <x:v>26480.0</x:v>
      </x:c>
      <x:c r="K88" s="93" t="n">
        <x:v>0</x:v>
      </x:c>
      <x:c r="L88" s="93" t="n">
        <x:v>278.5696</x:v>
      </x:c>
      <x:c r="M88" s="93" t="n">
        <x:v>0.02</x:v>
      </x:c>
      <x:c r="N88" s="93" t="n">
        <x:v>0.39</x:v>
      </x:c>
      <x:c r="O88" s="93" t="n">
        <x:v>0.18</x:v>
      </x:c>
    </x:row>
    <x:row r="89" spans="5:7">
      <x:c r="B89" s="0" t="str">
        <x:v>ספנטק</x:v>
      </x:c>
      <x:c r="C89" s="0" t="str">
        <x:v>1090117</x:v>
      </x:c>
      <x:c r="D89" s="0" t="str">
        <x:v>TASE</x:v>
      </x:c>
      <x:c r="E89" s="0" t="str">
        <x:v>אחר</x:v>
      </x:c>
      <x:c r="F89" s="0" t="str">
        <x:v>1182</x:v>
      </x:c>
      <x:c r="G89" s="0" t="str">
        <x:v>עץ, נייר ודפוס</x:v>
      </x:c>
      <x:c r="H89" s="0" t="str">
        <x:v>שקל חדש</x:v>
      </x:c>
      <x:c r="I89" s="93" t="n">
        <x:v>53205</x:v>
      </x:c>
      <x:c r="J89" s="93" t="n">
        <x:v>1179.00</x:v>
      </x:c>
      <x:c r="K89" s="93" t="n">
        <x:v>0</x:v>
      </x:c>
      <x:c r="L89" s="93" t="n">
        <x:v>627.28695</x:v>
      </x:c>
      <x:c r="M89" s="93" t="n">
        <x:v>0.08</x:v>
      </x:c>
      <x:c r="N89" s="93" t="n">
        <x:v>0.89</x:v>
      </x:c>
      <x:c r="O89" s="93" t="n">
        <x:v>0.42</x:v>
      </x:c>
    </x:row>
    <x:row r="90" spans="5:7">
      <x:c r="B90" s="0" t="str">
        <x:v>שלאג- שלאג</x:v>
      </x:c>
      <x:c r="C90" s="0" t="str">
        <x:v>1090547</x:v>
      </x:c>
      <x:c r="D90" s="0" t="str">
        <x:v>TASE</x:v>
      </x:c>
      <x:c r="E90" s="0" t="str">
        <x:v>אחר</x:v>
      </x:c>
      <x:c r="F90" s="0" t="str">
        <x:v>1198</x:v>
      </x:c>
      <x:c r="G90" s="0" t="str">
        <x:v>עץ, נייר ודפוס</x:v>
      </x:c>
      <x:c r="H90" s="0" t="str">
        <x:v>שקל חדש</x:v>
      </x:c>
      <x:c r="I90" s="93" t="n">
        <x:v>21280</x:v>
      </x:c>
      <x:c r="J90" s="93" t="n">
        <x:v>1438.00</x:v>
      </x:c>
      <x:c r="K90" s="93" t="n">
        <x:v>0</x:v>
      </x:c>
      <x:c r="L90" s="93" t="n">
        <x:v>306.0064</x:v>
      </x:c>
      <x:c r="M90" s="93" t="n">
        <x:v>0.06</x:v>
      </x:c>
      <x:c r="N90" s="93" t="n">
        <x:v>0.43</x:v>
      </x:c>
      <x:c r="O90" s="93" t="n">
        <x:v>0.20</x:v>
      </x:c>
    </x:row>
    <x:row r="91" spans="5:7">
      <x:c r="B91" s="0" t="str">
        <x:v>אודיוקודס- אודיוקודס</x:v>
      </x:c>
      <x:c r="C91" s="0" t="str">
        <x:v>1082965</x:v>
      </x:c>
      <x:c r="D91" s="0" t="str">
        <x:v>TASE</x:v>
      </x:c>
      <x:c r="E91" s="0" t="str">
        <x:v>אחר</x:v>
      </x:c>
      <x:c r="F91" s="0" t="str">
        <x:v>2134</x:v>
      </x:c>
      <x:c r="G91" s="0" t="str">
        <x:v>ציוד תקשורת</x:v>
      </x:c>
      <x:c r="H91" s="0" t="str">
        <x:v>שקל חדש</x:v>
      </x:c>
      <x:c r="I91" s="93" t="n">
        <x:v>13400</x:v>
      </x:c>
      <x:c r="J91" s="93" t="n">
        <x:v>2832.00</x:v>
      </x:c>
      <x:c r="K91" s="93" t="n">
        <x:v>0</x:v>
      </x:c>
      <x:c r="L91" s="93" t="n">
        <x:v>379.488</x:v>
      </x:c>
      <x:c r="M91" s="93" t="n">
        <x:v>0.02</x:v>
      </x:c>
      <x:c r="N91" s="93" t="n">
        <x:v>0.54</x:v>
      </x:c>
      <x:c r="O91" s="93" t="n">
        <x:v>0.25</x:v>
      </x:c>
    </x:row>
    <x:row r="92" spans="5:7">
      <x:c r="B92" s="0" t="str">
        <x:v>גילת- גילת</x:v>
      </x:c>
      <x:c r="C92" s="0" t="str">
        <x:v>1082510</x:v>
      </x:c>
      <x:c r="D92" s="0" t="str">
        <x:v>TASE</x:v>
      </x:c>
      <x:c r="E92" s="0" t="str">
        <x:v>אחר</x:v>
      </x:c>
      <x:c r="F92" s="0" t="str">
        <x:v>2030</x:v>
      </x:c>
      <x:c r="G92" s="0" t="str">
        <x:v>ציוד תקשורת</x:v>
      </x:c>
      <x:c r="H92" s="0" t="str">
        <x:v>שקל חדש</x:v>
      </x:c>
      <x:c r="I92" s="93" t="n">
        <x:v>8500</x:v>
      </x:c>
      <x:c r="J92" s="93" t="n">
        <x:v>3383.00</x:v>
      </x:c>
      <x:c r="K92" s="93" t="n">
        <x:v>0</x:v>
      </x:c>
      <x:c r="L92" s="93" t="n">
        <x:v>287.555</x:v>
      </x:c>
      <x:c r="M92" s="93" t="n">
        <x:v>0.02</x:v>
      </x:c>
      <x:c r="N92" s="93" t="n">
        <x:v>0.41</x:v>
      </x:c>
      <x:c r="O92" s="93" t="n">
        <x:v>0.19</x:v>
      </x:c>
    </x:row>
    <x:row r="93" spans="5:7">
      <x:c r="B93" s="0" t="str">
        <x:v>אנלייט אנרגיה- אנלייט אנרגיה</x:v>
      </x:c>
      <x:c r="C93" s="0" t="str">
        <x:v>720011</x:v>
      </x:c>
      <x:c r="D93" s="0" t="str">
        <x:v>TASE</x:v>
      </x:c>
      <x:c r="E93" s="0" t="str">
        <x:v>אחר</x:v>
      </x:c>
      <x:c r="F93" s="0" t="str">
        <x:v>720</x:v>
      </x:c>
      <x:c r="G93" s="0" t="str">
        <x:v>קלינטק</x:v>
      </x:c>
      <x:c r="H93" s="0" t="str">
        <x:v>שקל חדש</x:v>
      </x:c>
      <x:c r="I93" s="93" t="n">
        <x:v>138500</x:v>
      </x:c>
      <x:c r="J93" s="93" t="n">
        <x:v>185.900</x:v>
      </x:c>
      <x:c r="K93" s="93" t="n">
        <x:v>0</x:v>
      </x:c>
      <x:c r="L93" s="93" t="n">
        <x:v>257.4715</x:v>
      </x:c>
      <x:c r="M93" s="93" t="n">
        <x:v>0.03</x:v>
      </x:c>
      <x:c r="N93" s="93" t="n">
        <x:v>0.36</x:v>
      </x:c>
      <x:c r="O93" s="93" t="n">
        <x:v>0.17</x:v>
      </x:c>
    </x:row>
    <x:row r="94" spans="5:7">
      <x:c r="B94" s="0" t="str">
        <x:v>וואן תוכנה- וואן תוכנה</x:v>
      </x:c>
      <x:c r="C94" s="0" t="str">
        <x:v>161018</x:v>
      </x:c>
      <x:c r="D94" s="0" t="str">
        <x:v>TASE</x:v>
      </x:c>
      <x:c r="E94" s="0" t="str">
        <x:v>אחר</x:v>
      </x:c>
      <x:c r="F94" s="0" t="str">
        <x:v>161</x:v>
      </x:c>
      <x:c r="G94" s="0" t="str">
        <x:v>שירותי מידע</x:v>
      </x:c>
      <x:c r="H94" s="0" t="str">
        <x:v>שקל חדש</x:v>
      </x:c>
      <x:c r="I94" s="93" t="n">
        <x:v>5937</x:v>
      </x:c>
      <x:c r="J94" s="93" t="n">
        <x:v>13560.0</x:v>
      </x:c>
      <x:c r="K94" s="93" t="n">
        <x:v>0</x:v>
      </x:c>
      <x:c r="L94" s="93" t="n">
        <x:v>805.0572</x:v>
      </x:c>
      <x:c r="M94" s="93" t="n">
        <x:v>0.09</x:v>
      </x:c>
      <x:c r="N94" s="93" t="n">
        <x:v>1.14</x:v>
      </x:c>
      <x:c r="O94" s="93" t="n">
        <x:v>0.53</x:v>
      </x:c>
    </x:row>
    <x:row r="95" spans="5:7">
      <x:c r="B95" s="0" t="str">
        <x:v>פורמולה- פורמולה</x:v>
      </x:c>
      <x:c r="C95" s="0" t="str">
        <x:v>256016</x:v>
      </x:c>
      <x:c r="D95" s="0" t="str">
        <x:v>TASE</x:v>
      </x:c>
      <x:c r="E95" s="0" t="str">
        <x:v>אחר</x:v>
      </x:c>
      <x:c r="F95" s="0" t="str">
        <x:v>256</x:v>
      </x:c>
      <x:c r="G95" s="0" t="str">
        <x:v>שירותי מידע</x:v>
      </x:c>
      <x:c r="H95" s="0" t="str">
        <x:v>שקל חדש</x:v>
      </x:c>
      <x:c r="I95" s="93" t="n">
        <x:v>10422</x:v>
      </x:c>
      <x:c r="J95" s="93" t="n">
        <x:v>13220.0</x:v>
      </x:c>
      <x:c r="K95" s="93" t="n">
        <x:v>0</x:v>
      </x:c>
      <x:c r="L95" s="93" t="n">
        <x:v>1377.7884</x:v>
      </x:c>
      <x:c r="M95" s="93" t="n">
        <x:v>0.07</x:v>
      </x:c>
      <x:c r="N95" s="93" t="n">
        <x:v>1.95</x:v>
      </x:c>
      <x:c r="O95" s="93" t="n">
        <x:v>0.91</x:v>
      </x:c>
    </x:row>
    <x:row r="96" spans="5:7">
      <x:c r="B96" s="0" t="str">
        <x:v>דנאל כא- דנאל אדיר</x:v>
      </x:c>
      <x:c r="C96" s="0" t="str">
        <x:v>314013</x:v>
      </x:c>
      <x:c r="D96" s="0" t="str">
        <x:v>TASE</x:v>
      </x:c>
      <x:c r="E96" s="0" t="str">
        <x:v>אחר</x:v>
      </x:c>
      <x:c r="F96" s="0" t="str">
        <x:v>314</x:v>
      </x:c>
      <x:c r="G96" s="0" t="str">
        <x:v>שירותים</x:v>
      </x:c>
      <x:c r="H96" s="0" t="str">
        <x:v>שקל חדש</x:v>
      </x:c>
      <x:c r="I96" s="93" t="n">
        <x:v>3725</x:v>
      </x:c>
      <x:c r="J96" s="93" t="n">
        <x:v>16160.0</x:v>
      </x:c>
      <x:c r="K96" s="93" t="n">
        <x:v>0</x:v>
      </x:c>
      <x:c r="L96" s="93" t="n">
        <x:v>601.96</x:v>
      </x:c>
      <x:c r="M96" s="93" t="n">
        <x:v>0.07</x:v>
      </x:c>
      <x:c r="N96" s="93" t="n">
        <x:v>0.85</x:v>
      </x:c>
      <x:c r="O96" s="93" t="n">
        <x:v>0.40</x:v>
      </x:c>
    </x:row>
    <x:row r="97" spans="5:7">
      <x:c r="B97" s="0" t="str">
        <x:v>דש איפקס- מיטב דש</x:v>
      </x:c>
      <x:c r="C97" s="0" t="str">
        <x:v>1081843</x:v>
      </x:c>
      <x:c r="D97" s="0" t="str">
        <x:v>TASE</x:v>
      </x:c>
      <x:c r="E97" s="0" t="str">
        <x:v>אחר</x:v>
      </x:c>
      <x:c r="F97" s="0" t="str">
        <x:v>1064</x:v>
      </x:c>
      <x:c r="G97" s="0" t="str">
        <x:v>שירותים פיננסיים</x:v>
      </x:c>
      <x:c r="H97" s="0" t="str">
        <x:v>שקל חדש</x:v>
      </x:c>
      <x:c r="I97" s="93" t="n">
        <x:v>10000</x:v>
      </x:c>
      <x:c r="J97" s="93" t="n">
        <x:v>1078.00</x:v>
      </x:c>
      <x:c r="K97" s="93" t="n">
        <x:v>0</x:v>
      </x:c>
      <x:c r="L97" s="93" t="n">
        <x:v>107.8</x:v>
      </x:c>
      <x:c r="M97" s="93" t="n">
        <x:v>0.01</x:v>
      </x:c>
      <x:c r="N97" s="93" t="n">
        <x:v>0.15</x:v>
      </x:c>
      <x:c r="O97" s="93" t="n">
        <x:v>0.07</x:v>
      </x:c>
    </x:row>
    <x:row r="98" spans="5:7">
      <x:c r="B98" s="0" t="str">
        <x:v>מגיק- מג'יק</x:v>
      </x:c>
      <x:c r="C98" s="0" t="str">
        <x:v>1082312</x:v>
      </x:c>
      <x:c r="D98" s="0" t="str">
        <x:v>TASE</x:v>
      </x:c>
      <x:c r="E98" s="0" t="str">
        <x:v>אחר</x:v>
      </x:c>
      <x:c r="F98" s="0" t="str">
        <x:v>2026</x:v>
      </x:c>
      <x:c r="G98" s="0" t="str">
        <x:v>תוכנה ואינטרנט</x:v>
      </x:c>
      <x:c r="H98" s="0" t="str">
        <x:v>שקל חדש</x:v>
      </x:c>
      <x:c r="I98" s="93" t="n">
        <x:v>15952.11</x:v>
      </x:c>
      <x:c r="J98" s="93" t="n">
        <x:v>3029.00</x:v>
      </x:c>
      <x:c r="K98" s="93" t="n">
        <x:v>0</x:v>
      </x:c>
      <x:c r="L98" s="93" t="n">
        <x:v>483.1894119</x:v>
      </x:c>
      <x:c r="M98" s="93" t="n">
        <x:v>0.04</x:v>
      </x:c>
      <x:c r="N98" s="93" t="n">
        <x:v>0.68</x:v>
      </x:c>
      <x:c r="O98" s="93" t="n">
        <x:v>0.32</x:v>
      </x:c>
    </x:row>
    <x:row r="99" spans="5:7">
      <x:c r="B99" s="0" t="str">
        <x:v>סאפינס</x:v>
      </x:c>
      <x:c r="C99" s="0" t="str">
        <x:v>1087659</x:v>
      </x:c>
      <x:c r="D99" s="0" t="str">
        <x:v>TASE</x:v>
      </x:c>
      <x:c r="E99" s="0" t="str">
        <x:v>אחר</x:v>
      </x:c>
      <x:c r="F99" s="0" t="str">
        <x:v>1146</x:v>
      </x:c>
      <x:c r="G99" s="0" t="str">
        <x:v>תוכנה ואינטרנט</x:v>
      </x:c>
      <x:c r="H99" s="0" t="str">
        <x:v>שקל חדש</x:v>
      </x:c>
      <x:c r="I99" s="93" t="n">
        <x:v>12725.09</x:v>
      </x:c>
      <x:c r="J99" s="93" t="n">
        <x:v>3548.00</x:v>
      </x:c>
      <x:c r="K99" s="93" t="n">
        <x:v>0</x:v>
      </x:c>
      <x:c r="L99" s="93" t="n">
        <x:v>451.4861932</x:v>
      </x:c>
      <x:c r="M99" s="93" t="n">
        <x:v>0.02</x:v>
      </x:c>
      <x:c r="N99" s="93" t="n">
        <x:v>0.64</x:v>
      </x:c>
      <x:c r="O99" s="93" t="n">
        <x:v>0.30</x:v>
      </x:c>
    </x:row>
    <x:row r="100" spans="5:7">
      <x:c r="B100" s="0" t="str">
        <x:v>בי קומיוניקיישנס- בי קומיוניקיישנס</x:v>
      </x:c>
      <x:c r="C100" s="0" t="str">
        <x:v>1107663</x:v>
      </x:c>
      <x:c r="D100" s="0" t="str">
        <x:v>TASE</x:v>
      </x:c>
      <x:c r="E100" s="0" t="str">
        <x:v>אחר</x:v>
      </x:c>
      <x:c r="F100" s="0" t="str">
        <x:v>1422</x:v>
      </x:c>
      <x:c r="G100" s="0" t="str">
        <x:v>תקשורת ומדיה</x:v>
      </x:c>
      <x:c r="H100" s="0" t="str">
        <x:v>שקל חדש</x:v>
      </x:c>
      <x:c r="I100" s="93" t="n">
        <x:v>15875.38</x:v>
      </x:c>
      <x:c r="J100" s="93" t="n">
        <x:v>3350.0</x:v>
      </x:c>
      <x:c r="K100" s="93" t="n">
        <x:v>0</x:v>
      </x:c>
      <x:c r="L100" s="93" t="n">
        <x:v>531.82523</x:v>
      </x:c>
      <x:c r="M100" s="93" t="n">
        <x:v>0.05</x:v>
      </x:c>
      <x:c r="N100" s="93" t="n">
        <x:v>0.75</x:v>
      </x:c>
      <x:c r="O100" s="93" t="n">
        <x:v>0.35</x:v>
      </x:c>
    </x:row>
    <x:row r="101" spans="5:7">
      <x:c r="B101" s="94" t="str">
        <x:v>סה"כ מניות היתר</x:v>
      </x:c>
      <x:c r="E101" s="16"/>
      <x:c r="F101" s="16"/>
      <x:c r="G101" s="16"/>
      <x:c r="I101" s="95" t="n">
        <x:v>1634274.83</x:v>
      </x:c>
      <x:c r="K101" s="95" t="n">
        <x:v>1.74612</x:v>
      </x:c>
      <x:c r="L101" s="95" t="n">
        <x:v>9687.8211948</x:v>
      </x:c>
      <x:c r="N101" s="95" t="n">
        <x:v>13.72</x:v>
      </x:c>
      <x:c r="O101" s="95" t="n">
        <x:v>6.43</x:v>
      </x:c>
    </x:row>
    <x:row r="102" spans="5:7">
      <x:c r="B102" s="0" t="str">
        <x:v>פריורטק</x:v>
      </x:c>
      <x:c r="C102" s="0" t="str">
        <x:v>328013</x:v>
      </x:c>
      <x:c r="D102" s="0" t="str">
        <x:v>TASE</x:v>
      </x:c>
      <x:c r="E102" s="0" t="str">
        <x:v>אחר</x:v>
      </x:c>
      <x:c r="F102" s="0" t="str">
        <x:v>328</x:v>
      </x:c>
      <x:c r="G102" s="0" t="str">
        <x:v>אלקטרוניקה ואופטיקה</x:v>
      </x:c>
      <x:c r="H102" s="0" t="str">
        <x:v>שקל חדש</x:v>
      </x:c>
      <x:c r="I102" s="93" t="n">
        <x:v>5962</x:v>
      </x:c>
      <x:c r="J102" s="93" t="n">
        <x:v>3382.00</x:v>
      </x:c>
      <x:c r="K102" s="93" t="n">
        <x:v>0</x:v>
      </x:c>
      <x:c r="L102" s="93" t="n">
        <x:v>201.63484</x:v>
      </x:c>
      <x:c r="M102" s="93" t="n">
        <x:v>0.05</x:v>
      </x:c>
      <x:c r="N102" s="93" t="n">
        <x:v>0.29</x:v>
      </x:c>
      <x:c r="O102" s="93" t="n">
        <x:v>0.13</x:v>
      </x:c>
    </x:row>
    <x:row r="103" spans="5:7">
      <x:c r="B103" s="0" t="str">
        <x:v>אבוג'ן- אבוגן</x:v>
      </x:c>
      <x:c r="C103" s="0" t="str">
        <x:v>1105055</x:v>
      </x:c>
      <x:c r="D103" s="0" t="str">
        <x:v>TASE</x:v>
      </x:c>
      <x:c r="E103" s="0" t="str">
        <x:v>אחר</x:v>
      </x:c>
      <x:c r="F103" s="0" t="str">
        <x:v>1461</x:v>
      </x:c>
      <x:c r="G103" s="0" t="str">
        <x:v>ביוטכנולוגיה</x:v>
      </x:c>
      <x:c r="H103" s="0" t="str">
        <x:v>שקל חדש</x:v>
      </x:c>
      <x:c r="I103" s="93" t="n">
        <x:v>2732</x:v>
      </x:c>
      <x:c r="J103" s="93" t="n">
        <x:v>1047.00</x:v>
      </x:c>
      <x:c r="K103" s="93" t="n">
        <x:v>0</x:v>
      </x:c>
      <x:c r="L103" s="93" t="n">
        <x:v>28.60404</x:v>
      </x:c>
      <x:c r="M103" s="93" t="n">
        <x:v>0.01</x:v>
      </x:c>
      <x:c r="N103" s="93" t="n">
        <x:v>0.04</x:v>
      </x:c>
      <x:c r="O103" s="93" t="n">
        <x:v>0.02</x:v>
      </x:c>
    </x:row>
    <x:row r="104" spans="5:7">
      <x:c r="B104" s="0" t="str">
        <x:v>יצוא- יצוא השקעות</x:v>
      </x:c>
      <x:c r="C104" s="0" t="str">
        <x:v>704015</x:v>
      </x:c>
      <x:c r="D104" s="0" t="str">
        <x:v>TASE</x:v>
      </x:c>
      <x:c r="E104" s="0" t="str">
        <x:v>אחר</x:v>
      </x:c>
      <x:c r="F104" s="0" t="str">
        <x:v>704</x:v>
      </x:c>
      <x:c r="G104" s="0" t="str">
        <x:v>השקעה ואחזקות</x:v>
      </x:c>
      <x:c r="H104" s="0" t="str">
        <x:v>שקל חדש</x:v>
      </x:c>
      <x:c r="I104" s="93" t="n">
        <x:v>1021</x:v>
      </x:c>
      <x:c r="J104" s="93" t="n">
        <x:v>1900</x:v>
      </x:c>
      <x:c r="K104" s="93" t="n">
        <x:v>0</x:v>
      </x:c>
      <x:c r="L104" s="93" t="n">
        <x:v>19.399</x:v>
      </x:c>
      <x:c r="M104" s="93" t="n">
        <x:v>0.01</x:v>
      </x:c>
      <x:c r="N104" s="93" t="n">
        <x:v>0.03</x:v>
      </x:c>
      <x:c r="O104" s="93" t="n">
        <x:v>0.01</x:v>
      </x:c>
    </x:row>
    <x:row r="105" spans="5:7">
      <x:c r="B105" s="0" t="str">
        <x:v>ערד- ערד השקעות</x:v>
      </x:c>
      <x:c r="C105" s="0" t="str">
        <x:v>731018</x:v>
      </x:c>
      <x:c r="D105" s="0" t="str">
        <x:v>TASE</x:v>
      </x:c>
      <x:c r="E105" s="0" t="str">
        <x:v>אחר</x:v>
      </x:c>
      <x:c r="F105" s="0" t="str">
        <x:v>731</x:v>
      </x:c>
      <x:c r="G105" s="0" t="str">
        <x:v>השקעה ואחזקות</x:v>
      </x:c>
      <x:c r="H105" s="0" t="str">
        <x:v>שקל חדש</x:v>
      </x:c>
      <x:c r="I105" s="93" t="n">
        <x:v>1423</x:v>
      </x:c>
      <x:c r="J105" s="93" t="n">
        <x:v>17990.0</x:v>
      </x:c>
      <x:c r="K105" s="93" t="n">
        <x:v>0</x:v>
      </x:c>
      <x:c r="L105" s="93" t="n">
        <x:v>255.9977</x:v>
      </x:c>
      <x:c r="M105" s="93" t="n">
        <x:v>0.02</x:v>
      </x:c>
      <x:c r="N105" s="93" t="n">
        <x:v>0.36</x:v>
      </x:c>
      <x:c r="O105" s="93" t="n">
        <x:v>0.17</x:v>
      </x:c>
    </x:row>
    <x:row r="106" spans="5:7">
      <x:c r="B106" s="0" t="str">
        <x:v>כלל ביוטכנולוגיה- כלל ביוטכנולוגיה</x:v>
      </x:c>
      <x:c r="C106" s="0" t="str">
        <x:v>1104280</x:v>
      </x:c>
      <x:c r="D106" s="0" t="str">
        <x:v>TASE</x:v>
      </x:c>
      <x:c r="E106" s="0" t="str">
        <x:v>אחר</x:v>
      </x:c>
      <x:c r="F106" s="0" t="str">
        <x:v>1447</x:v>
      </x:c>
      <x:c r="G106" s="0" t="str">
        <x:v>השקעות במדעי החיים</x:v>
      </x:c>
      <x:c r="H106" s="0" t="str">
        <x:v>שקל חדש</x:v>
      </x:c>
      <x:c r="I106" s="93" t="n">
        <x:v>20510</x:v>
      </x:c>
      <x:c r="J106" s="93" t="n">
        <x:v>330.500</x:v>
      </x:c>
      <x:c r="K106" s="93" t="n">
        <x:v>0</x:v>
      </x:c>
      <x:c r="L106" s="93" t="n">
        <x:v>67.78555</x:v>
      </x:c>
      <x:c r="M106" s="93" t="n">
        <x:v>0.02</x:v>
      </x:c>
      <x:c r="N106" s="93" t="n">
        <x:v>0.10</x:v>
      </x:c>
      <x:c r="O106" s="93" t="n">
        <x:v>0.05</x:v>
      </x:c>
    </x:row>
    <x:row r="107" spans="5:7">
      <x:c r="B107" s="0" t="str">
        <x:v>קפיטל פוינט- קפיטל פוינט</x:v>
      </x:c>
      <x:c r="C107" s="0" t="str">
        <x:v>1097146</x:v>
      </x:c>
      <x:c r="D107" s="0" t="str">
        <x:v>TASE</x:v>
      </x:c>
      <x:c r="E107" s="0" t="str">
        <x:v>אחר</x:v>
      </x:c>
      <x:c r="F107" s="0" t="str">
        <x:v>1325</x:v>
      </x:c>
      <x:c r="G107" s="0" t="str">
        <x:v>השקעות במדעי החיים</x:v>
      </x:c>
      <x:c r="H107" s="0" t="str">
        <x:v>שקל חדש</x:v>
      </x:c>
      <x:c r="I107" s="93" t="n">
        <x:v>176860</x:v>
      </x:c>
      <x:c r="J107" s="93" t="n">
        <x:v>56.700</x:v>
      </x:c>
      <x:c r="K107" s="93" t="n">
        <x:v>0</x:v>
      </x:c>
      <x:c r="L107" s="93" t="n">
        <x:v>100.27962</x:v>
      </x:c>
      <x:c r="M107" s="93" t="n">
        <x:v>0.14</x:v>
      </x:c>
      <x:c r="N107" s="93" t="n">
        <x:v>0.14</x:v>
      </x:c>
      <x:c r="O107" s="93" t="n">
        <x:v>0.07</x:v>
      </x:c>
    </x:row>
    <x:row r="108" spans="5:7">
      <x:c r="B108" s="0" t="str">
        <x:v>דלק אנרגיה- דלק אנרגיה</x:v>
      </x:c>
      <x:c r="C108" s="0" t="str">
        <x:v>565010</x:v>
      </x:c>
      <x:c r="D108" s="0" t="str">
        <x:v>TASE</x:v>
      </x:c>
      <x:c r="E108" s="0" t="str">
        <x:v>אחר</x:v>
      </x:c>
      <x:c r="F108" s="0" t="str">
        <x:v>565</x:v>
      </x:c>
      <x:c r="G108" s="0" t="str">
        <x:v>חיפושי נפט וגז</x:v>
      </x:c>
      <x:c r="H108" s="0" t="str">
        <x:v>שקל חדש</x:v>
      </x:c>
      <x:c r="I108" s="93" t="n">
        <x:v>214</x:v>
      </x:c>
      <x:c r="J108" s="93" t="n">
        <x:v>131900</x:v>
      </x:c>
      <x:c r="K108" s="93" t="n">
        <x:v>0</x:v>
      </x:c>
      <x:c r="L108" s="93" t="n">
        <x:v>282.266</x:v>
      </x:c>
      <x:c r="M108" s="93" t="n">
        <x:v>0.00</x:v>
      </x:c>
      <x:c r="N108" s="93" t="n">
        <x:v>0.40</x:v>
      </x:c>
      <x:c r="O108" s="93" t="n">
        <x:v>0.19</x:v>
      </x:c>
    </x:row>
    <x:row r="109" spans="5:7">
      <x:c r="B109" s="0" t="str">
        <x:v>מר</x:v>
      </x:c>
      <x:c r="C109" s="0" t="str">
        <x:v>338012</x:v>
      </x:c>
      <x:c r="D109" s="0" t="str">
        <x:v>TASE</x:v>
      </x:c>
      <x:c r="E109" s="0" t="str">
        <x:v>אחר</x:v>
      </x:c>
      <x:c r="F109" s="0" t="str">
        <x:v>338</x:v>
      </x:c>
      <x:c r="G109" s="0" t="str">
        <x:v>חשמל</x:v>
      </x:c>
      <x:c r="H109" s="0" t="str">
        <x:v>שקל חדש</x:v>
      </x:c>
      <x:c r="I109" s="93" t="n">
        <x:v>1024.4</x:v>
      </x:c>
      <x:c r="J109" s="93" t="n">
        <x:v>1813.00</x:v>
      </x:c>
      <x:c r="K109" s="93" t="n">
        <x:v>0</x:v>
      </x:c>
      <x:c r="L109" s="93" t="n">
        <x:v>18.572372</x:v>
      </x:c>
      <x:c r="M109" s="93" t="n">
        <x:v>0.01</x:v>
      </x:c>
      <x:c r="N109" s="93" t="n">
        <x:v>0.03</x:v>
      </x:c>
      <x:c r="O109" s="93" t="n">
        <x:v>0.01</x:v>
      </x:c>
    </x:row>
    <x:row r="110" spans="5:7">
      <x:c r="B110" s="0" t="str">
        <x:v>שנפ- שנפ</x:v>
      </x:c>
      <x:c r="C110" s="0" t="str">
        <x:v>1103571</x:v>
      </x:c>
      <x:c r="D110" s="0" t="str">
        <x:v>TASE</x:v>
      </x:c>
      <x:c r="E110" s="0" t="str">
        <x:v>אחר</x:v>
      </x:c>
      <x:c r="F110" s="0" t="str">
        <x:v>1427</x:v>
      </x:c>
      <x:c r="G110" s="0" t="str">
        <x:v>חשמל</x:v>
      </x:c>
      <x:c r="H110" s="0" t="str">
        <x:v>שקל חדש</x:v>
      </x:c>
      <x:c r="I110" s="93" t="n">
        <x:v>8460</x:v>
      </x:c>
      <x:c r="J110" s="93" t="n">
        <x:v>2324.00</x:v>
      </x:c>
      <x:c r="K110" s="93" t="n">
        <x:v>0</x:v>
      </x:c>
      <x:c r="L110" s="93" t="n">
        <x:v>196.6104</x:v>
      </x:c>
      <x:c r="M110" s="93" t="n">
        <x:v>0.07</x:v>
      </x:c>
      <x:c r="N110" s="93" t="n">
        <x:v>0.28</x:v>
      </x:c>
      <x:c r="O110" s="93" t="n">
        <x:v>0.13</x:v>
      </x:c>
    </x:row>
    <x:row r="111" spans="5:7">
      <x:c r="B111" s="0" t="str">
        <x:v>תאת טכנולוגיה</x:v>
      </x:c>
      <x:c r="C111" s="0" t="str">
        <x:v>1082726</x:v>
      </x:c>
      <x:c r="D111" s="0" t="str">
        <x:v>TASE</x:v>
      </x:c>
      <x:c r="E111" s="0" t="str">
        <x:v>אחר</x:v>
      </x:c>
      <x:c r="F111" s="0" t="str">
        <x:v>2110</x:v>
      </x:c>
      <x:c r="G111" s="0" t="str">
        <x:v>חשמל</x:v>
      </x:c>
      <x:c r="H111" s="0" t="str">
        <x:v>שקל חדש</x:v>
      </x:c>
      <x:c r="I111" s="93" t="n">
        <x:v>3144</x:v>
      </x:c>
      <x:c r="J111" s="93" t="n">
        <x:v>2888.00</x:v>
      </x:c>
      <x:c r="K111" s="93" t="n">
        <x:v>0</x:v>
      </x:c>
      <x:c r="L111" s="93" t="n">
        <x:v>90.79872</x:v>
      </x:c>
      <x:c r="M111" s="93" t="n">
        <x:v>0.03</x:v>
      </x:c>
      <x:c r="N111" s="93" t="n">
        <x:v>0.13</x:v>
      </x:c>
      <x:c r="O111" s="93" t="n">
        <x:v>0.06</x:v>
      </x:c>
    </x:row>
    <x:row r="112" spans="5:7">
      <x:c r="B112" s="0" t="str">
        <x:v>גן שמואל- גן שמואל</x:v>
      </x:c>
      <x:c r="C112" s="0" t="str">
        <x:v>532010</x:v>
      </x:c>
      <x:c r="D112" s="0" t="str">
        <x:v>TASE</x:v>
      </x:c>
      <x:c r="E112" s="0" t="str">
        <x:v>אחר</x:v>
      </x:c>
      <x:c r="F112" s="0" t="str">
        <x:v>532</x:v>
      </x:c>
      <x:c r="G112" s="0" t="str">
        <x:v>מזון</x:v>
      </x:c>
      <x:c r="H112" s="0" t="str">
        <x:v>שקל חדש</x:v>
      </x:c>
      <x:c r="I112" s="93" t="n">
        <x:v>10525</x:v>
      </x:c>
      <x:c r="J112" s="93" t="n">
        <x:v>2911.00</x:v>
      </x:c>
      <x:c r="K112" s="93" t="n">
        <x:v>0</x:v>
      </x:c>
      <x:c r="L112" s="93" t="n">
        <x:v>306.38275</x:v>
      </x:c>
      <x:c r="M112" s="93" t="n">
        <x:v>0.07</x:v>
      </x:c>
      <x:c r="N112" s="93" t="n">
        <x:v>0.43</x:v>
      </x:c>
      <x:c r="O112" s="93" t="n">
        <x:v>0.20</x:v>
      </x:c>
    </x:row>
    <x:row r="113" spans="5:7">
      <x:c r="B113" s="0" t="str">
        <x:v>כלל משקאות- כלל משקאות</x:v>
      </x:c>
      <x:c r="C113" s="0" t="str">
        <x:v>1147685</x:v>
      </x:c>
      <x:c r="D113" s="0" t="str">
        <x:v>TASE</x:v>
      </x:c>
      <x:c r="E113" s="0" t="str">
        <x:v>אחר</x:v>
      </x:c>
      <x:c r="F113" s="0" t="str">
        <x:v>4983</x:v>
      </x:c>
      <x:c r="G113" s="0" t="str">
        <x:v>מזון</x:v>
      </x:c>
      <x:c r="H113" s="0" t="str">
        <x:v>שקל חדש</x:v>
      </x:c>
      <x:c r="I113" s="93" t="n">
        <x:v>5220</x:v>
      </x:c>
      <x:c r="J113" s="93" t="n">
        <x:v>4909.00</x:v>
      </x:c>
      <x:c r="K113" s="93" t="n">
        <x:v>0</x:v>
      </x:c>
      <x:c r="L113" s="93" t="n">
        <x:v>256.2498</x:v>
      </x:c>
      <x:c r="M113" s="93" t="n">
        <x:v>0.00</x:v>
      </x:c>
      <x:c r="N113" s="93" t="n">
        <x:v>0.36</x:v>
      </x:c>
      <x:c r="O113" s="93" t="n">
        <x:v>0.17</x:v>
      </x:c>
    </x:row>
    <x:row r="114" spans="5:7">
      <x:c r="B114" s="0" t="str">
        <x:v>מעברות- מעברות</x:v>
      </x:c>
      <x:c r="C114" s="0" t="str">
        <x:v>528018</x:v>
      </x:c>
      <x:c r="D114" s="0" t="str">
        <x:v>TASE</x:v>
      </x:c>
      <x:c r="E114" s="0" t="str">
        <x:v>אחר</x:v>
      </x:c>
      <x:c r="F114" s="0" t="str">
        <x:v>528</x:v>
      </x:c>
      <x:c r="G114" s="0" t="str">
        <x:v>מזון</x:v>
      </x:c>
      <x:c r="H114" s="0" t="str">
        <x:v>שקל חדש</x:v>
      </x:c>
      <x:c r="I114" s="93" t="n">
        <x:v>4440</x:v>
      </x:c>
      <x:c r="J114" s="93" t="n">
        <x:v>3849.00</x:v>
      </x:c>
      <x:c r="K114" s="93" t="n">
        <x:v>0</x:v>
      </x:c>
      <x:c r="L114" s="93" t="n">
        <x:v>170.8956</x:v>
      </x:c>
      <x:c r="M114" s="93" t="n">
        <x:v>0.05</x:v>
      </x:c>
      <x:c r="N114" s="93" t="n">
        <x:v>0.24</x:v>
      </x:c>
      <x:c r="O114" s="93" t="n">
        <x:v>0.11</x:v>
      </x:c>
    </x:row>
    <x:row r="115" spans="5:7">
      <x:c r="B115" s="0" t="str">
        <x:v>איתמר</x:v>
      </x:c>
      <x:c r="C115" s="0" t="str">
        <x:v>1102458</x:v>
      </x:c>
      <x:c r="D115" s="0" t="str">
        <x:v>TASE</x:v>
      </x:c>
      <x:c r="E115" s="0" t="str">
        <x:v>אחר</x:v>
      </x:c>
      <x:c r="F115" s="0" t="str">
        <x:v>1411</x:v>
      </x:c>
      <x:c r="G115" s="0" t="str">
        <x:v>מכשור רפואי</x:v>
      </x:c>
      <x:c r="H115" s="0" t="str">
        <x:v>שקל חדש</x:v>
      </x:c>
      <x:c r="I115" s="93" t="n">
        <x:v>76815</x:v>
      </x:c>
      <x:c r="J115" s="93" t="n">
        <x:v>111.900</x:v>
      </x:c>
      <x:c r="K115" s="93" t="n">
        <x:v>0</x:v>
      </x:c>
      <x:c r="L115" s="93" t="n">
        <x:v>85.955985</x:v>
      </x:c>
      <x:c r="M115" s="93" t="n">
        <x:v>0.03</x:v>
      </x:c>
      <x:c r="N115" s="93" t="n">
        <x:v>0.12</x:v>
      </x:c>
      <x:c r="O115" s="93" t="n">
        <x:v>0.06</x:v>
      </x:c>
    </x:row>
    <x:row r="116" spans="5:7">
      <x:c r="B116" s="0" t="str">
        <x:v>ביו ויו- ביו ויו</x:v>
      </x:c>
      <x:c r="C116" s="0" t="str">
        <x:v>1096049</x:v>
      </x:c>
      <x:c r="D116" s="0" t="str">
        <x:v>TASE</x:v>
      </x:c>
      <x:c r="E116" s="0" t="str">
        <x:v>אחר</x:v>
      </x:c>
      <x:c r="F116" s="0" t="str">
        <x:v>1305</x:v>
      </x:c>
      <x:c r="G116" s="0" t="str">
        <x:v>מכשור רפואי</x:v>
      </x:c>
      <x:c r="H116" s="0" t="str">
        <x:v>שקל חדש</x:v>
      </x:c>
      <x:c r="I116" s="93" t="n">
        <x:v>20675</x:v>
      </x:c>
      <x:c r="J116" s="93" t="n">
        <x:v>315.200</x:v>
      </x:c>
      <x:c r="K116" s="93" t="n">
        <x:v>0</x:v>
      </x:c>
      <x:c r="L116" s="93" t="n">
        <x:v>65.1676</x:v>
      </x:c>
      <x:c r="M116" s="93" t="n">
        <x:v>0.15</x:v>
      </x:c>
      <x:c r="N116" s="93" t="n">
        <x:v>0.09</x:v>
      </x:c>
      <x:c r="O116" s="93" t="n">
        <x:v>0.04</x:v>
      </x:c>
    </x:row>
    <x:row r="117" spans="5:7">
      <x:c r="B117" s="0" t="str">
        <x:v>בריינסוויי 0.01- בריינסוויי</x:v>
      </x:c>
      <x:c r="C117" s="0" t="str">
        <x:v>1100718</x:v>
      </x:c>
      <x:c r="D117" s="0" t="str">
        <x:v>TASE</x:v>
      </x:c>
      <x:c r="E117" s="0" t="str">
        <x:v>אחר</x:v>
      </x:c>
      <x:c r="F117" s="0" t="str">
        <x:v>1386</x:v>
      </x:c>
      <x:c r="G117" s="0" t="str">
        <x:v>מכשור רפואי</x:v>
      </x:c>
      <x:c r="H117" s="0" t="str">
        <x:v>שקל חדש</x:v>
      </x:c>
      <x:c r="I117" s="93" t="n">
        <x:v>520</x:v>
      </x:c>
      <x:c r="J117" s="93" t="n">
        <x:v>1814.00</x:v>
      </x:c>
      <x:c r="K117" s="93" t="n">
        <x:v>0</x:v>
      </x:c>
      <x:c r="L117" s="93" t="n">
        <x:v>9.4328</x:v>
      </x:c>
      <x:c r="M117" s="93" t="n">
        <x:v>0.00</x:v>
      </x:c>
      <x:c r="N117" s="93" t="n">
        <x:v>0.01</x:v>
      </x:c>
      <x:c r="O117" s="93" t="n">
        <x:v>0.01</x:v>
      </x:c>
    </x:row>
    <x:row r="118" spans="5:7">
      <x:c r="B118" s="0" t="str">
        <x:v>ישרוטל- ישרוטל</x:v>
      </x:c>
      <x:c r="C118" s="0" t="str">
        <x:v>1080985</x:v>
      </x:c>
      <x:c r="D118" s="0" t="str">
        <x:v>TASE</x:v>
      </x:c>
      <x:c r="E118" s="0" t="str">
        <x:v>אחר</x:v>
      </x:c>
      <x:c r="F118" s="0" t="str">
        <x:v>1032</x:v>
      </x:c>
      <x:c r="G118" s="0" t="str">
        <x:v>מלונאות ותיירות</x:v>
      </x:c>
      <x:c r="H118" s="0" t="str">
        <x:v>שקל חדש</x:v>
      </x:c>
      <x:c r="I118" s="93" t="n">
        <x:v>2021</x:v>
      </x:c>
      <x:c r="J118" s="93" t="n">
        <x:v>5960.0</x:v>
      </x:c>
      <x:c r="K118" s="93" t="n">
        <x:v>0</x:v>
      </x:c>
      <x:c r="L118" s="93" t="n">
        <x:v>120.4516</x:v>
      </x:c>
      <x:c r="M118" s="93" t="n">
        <x:v>0.00</x:v>
      </x:c>
      <x:c r="N118" s="93" t="n">
        <x:v>0.17</x:v>
      </x:c>
      <x:c r="O118" s="93" t="n">
        <x:v>0.08</x:v>
      </x:c>
    </x:row>
    <x:row r="119" spans="5:7">
      <x:c r="B119" s="0" t="str">
        <x:v>אילקס מדיקל</x:v>
      </x:c>
      <x:c r="C119" s="0" t="str">
        <x:v>1080753</x:v>
      </x:c>
      <x:c r="D119" s="0" t="str">
        <x:v>TASE</x:v>
      </x:c>
      <x:c r="E119" s="0" t="str">
        <x:v>אחר</x:v>
      </x:c>
      <x:c r="F119" s="0" t="str">
        <x:v>1019</x:v>
      </x:c>
      <x:c r="G119" s="0" t="str">
        <x:v>מסחר</x:v>
      </x:c>
      <x:c r="H119" s="0" t="str">
        <x:v>שקל חדש</x:v>
      </x:c>
      <x:c r="I119" s="93" t="n">
        <x:v>3480</x:v>
      </x:c>
      <x:c r="J119" s="93" t="n">
        <x:v>4406.00</x:v>
      </x:c>
      <x:c r="K119" s="93" t="n">
        <x:v>0</x:v>
      </x:c>
      <x:c r="L119" s="93" t="n">
        <x:v>153.3288</x:v>
      </x:c>
      <x:c r="M119" s="93" t="n">
        <x:v>0.03</x:v>
      </x:c>
      <x:c r="N119" s="93" t="n">
        <x:v>0.22</x:v>
      </x:c>
      <x:c r="O119" s="93" t="n">
        <x:v>0.10</x:v>
      </x:c>
    </x:row>
    <x:row r="120" spans="5:7">
      <x:c r="B120" s="0" t="str">
        <x:v>גלוברנדס- גלוברנדס</x:v>
      </x:c>
      <x:c r="C120" s="0" t="str">
        <x:v>1147487</x:v>
      </x:c>
      <x:c r="D120" s="0" t="str">
        <x:v>TASE</x:v>
      </x:c>
      <x:c r="E120" s="0" t="str">
        <x:v>אחר</x:v>
      </x:c>
      <x:c r="F120" s="0" t="str">
        <x:v>4975</x:v>
      </x:c>
      <x:c r="G120" s="0" t="str">
        <x:v>מסחר</x:v>
      </x:c>
      <x:c r="H120" s="0" t="str">
        <x:v>שקל חדש</x:v>
      </x:c>
      <x:c r="I120" s="93" t="n">
        <x:v>500</x:v>
      </x:c>
      <x:c r="J120" s="93" t="n">
        <x:v>60300</x:v>
      </x:c>
      <x:c r="K120" s="93" t="n">
        <x:v>0</x:v>
      </x:c>
      <x:c r="L120" s="93" t="n">
        <x:v>301.5</x:v>
      </x:c>
      <x:c r="M120" s="93" t="n">
        <x:v>0.00</x:v>
      </x:c>
      <x:c r="N120" s="93" t="n">
        <x:v>0.43</x:v>
      </x:c>
      <x:c r="O120" s="93" t="n">
        <x:v>0.20</x:v>
      </x:c>
    </x:row>
    <x:row r="121" spans="5:7">
      <x:c r="B121" s="0" t="str">
        <x:v>גניגר- גניגר</x:v>
      </x:c>
      <x:c r="C121" s="0" t="str">
        <x:v>1095892</x:v>
      </x:c>
      <x:c r="D121" s="0" t="str">
        <x:v>TASE</x:v>
      </x:c>
      <x:c r="E121" s="0" t="str">
        <x:v>אחר</x:v>
      </x:c>
      <x:c r="F121" s="0" t="str">
        <x:v>1301</x:v>
      </x:c>
      <x:c r="G121" s="0" t="str">
        <x:v>מסחר</x:v>
      </x:c>
      <x:c r="H121" s="0" t="str">
        <x:v>שקל חדש</x:v>
      </x:c>
      <x:c r="I121" s="93" t="n">
        <x:v>7150</x:v>
      </x:c>
      <x:c r="J121" s="93" t="n">
        <x:v>2342.00</x:v>
      </x:c>
      <x:c r="K121" s="93" t="n">
        <x:v>0</x:v>
      </x:c>
      <x:c r="L121" s="93" t="n">
        <x:v>167.453</x:v>
      </x:c>
      <x:c r="M121" s="93" t="n">
        <x:v>0.05</x:v>
      </x:c>
      <x:c r="N121" s="93" t="n">
        <x:v>0.24</x:v>
      </x:c>
      <x:c r="O121" s="93" t="n">
        <x:v>0.11</x:v>
      </x:c>
    </x:row>
    <x:row r="122" spans="5:7">
      <x:c r="B122" s="0" t="str">
        <x:v>טיב טעם- טיב טעם</x:v>
      </x:c>
      <x:c r="C122" s="0" t="str">
        <x:v>103010</x:v>
      </x:c>
      <x:c r="D122" s="0" t="str">
        <x:v>TASE</x:v>
      </x:c>
      <x:c r="E122" s="0" t="str">
        <x:v>אחר</x:v>
      </x:c>
      <x:c r="F122" s="0" t="str">
        <x:v>103</x:v>
      </x:c>
      <x:c r="G122" s="0" t="str">
        <x:v>מסחר</x:v>
      </x:c>
      <x:c r="H122" s="0" t="str">
        <x:v>שקל חדש</x:v>
      </x:c>
      <x:c r="I122" s="93" t="n">
        <x:v>106547</x:v>
      </x:c>
      <x:c r="J122" s="93" t="n">
        <x:v>258.600</x:v>
      </x:c>
      <x:c r="K122" s="93" t="n">
        <x:v>0</x:v>
      </x:c>
      <x:c r="L122" s="93" t="n">
        <x:v>275.530542</x:v>
      </x:c>
      <x:c r="M122" s="93" t="n">
        <x:v>0.10</x:v>
      </x:c>
      <x:c r="N122" s="93" t="n">
        <x:v>0.39</x:v>
      </x:c>
      <x:c r="O122" s="93" t="n">
        <x:v>0.18</x:v>
      </x:c>
    </x:row>
    <x:row r="123" spans="5:7">
      <x:c r="B123" s="0" t="str">
        <x:v>כפרית</x:v>
      </x:c>
      <x:c r="C123" s="0" t="str">
        <x:v>522011</x:v>
      </x:c>
      <x:c r="D123" s="0" t="str">
        <x:v>TASE</x:v>
      </x:c>
      <x:c r="E123" s="0" t="str">
        <x:v>אחר</x:v>
      </x:c>
      <x:c r="F123" s="0" t="str">
        <x:v>4739</x:v>
      </x:c>
      <x:c r="G123" s="0" t="str">
        <x:v>מסחר</x:v>
      </x:c>
      <x:c r="H123" s="0" t="str">
        <x:v>שקל חדש</x:v>
      </x:c>
      <x:c r="I123" s="93" t="n">
        <x:v>21884</x:v>
      </x:c>
      <x:c r="J123" s="93" t="n">
        <x:v>1742.00</x:v>
      </x:c>
      <x:c r="K123" s="93" t="n">
        <x:v>0</x:v>
      </x:c>
      <x:c r="L123" s="93" t="n">
        <x:v>381.21928</x:v>
      </x:c>
      <x:c r="M123" s="93" t="n">
        <x:v>0.09</x:v>
      </x:c>
      <x:c r="N123" s="93" t="n">
        <x:v>0.54</x:v>
      </x:c>
      <x:c r="O123" s="93" t="n">
        <x:v>0.25</x:v>
      </x:c>
    </x:row>
    <x:row r="124" spans="5:7">
      <x:c r="B124" s="0" t="str">
        <x:v>מדטכניקה</x:v>
      </x:c>
      <x:c r="C124" s="0" t="str">
        <x:v>253013</x:v>
      </x:c>
      <x:c r="D124" s="0" t="str">
        <x:v>TASE</x:v>
      </x:c>
      <x:c r="E124" s="0" t="str">
        <x:v>אחר</x:v>
      </x:c>
      <x:c r="F124" s="0" t="str">
        <x:v>253</x:v>
      </x:c>
      <x:c r="G124" s="0" t="str">
        <x:v>מסחר</x:v>
      </x:c>
      <x:c r="H124" s="0" t="str">
        <x:v>שקל חדש</x:v>
      </x:c>
      <x:c r="I124" s="93" t="n">
        <x:v>9906</x:v>
      </x:c>
      <x:c r="J124" s="93" t="n">
        <x:v>1348.00</x:v>
      </x:c>
      <x:c r="K124" s="93" t="n">
        <x:v>0</x:v>
      </x:c>
      <x:c r="L124" s="93" t="n">
        <x:v>133.53288</x:v>
      </x:c>
      <x:c r="M124" s="93" t="n">
        <x:v>0.07</x:v>
      </x:c>
      <x:c r="N124" s="93" t="n">
        <x:v>0.19</x:v>
      </x:c>
      <x:c r="O124" s="93" t="n">
        <x:v>0.09</x:v>
      </x:c>
    </x:row>
    <x:row r="125" spans="5:7">
      <x:c r="B125" s="0" t="str">
        <x:v>עמשק</x:v>
      </x:c>
      <x:c r="C125" s="0" t="str">
        <x:v>1092204</x:v>
      </x:c>
      <x:c r="D125" s="0" t="str">
        <x:v>TASE</x:v>
      </x:c>
      <x:c r="E125" s="0" t="str">
        <x:v>אחר</x:v>
      </x:c>
      <x:c r="F125" s="0" t="str">
        <x:v>1232</x:v>
      </x:c>
      <x:c r="G125" s="0" t="str">
        <x:v>מסחר</x:v>
      </x:c>
      <x:c r="H125" s="0" t="str">
        <x:v>שקל חדש</x:v>
      </x:c>
      <x:c r="I125" s="93" t="n">
        <x:v>400</x:v>
      </x:c>
      <x:c r="J125" s="93" t="n">
        <x:v>2535.00</x:v>
      </x:c>
      <x:c r="K125" s="93" t="n">
        <x:v>0</x:v>
      </x:c>
      <x:c r="L125" s="93" t="n">
        <x:v>10.14</x:v>
      </x:c>
      <x:c r="M125" s="93" t="n">
        <x:v>0.00</x:v>
      </x:c>
      <x:c r="N125" s="93" t="n">
        <x:v>0.01</x:v>
      </x:c>
      <x:c r="O125" s="93" t="n">
        <x:v>0.01</x:v>
      </x:c>
    </x:row>
    <x:row r="126" spans="5:7">
      <x:c r="B126" s="0" t="str">
        <x:v>רבל- רבל</x:v>
      </x:c>
      <x:c r="C126" s="0" t="str">
        <x:v>1103878</x:v>
      </x:c>
      <x:c r="D126" s="0" t="str">
        <x:v>TASE</x:v>
      </x:c>
      <x:c r="E126" s="0" t="str">
        <x:v>אחר</x:v>
      </x:c>
      <x:c r="F126" s="0" t="str">
        <x:v>1436</x:v>
      </x:c>
      <x:c r="G126" s="0" t="str">
        <x:v>מסחר</x:v>
      </x:c>
      <x:c r="H126" s="0" t="str">
        <x:v>שקל חדש</x:v>
      </x:c>
      <x:c r="I126" s="93" t="n">
        <x:v>56555</x:v>
      </x:c>
      <x:c r="J126" s="93" t="n">
        <x:v>492.00</x:v>
      </x:c>
      <x:c r="K126" s="93" t="n">
        <x:v>0</x:v>
      </x:c>
      <x:c r="L126" s="93" t="n">
        <x:v>278.2506</x:v>
      </x:c>
      <x:c r="M126" s="93" t="n">
        <x:v>0.07</x:v>
      </x:c>
      <x:c r="N126" s="93" t="n">
        <x:v>0.39</x:v>
      </x:c>
      <x:c r="O126" s="93" t="n">
        <x:v>0.18</x:v>
      </x:c>
    </x:row>
    <x:row r="127" spans="5:7">
      <x:c r="B127" s="0" t="str">
        <x:v>רם און- רם און</x:v>
      </x:c>
      <x:c r="C127" s="0" t="str">
        <x:v>1090943</x:v>
      </x:c>
      <x:c r="D127" s="0" t="str">
        <x:v>TASE</x:v>
      </x:c>
      <x:c r="E127" s="0" t="str">
        <x:v>אחר</x:v>
      </x:c>
      <x:c r="F127" s="0" t="str">
        <x:v>1209</x:v>
      </x:c>
      <x:c r="G127" s="0" t="str">
        <x:v>מסחר</x:v>
      </x:c>
      <x:c r="H127" s="0" t="str">
        <x:v>שקל חדש</x:v>
      </x:c>
      <x:c r="I127" s="93" t="n">
        <x:v>13505</x:v>
      </x:c>
      <x:c r="J127" s="93" t="n">
        <x:v>1429.00</x:v>
      </x:c>
      <x:c r="K127" s="93" t="n">
        <x:v>0</x:v>
      </x:c>
      <x:c r="L127" s="93" t="n">
        <x:v>192.98645</x:v>
      </x:c>
      <x:c r="M127" s="93" t="n">
        <x:v>0.08</x:v>
      </x:c>
      <x:c r="N127" s="93" t="n">
        <x:v>0.27</x:v>
      </x:c>
      <x:c r="O127" s="93" t="n">
        <x:v>0.13</x:v>
      </x:c>
    </x:row>
    <x:row r="128" spans="5:7">
      <x:c r="B128" s="0" t="str">
        <x:v>בית שמש- מנועי בית שמש</x:v>
      </x:c>
      <x:c r="C128" s="0" t="str">
        <x:v>1081561</x:v>
      </x:c>
      <x:c r="D128" s="0" t="str">
        <x:v>TASE</x:v>
      </x:c>
      <x:c r="E128" s="0" t="str">
        <x:v>אחר</x:v>
      </x:c>
      <x:c r="F128" s="0" t="str">
        <x:v>1054</x:v>
      </x:c>
      <x:c r="G128" s="0" t="str">
        <x:v>מתכת ומוצרי בניה</x:v>
      </x:c>
      <x:c r="H128" s="0" t="str">
        <x:v>שקל חדש</x:v>
      </x:c>
      <x:c r="I128" s="93" t="n">
        <x:v>6125.84</x:v>
      </x:c>
      <x:c r="J128" s="93" t="n">
        <x:v>7876.00</x:v>
      </x:c>
      <x:c r="K128" s="93" t="n">
        <x:v>0</x:v>
      </x:c>
      <x:c r="L128" s="93" t="n">
        <x:v>482.4711584</x:v>
      </x:c>
      <x:c r="M128" s="93" t="n">
        <x:v>0.09</x:v>
      </x:c>
      <x:c r="N128" s="93" t="n">
        <x:v>0.68</x:v>
      </x:c>
      <x:c r="O128" s="93" t="n">
        <x:v>0.32</x:v>
      </x:c>
    </x:row>
    <x:row r="129" spans="5:7">
      <x:c r="B129" s="0" t="str">
        <x:v>גאון קבוצה- קרן ויולה</x:v>
      </x:c>
      <x:c r="C129" s="0" t="str">
        <x:v>454017</x:v>
      </x:c>
      <x:c r="D129" s="0" t="str">
        <x:v>TASE</x:v>
      </x:c>
      <x:c r="E129" s="0" t="str">
        <x:v>אחר</x:v>
      </x:c>
      <x:c r="F129" s="0" t="str">
        <x:v>4820</x:v>
      </x:c>
      <x:c r="G129" s="0" t="str">
        <x:v>מתכת ומוצרי בניה</x:v>
      </x:c>
      <x:c r="H129" s="0" t="str">
        <x:v>שקל חדש</x:v>
      </x:c>
      <x:c r="I129" s="93" t="n">
        <x:v>18300</x:v>
      </x:c>
      <x:c r="J129" s="93" t="n">
        <x:v>451.800</x:v>
      </x:c>
      <x:c r="K129" s="93" t="n">
        <x:v>0</x:v>
      </x:c>
      <x:c r="L129" s="93" t="n">
        <x:v>82.6794</x:v>
      </x:c>
      <x:c r="M129" s="93" t="n">
        <x:v>0.04</x:v>
      </x:c>
      <x:c r="N129" s="93" t="n">
        <x:v>0.12</x:v>
      </x:c>
      <x:c r="O129" s="93" t="n">
        <x:v>0.05</x:v>
      </x:c>
    </x:row>
    <x:row r="130" spans="5:7">
      <x:c r="B130" s="0" t="str">
        <x:v>אאורה</x:v>
      </x:c>
      <x:c r="C130" s="0" t="str">
        <x:v>373019</x:v>
      </x:c>
      <x:c r="D130" s="0" t="str">
        <x:v>TASE</x:v>
      </x:c>
      <x:c r="E130" s="0" t="str">
        <x:v>אחר</x:v>
      </x:c>
      <x:c r="F130" s="0" t="str">
        <x:v>373</x:v>
      </x:c>
      <x:c r="G130" s="0" t="str">
        <x:v>נדל"ן ובינוי</x:v>
      </x:c>
      <x:c r="H130" s="0" t="str">
        <x:v>שקל חדש</x:v>
      </x:c>
      <x:c r="I130" s="93" t="n">
        <x:v>74547</x:v>
      </x:c>
      <x:c r="J130" s="93" t="n">
        <x:v>221.500</x:v>
      </x:c>
      <x:c r="K130" s="93" t="n">
        <x:v>0</x:v>
      </x:c>
      <x:c r="L130" s="93" t="n">
        <x:v>165.121605</x:v>
      </x:c>
      <x:c r="M130" s="93" t="n">
        <x:v>0.05</x:v>
      </x:c>
      <x:c r="N130" s="93" t="n">
        <x:v>0.23</x:v>
      </x:c>
      <x:c r="O130" s="93" t="n">
        <x:v>0.11</x:v>
      </x:c>
    </x:row>
    <x:row r="131" spans="5:7">
      <x:c r="B131" s="0" t="str">
        <x:v>אלקטרה נדלן- אלקטרה נדל"ן</x:v>
      </x:c>
      <x:c r="C131" s="0" t="str">
        <x:v>1094044</x:v>
      </x:c>
      <x:c r="D131" s="0" t="str">
        <x:v>TASE</x:v>
      </x:c>
      <x:c r="E131" s="0" t="str">
        <x:v>אחר</x:v>
      </x:c>
      <x:c r="F131" s="0" t="str">
        <x:v>1264</x:v>
      </x:c>
      <x:c r="G131" s="0" t="str">
        <x:v>נדל"ן ובינוי</x:v>
      </x:c>
      <x:c r="H131" s="0" t="str">
        <x:v>שקל חדש</x:v>
      </x:c>
      <x:c r="I131" s="93" t="n">
        <x:v>71500</x:v>
      </x:c>
      <x:c r="J131" s="93" t="n">
        <x:v>931.700</x:v>
      </x:c>
      <x:c r="K131" s="93" t="n">
        <x:v>0</x:v>
      </x:c>
      <x:c r="L131" s="93" t="n">
        <x:v>666.1655</x:v>
      </x:c>
      <x:c r="M131" s="93" t="n">
        <x:v>0.13</x:v>
      </x:c>
      <x:c r="N131" s="93" t="n">
        <x:v>0.94</x:v>
      </x:c>
      <x:c r="O131" s="93" t="n">
        <x:v>0.44</x:v>
      </x:c>
    </x:row>
    <x:row r="132" spans="5:7">
      <x:c r="B132" s="0" t="str">
        <x:v>אספן גרופ- אספן גרופ</x:v>
      </x:c>
      <x:c r="C132" s="0" t="str">
        <x:v>313015</x:v>
      </x:c>
      <x:c r="D132" s="0" t="str">
        <x:v>TASE</x:v>
      </x:c>
      <x:c r="E132" s="0" t="str">
        <x:v>אחר</x:v>
      </x:c>
      <x:c r="F132" s="0" t="str">
        <x:v>313</x:v>
      </x:c>
      <x:c r="G132" s="0" t="str">
        <x:v>נדל"ן ובינוי</x:v>
      </x:c>
      <x:c r="H132" s="0" t="str">
        <x:v>שקל חדש</x:v>
      </x:c>
      <x:c r="I132" s="93" t="n">
        <x:v>80105</x:v>
      </x:c>
      <x:c r="J132" s="93" t="n">
        <x:v>644.400</x:v>
      </x:c>
      <x:c r="K132" s="93" t="n">
        <x:v>0</x:v>
      </x:c>
      <x:c r="L132" s="93" t="n">
        <x:v>516.19662</x:v>
      </x:c>
      <x:c r="M132" s="93" t="n">
        <x:v>0.13</x:v>
      </x:c>
      <x:c r="N132" s="93" t="n">
        <x:v>0.73</x:v>
      </x:c>
      <x:c r="O132" s="93" t="n">
        <x:v>0.34</x:v>
      </x:c>
    </x:row>
    <x:row r="133" spans="5:7">
      <x:c r="B133" s="0" t="str">
        <x:v>אפריקה מגורים</x:v>
      </x:c>
      <x:c r="C133" s="0" t="str">
        <x:v>1097948</x:v>
      </x:c>
      <x:c r="D133" s="0" t="str">
        <x:v>TASE</x:v>
      </x:c>
      <x:c r="E133" s="0" t="str">
        <x:v>אחר</x:v>
      </x:c>
      <x:c r="F133" s="0" t="str">
        <x:v>1338</x:v>
      </x:c>
      <x:c r="G133" s="0" t="str">
        <x:v>נדל"ן ובינוי</x:v>
      </x:c>
      <x:c r="H133" s="0" t="str">
        <x:v>שקל חדש</x:v>
      </x:c>
      <x:c r="I133" s="93" t="n">
        <x:v>3536</x:v>
      </x:c>
      <x:c r="J133" s="93" t="n">
        <x:v>6400</x:v>
      </x:c>
      <x:c r="K133" s="93" t="n">
        <x:v>0</x:v>
      </x:c>
      <x:c r="L133" s="93" t="n">
        <x:v>226.304</x:v>
      </x:c>
      <x:c r="M133" s="93" t="n">
        <x:v>0.03</x:v>
      </x:c>
      <x:c r="N133" s="93" t="n">
        <x:v>0.32</x:v>
      </x:c>
      <x:c r="O133" s="93" t="n">
        <x:v>0.15</x:v>
      </x:c>
    </x:row>
    <x:row r="134" spans="5:7">
      <x:c r="B134" s="0" t="str">
        <x:v>בית  זהב- בית הזהב</x:v>
      </x:c>
      <x:c r="C134" s="0" t="str">
        <x:v>235010</x:v>
      </x:c>
      <x:c r="D134" s="0" t="str">
        <x:v>TASE</x:v>
      </x:c>
      <x:c r="E134" s="0" t="str">
        <x:v>אחר</x:v>
      </x:c>
      <x:c r="F134" s="0" t="str">
        <x:v>235</x:v>
      </x:c>
      <x:c r="G134" s="0" t="str">
        <x:v>נדל"ן ובינוי</x:v>
      </x:c>
      <x:c r="H134" s="0" t="str">
        <x:v>שקל חדש</x:v>
      </x:c>
      <x:c r="I134" s="93" t="n">
        <x:v>8360</x:v>
      </x:c>
      <x:c r="J134" s="93" t="n">
        <x:v>1443.00</x:v>
      </x:c>
      <x:c r="K134" s="93" t="n">
        <x:v>0</x:v>
      </x:c>
      <x:c r="L134" s="93" t="n">
        <x:v>120.6348</x:v>
      </x:c>
      <x:c r="M134" s="93" t="n">
        <x:v>0.05</x:v>
      </x:c>
      <x:c r="N134" s="93" t="n">
        <x:v>0.17</x:v>
      </x:c>
      <x:c r="O134" s="93" t="n">
        <x:v>0.08</x:v>
      </x:c>
    </x:row>
    <x:row r="135" spans="5:7">
      <x:c r="B135" s="0" t="str">
        <x:v>מנרב פרויקטים- מנרב אחזקות</x:v>
      </x:c>
      <x:c r="C135" s="0" t="str">
        <x:v>1140243</x:v>
      </x:c>
      <x:c r="D135" s="0" t="str">
        <x:v>TASE</x:v>
      </x:c>
      <x:c r="E135" s="0" t="str">
        <x:v>אחר</x:v>
      </x:c>
      <x:c r="F135" s="0" t="str">
        <x:v>155</x:v>
      </x:c>
      <x:c r="G135" s="0" t="str">
        <x:v>נדל"ן ובינוי</x:v>
      </x:c>
      <x:c r="H135" s="0" t="str">
        <x:v>שקל חדש</x:v>
      </x:c>
      <x:c r="I135" s="93" t="n">
        <x:v>112800</x:v>
      </x:c>
      <x:c r="J135" s="93" t="n">
        <x:v>404.400</x:v>
      </x:c>
      <x:c r="K135" s="93" t="n">
        <x:v>0</x:v>
      </x:c>
      <x:c r="L135" s="93" t="n">
        <x:v>456.1632</x:v>
      </x:c>
      <x:c r="M135" s="93" t="n">
        <x:v>0.13</x:v>
      </x:c>
      <x:c r="N135" s="93" t="n">
        <x:v>0.65</x:v>
      </x:c>
      <x:c r="O135" s="93" t="n">
        <x:v>0.30</x:v>
      </x:c>
    </x:row>
    <x:row r="136" spans="5:7">
      <x:c r="B136" s="0" t="str">
        <x:v>פוליגון- פוליגון</x:v>
      </x:c>
      <x:c r="C136" s="0" t="str">
        <x:v>745018</x:v>
      </x:c>
      <x:c r="D136" s="0" t="str">
        <x:v>TASE</x:v>
      </x:c>
      <x:c r="E136" s="0" t="str">
        <x:v>אחר</x:v>
      </x:c>
      <x:c r="F136" s="0" t="str">
        <x:v>745</x:v>
      </x:c>
      <x:c r="G136" s="0" t="str">
        <x:v>נדל"ן ובינוי</x:v>
      </x:c>
      <x:c r="H136" s="0" t="str">
        <x:v>שקל חדש</x:v>
      </x:c>
      <x:c r="I136" s="93" t="n">
        <x:v>9494.6</x:v>
      </x:c>
      <x:c r="J136" s="93" t="n">
        <x:v>2382.00</x:v>
      </x:c>
      <x:c r="K136" s="93" t="n">
        <x:v>0</x:v>
      </x:c>
      <x:c r="L136" s="93" t="n">
        <x:v>226.161372</x:v>
      </x:c>
      <x:c r="M136" s="93" t="n">
        <x:v>0.18</x:v>
      </x:c>
      <x:c r="N136" s="93" t="n">
        <x:v>0.32</x:v>
      </x:c>
      <x:c r="O136" s="93" t="n">
        <x:v>0.15</x:v>
      </x:c>
    </x:row>
    <x:row r="137" spans="5:7">
      <x:c r="B137" s="0" t="str">
        <x:v>צרפתי- צבי צרפתי</x:v>
      </x:c>
      <x:c r="C137" s="0" t="str">
        <x:v>425017</x:v>
      </x:c>
      <x:c r="D137" s="0" t="str">
        <x:v>TASE</x:v>
      </x:c>
      <x:c r="E137" s="0" t="str">
        <x:v>אחר</x:v>
      </x:c>
      <x:c r="F137" s="0" t="str">
        <x:v>425</x:v>
      </x:c>
      <x:c r="G137" s="0" t="str">
        <x:v>נדל"ן ובינוי</x:v>
      </x:c>
      <x:c r="H137" s="0" t="str">
        <x:v>שקל חדש</x:v>
      </x:c>
      <x:c r="I137" s="93" t="n">
        <x:v>1972</x:v>
      </x:c>
      <x:c r="J137" s="93" t="n">
        <x:v>1089.00</x:v>
      </x:c>
      <x:c r="K137" s="93" t="n">
        <x:v>0</x:v>
      </x:c>
      <x:c r="L137" s="93" t="n">
        <x:v>21.47508</x:v>
      </x:c>
      <x:c r="M137" s="93" t="n">
        <x:v>0.01</x:v>
      </x:c>
      <x:c r="N137" s="93" t="n">
        <x:v>0.03</x:v>
      </x:c>
      <x:c r="O137" s="93" t="n">
        <x:v>0.01</x:v>
      </x:c>
    </x:row>
    <x:row r="138" spans="5:7">
      <x:c r="B138" s="0" t="str">
        <x:v>צמח המרמן- צמח המרמן</x:v>
      </x:c>
      <x:c r="C138" s="0" t="str">
        <x:v>1104058</x:v>
      </x:c>
      <x:c r="D138" s="0" t="str">
        <x:v>TASE</x:v>
      </x:c>
      <x:c r="E138" s="0" t="str">
        <x:v>אחר</x:v>
      </x:c>
      <x:c r="F138" s="0" t="str">
        <x:v>305</x:v>
      </x:c>
      <x:c r="G138" s="0" t="str">
        <x:v>נדל"ן ובינוי</x:v>
      </x:c>
      <x:c r="H138" s="0" t="str">
        <x:v>שקל חדש</x:v>
      </x:c>
      <x:c r="I138" s="93" t="n">
        <x:v>40550</x:v>
      </x:c>
      <x:c r="J138" s="93" t="n">
        <x:v>997.00</x:v>
      </x:c>
      <x:c r="K138" s="93" t="n">
        <x:v>0</x:v>
      </x:c>
      <x:c r="L138" s="93" t="n">
        <x:v>404.2835</x:v>
      </x:c>
      <x:c r="M138" s="93" t="n">
        <x:v>0.22</x:v>
      </x:c>
      <x:c r="N138" s="93" t="n">
        <x:v>0.57</x:v>
      </x:c>
      <x:c r="O138" s="93" t="n">
        <x:v>0.27</x:v>
      </x:c>
    </x:row>
    <x:row r="139" spans="5:7">
      <x:c r="B139" s="0" t="str">
        <x:v>רבד- רבד</x:v>
      </x:c>
      <x:c r="C139" s="0" t="str">
        <x:v>526012</x:v>
      </x:c>
      <x:c r="D139" s="0" t="str">
        <x:v>TASE</x:v>
      </x:c>
      <x:c r="E139" s="0" t="str">
        <x:v>אחר</x:v>
      </x:c>
      <x:c r="F139" s="0" t="str">
        <x:v>526</x:v>
      </x:c>
      <x:c r="G139" s="0" t="str">
        <x:v>נדל"ן ובינוי</x:v>
      </x:c>
      <x:c r="H139" s="0" t="str">
        <x:v>שקל חדש</x:v>
      </x:c>
      <x:c r="I139" s="93" t="n">
        <x:v>3607.7</x:v>
      </x:c>
      <x:c r="J139" s="93" t="n">
        <x:v>611.00</x:v>
      </x:c>
      <x:c r="K139" s="93" t="n">
        <x:v>0</x:v>
      </x:c>
      <x:c r="L139" s="93" t="n">
        <x:v>22.043047</x:v>
      </x:c>
      <x:c r="M139" s="93" t="n">
        <x:v>0.01</x:v>
      </x:c>
      <x:c r="N139" s="93" t="n">
        <x:v>0.03</x:v>
      </x:c>
      <x:c r="O139" s="93" t="n">
        <x:v>0.01</x:v>
      </x:c>
    </x:row>
    <x:row r="140" spans="5:7">
      <x:c r="B140" s="0" t="str">
        <x:v>ניסן</x:v>
      </x:c>
      <x:c r="C140" s="0" t="str">
        <x:v>660019</x:v>
      </x:c>
      <x:c r="D140" s="0" t="str">
        <x:v>TASE</x:v>
      </x:c>
      <x:c r="E140" s="0" t="str">
        <x:v>אחר</x:v>
      </x:c>
      <x:c r="F140" s="0" t="str">
        <x:v>660</x:v>
      </x:c>
      <x:c r="G140" s="0" t="str">
        <x:v>עץ, נייר ודפוס</x:v>
      </x:c>
      <x:c r="H140" s="0" t="str">
        <x:v>שקל חדש</x:v>
      </x:c>
      <x:c r="I140" s="93" t="n">
        <x:v>3445</x:v>
      </x:c>
      <x:c r="J140" s="93" t="n">
        <x:v>3026.00</x:v>
      </x:c>
      <x:c r="K140" s="93" t="n">
        <x:v>0</x:v>
      </x:c>
      <x:c r="L140" s="93" t="n">
        <x:v>104.2457</x:v>
      </x:c>
      <x:c r="M140" s="93" t="n">
        <x:v>0.04</x:v>
      </x:c>
      <x:c r="N140" s="93" t="n">
        <x:v>0.15</x:v>
      </x:c>
      <x:c r="O140" s="93" t="n">
        <x:v>0.07</x:v>
      </x:c>
    </x:row>
    <x:row r="141" spans="5:7">
      <x:c r="B141" s="0" t="str">
        <x:v>אמת- אמת</x:v>
      </x:c>
      <x:c r="C141" s="0" t="str">
        <x:v>382010</x:v>
      </x:c>
      <x:c r="D141" s="0" t="str">
        <x:v>TASE</x:v>
      </x:c>
      <x:c r="E141" s="0" t="str">
        <x:v>אחר</x:v>
      </x:c>
      <x:c r="F141" s="0" t="str">
        <x:v>382</x:v>
      </x:c>
      <x:c r="G141" s="0" t="str">
        <x:v>שירותי מידע</x:v>
      </x:c>
      <x:c r="H141" s="0" t="str">
        <x:v>שקל חדש</x:v>
      </x:c>
      <x:c r="I141" s="93" t="n">
        <x:v>14551</x:v>
      </x:c>
      <x:c r="J141" s="93" t="n">
        <x:v>938.300</x:v>
      </x:c>
      <x:c r="K141" s="93" t="n">
        <x:v>1.74612</x:v>
      </x:c>
      <x:c r="L141" s="93" t="n">
        <x:v>138.278153</x:v>
      </x:c>
      <x:c r="M141" s="93" t="n">
        <x:v>0.03</x:v>
      </x:c>
      <x:c r="N141" s="93" t="n">
        <x:v>0.20</x:v>
      </x:c>
      <x:c r="O141" s="93" t="n">
        <x:v>0.09</x:v>
      </x:c>
    </x:row>
    <x:row r="142" spans="5:7">
      <x:c r="B142" s="0" t="str">
        <x:v>טלדור- טלדור</x:v>
      </x:c>
      <x:c r="C142" s="0" t="str">
        <x:v>477018</x:v>
      </x:c>
      <x:c r="D142" s="0" t="str">
        <x:v>TASE</x:v>
      </x:c>
      <x:c r="E142" s="0" t="str">
        <x:v>אחר</x:v>
      </x:c>
      <x:c r="F142" s="0" t="str">
        <x:v>477</x:v>
      </x:c>
      <x:c r="G142" s="0" t="str">
        <x:v>שירותי מידע</x:v>
      </x:c>
      <x:c r="H142" s="0" t="str">
        <x:v>שקל חדש</x:v>
      </x:c>
      <x:c r="I142" s="93" t="n">
        <x:v>15379</x:v>
      </x:c>
      <x:c r="J142" s="93" t="n">
        <x:v>1699.00</x:v>
      </x:c>
      <x:c r="K142" s="93" t="n">
        <x:v>0</x:v>
      </x:c>
      <x:c r="L142" s="93" t="n">
        <x:v>261.28921</x:v>
      </x:c>
      <x:c r="M142" s="93" t="n">
        <x:v>0.14</x:v>
      </x:c>
      <x:c r="N142" s="93" t="n">
        <x:v>0.37</x:v>
      </x:c>
      <x:c r="O142" s="93" t="n">
        <x:v>0.17</x:v>
      </x:c>
    </x:row>
    <x:row r="143" spans="5:7">
      <x:c r="B143" s="0" t="str">
        <x:v>מחשוב ישיר- מיחשוב ישיר</x:v>
      </x:c>
      <x:c r="C143" s="0" t="str">
        <x:v>507012</x:v>
      </x:c>
      <x:c r="D143" s="0" t="str">
        <x:v>TASE</x:v>
      </x:c>
      <x:c r="E143" s="0" t="str">
        <x:v>אחר</x:v>
      </x:c>
      <x:c r="F143" s="0" t="str">
        <x:v>507</x:v>
      </x:c>
      <x:c r="G143" s="0" t="str">
        <x:v>שירותי מידע</x:v>
      </x:c>
      <x:c r="H143" s="0" t="str">
        <x:v>שקל חדש</x:v>
      </x:c>
      <x:c r="I143" s="93" t="n">
        <x:v>598</x:v>
      </x:c>
      <x:c r="J143" s="93" t="n">
        <x:v>11090.0</x:v>
      </x:c>
      <x:c r="K143" s="93" t="n">
        <x:v>0</x:v>
      </x:c>
      <x:c r="L143" s="93" t="n">
        <x:v>66.3182</x:v>
      </x:c>
      <x:c r="M143" s="93" t="n">
        <x:v>0.01</x:v>
      </x:c>
      <x:c r="N143" s="93" t="n">
        <x:v>0.09</x:v>
      </x:c>
      <x:c r="O143" s="93" t="n">
        <x:v>0.04</x:v>
      </x:c>
    </x:row>
    <x:row r="144" spans="5:7">
      <x:c r="B144" s="0" t="str">
        <x:v>אוברסיז קומרס בע"מ- אוברסיז</x:v>
      </x:c>
      <x:c r="C144" s="0" t="str">
        <x:v>1139617</x:v>
      </x:c>
      <x:c r="D144" s="0" t="str">
        <x:v>TASE</x:v>
      </x:c>
      <x:c r="E144" s="0" t="str">
        <x:v>אחר</x:v>
      </x:c>
      <x:c r="F144" s="0" t="str">
        <x:v>1671</x:v>
      </x:c>
      <x:c r="G144" s="0" t="str">
        <x:v>שירותים</x:v>
      </x:c>
      <x:c r="H144" s="0" t="str">
        <x:v>שקל חדש</x:v>
      </x:c>
      <x:c r="I144" s="93" t="n">
        <x:v>59325</x:v>
      </x:c>
      <x:c r="J144" s="93" t="n">
        <x:v>529.00</x:v>
      </x:c>
      <x:c r="K144" s="93" t="n">
        <x:v>0</x:v>
      </x:c>
      <x:c r="L144" s="93" t="n">
        <x:v>313.82925</x:v>
      </x:c>
      <x:c r="M144" s="93" t="n">
        <x:v>0.11</x:v>
      </x:c>
      <x:c r="N144" s="93" t="n">
        <x:v>0.44</x:v>
      </x:c>
      <x:c r="O144" s="93" t="n">
        <x:v>0.21</x:v>
      </x:c>
    </x:row>
    <x:row r="145" spans="5:7">
      <x:c r="B145" s="0" t="str">
        <x:v>אוריין- אוריין</x:v>
      </x:c>
      <x:c r="C145" s="0" t="str">
        <x:v>1103506</x:v>
      </x:c>
      <x:c r="D145" s="0" t="str">
        <x:v>TASE</x:v>
      </x:c>
      <x:c r="E145" s="0" t="str">
        <x:v>אחר</x:v>
      </x:c>
      <x:c r="F145" s="0" t="str">
        <x:v>1425</x:v>
      </x:c>
      <x:c r="G145" s="0" t="str">
        <x:v>שירותים</x:v>
      </x:c>
      <x:c r="H145" s="0" t="str">
        <x:v>שקל חדש</x:v>
      </x:c>
      <x:c r="I145" s="93" t="n">
        <x:v>10977</x:v>
      </x:c>
      <x:c r="J145" s="93" t="n">
        <x:v>2035.00</x:v>
      </x:c>
      <x:c r="K145" s="93" t="n">
        <x:v>0</x:v>
      </x:c>
      <x:c r="L145" s="93" t="n">
        <x:v>223.38195</x:v>
      </x:c>
      <x:c r="M145" s="93" t="n">
        <x:v>0.08</x:v>
      </x:c>
      <x:c r="N145" s="93" t="n">
        <x:v>0.32</x:v>
      </x:c>
      <x:c r="O145" s="93" t="n">
        <x:v>0.15</x:v>
      </x:c>
    </x:row>
    <x:row r="146" spans="5:7">
      <x:c r="B146" s="0" t="str">
        <x:v>נובולוג- נובולוג</x:v>
      </x:c>
      <x:c r="C146" s="0" t="str">
        <x:v>1140151</x:v>
      </x:c>
      <x:c r="D146" s="0" t="str">
        <x:v>TASE</x:v>
      </x:c>
      <x:c r="E146" s="0" t="str">
        <x:v>אחר</x:v>
      </x:c>
      <x:c r="F146" s="0" t="str">
        <x:v>4789</x:v>
      </x:c>
      <x:c r="G146" s="0" t="str">
        <x:v>שירותים</x:v>
      </x:c>
      <x:c r="H146" s="0" t="str">
        <x:v>שקל חדש</x:v>
      </x:c>
      <x:c r="I146" s="93" t="n">
        <x:v>465900</x:v>
      </x:c>
      <x:c r="J146" s="93" t="n">
        <x:v>143.900</x:v>
      </x:c>
      <x:c r="K146" s="93" t="n">
        <x:v>0</x:v>
      </x:c>
      <x:c r="L146" s="93" t="n">
        <x:v>670.4301</x:v>
      </x:c>
      <x:c r="M146" s="93" t="n">
        <x:v>0.13</x:v>
      </x:c>
      <x:c r="N146" s="93" t="n">
        <x:v>0.95</x:v>
      </x:c>
      <x:c r="O146" s="93" t="n">
        <x:v>0.45</x:v>
      </x:c>
    </x:row>
    <x:row r="147" spans="5:7">
      <x:c r="B147" s="0" t="str">
        <x:v>רפק</x:v>
      </x:c>
      <x:c r="C147" s="0" t="str">
        <x:v>769026</x:v>
      </x:c>
      <x:c r="D147" s="0" t="str">
        <x:v>TASE</x:v>
      </x:c>
      <x:c r="E147" s="0" t="str">
        <x:v>אחר</x:v>
      </x:c>
      <x:c r="F147" s="0" t="str">
        <x:v>769</x:v>
      </x:c>
      <x:c r="G147" s="0" t="str">
        <x:v>שירותים</x:v>
      </x:c>
      <x:c r="H147" s="0" t="str">
        <x:v>שקל חדש</x:v>
      </x:c>
      <x:c r="I147" s="93" t="n">
        <x:v>12709</x:v>
      </x:c>
      <x:c r="J147" s="93" t="n">
        <x:v>962.400</x:v>
      </x:c>
      <x:c r="K147" s="93" t="n">
        <x:v>0</x:v>
      </x:c>
      <x:c r="L147" s="93" t="n">
        <x:v>122.311416</x:v>
      </x:c>
      <x:c r="M147" s="93" t="n">
        <x:v>0.08</x:v>
      </x:c>
      <x:c r="N147" s="93" t="n">
        <x:v>0.17</x:v>
      </x:c>
      <x:c r="O147" s="93" t="n">
        <x:v>0.08</x:v>
      </x:c>
    </x:row>
    <x:row r="148" spans="5:7">
      <x:c r="B148" s="0" t="str">
        <x:v>אלוט תקשורת- אלוט</x:v>
      </x:c>
      <x:c r="C148" s="0" t="str">
        <x:v>1099654</x:v>
      </x:c>
      <x:c r="D148" s="0" t="str">
        <x:v>TASE</x:v>
      </x:c>
      <x:c r="E148" s="0" t="str">
        <x:v>אחר</x:v>
      </x:c>
      <x:c r="F148" s="0" t="str">
        <x:v>2252</x:v>
      </x:c>
      <x:c r="G148" s="0" t="str">
        <x:v>תוכנה ואינטרנט</x:v>
      </x:c>
      <x:c r="H148" s="0" t="str">
        <x:v>שקל חדש</x:v>
      </x:c>
      <x:c r="I148" s="93" t="n">
        <x:v>2349.29</x:v>
      </x:c>
      <x:c r="J148" s="93" t="n">
        <x:v>1936.00</x:v>
      </x:c>
      <x:c r="K148" s="93" t="n">
        <x:v>0</x:v>
      </x:c>
      <x:c r="L148" s="93" t="n">
        <x:v>45.4822544</x:v>
      </x:c>
      <x:c r="M148" s="93" t="n">
        <x:v>0.01</x:v>
      </x:c>
      <x:c r="N148" s="93" t="n">
        <x:v>0.06</x:v>
      </x:c>
      <x:c r="O148" s="93" t="n">
        <x:v>0.03</x:v>
      </x:c>
    </x:row>
    <x:row r="149" spans="5:7">
      <x:c r="B149" s="0" t="str">
        <x:v>טלרד נטוורקס- טלרד נטוורק</x:v>
      </x:c>
      <x:c r="C149" s="0" t="str">
        <x:v>1140953</x:v>
      </x:c>
      <x:c r="D149" s="0" t="str">
        <x:v>TASE</x:v>
      </x:c>
      <x:c r="E149" s="0" t="str">
        <x:v>אחר</x:v>
      </x:c>
      <x:c r="F149" s="0" t="str">
        <x:v>4837</x:v>
      </x:c>
      <x:c r="G149" s="0" t="str">
        <x:v>תקשורת ומדיה</x:v>
      </x:c>
      <x:c r="H149" s="0" t="str">
        <x:v>שקל חדש</x:v>
      </x:c>
      <x:c r="I149" s="93" t="n">
        <x:v>56650</x:v>
      </x:c>
      <x:c r="J149" s="93" t="n">
        <x:v>321.500</x:v>
      </x:c>
      <x:c r="K149" s="93" t="n">
        <x:v>0</x:v>
      </x:c>
      <x:c r="L149" s="93" t="n">
        <x:v>182.12975</x:v>
      </x:c>
      <x:c r="M149" s="93" t="n">
        <x:v>0.00</x:v>
      </x:c>
      <x:c r="N149" s="93" t="n">
        <x:v>0.26</x:v>
      </x:c>
      <x:c r="O149" s="93" t="n">
        <x:v>0.12</x:v>
      </x:c>
    </x:row>
    <x:row r="150" spans="5:7">
      <x:c r="B150" s="94" t="str">
        <x:v>סה"כ call 001 אופציות</x:v>
      </x:c>
      <x:c r="E150" s="16"/>
      <x:c r="F150" s="16"/>
      <x:c r="G150" s="16"/>
      <x:c r="I150" s="95" t="n">
        <x:v>0</x:v>
      </x:c>
      <x:c r="K150" s="95" t="n">
        <x:v>0</x:v>
      </x:c>
      <x:c r="L150" s="95" t="n">
        <x:v>0</x:v>
      </x:c>
      <x:c r="N150" s="95" t="n">
        <x:v>0.00</x:v>
      </x:c>
      <x:c r="O150" s="95" t="n">
        <x:v>0.00</x:v>
      </x:c>
    </x:row>
    <x:row r="151" spans="5:7">
      <x:c r="B151" s="0" t="str">
        <x:v>0</x:v>
      </x:c>
      <x:c r="C151" s="0" t="str">
        <x:v>0</x:v>
      </x:c>
      <x:c r="E151" s="16"/>
      <x:c r="F151" s="16"/>
      <x:c r="G151" s="0" t="str">
        <x:v>0</x:v>
      </x:c>
      <x:c r="H151" s="0" t="str">
        <x:v>0</x:v>
      </x:c>
      <x:c r="I151" s="93" t="n">
        <x:v>0</x:v>
      </x:c>
      <x:c r="J151" s="93" t="n">
        <x:v>0</x:v>
      </x:c>
      <x:c r="L151" s="93" t="n">
        <x:v>0</x:v>
      </x:c>
      <x:c r="M151" s="93" t="n">
        <x:v>0.00</x:v>
      </x:c>
      <x:c r="N151" s="93" t="n">
        <x:v>0.00</x:v>
      </x:c>
      <x:c r="O151" s="93" t="n">
        <x:v>0.00</x:v>
      </x:c>
    </x:row>
    <x:row r="152" spans="5:7">
      <x:c r="B152" s="94" t="str">
        <x:v>סה"כ בחו"ל</x:v>
      </x:c>
      <x:c r="E152" s="16"/>
      <x:c r="F152" s="16"/>
      <x:c r="G152" s="16"/>
      <x:c r="I152" s="95" t="n">
        <x:v>34769</x:v>
      </x:c>
      <x:c r="K152" s="95" t="n">
        <x:v>10.3686</x:v>
      </x:c>
      <x:c r="L152" s="95" t="n">
        <x:v>2564.936905825</x:v>
      </x:c>
      <x:c r="N152" s="95" t="n">
        <x:v>3.63</x:v>
      </x:c>
      <x:c r="O152" s="95" t="n">
        <x:v>1.70</x:v>
      </x:c>
    </x:row>
    <x:row r="153" spans="5:7">
      <x:c r="B153" s="94" t="str">
        <x:v>סה"כ חברות ישראליות בחו"ל</x:v>
      </x:c>
      <x:c r="E153" s="16"/>
      <x:c r="F153" s="16"/>
      <x:c r="G153" s="16"/>
      <x:c r="I153" s="95" t="n">
        <x:v>500</x:v>
      </x:c>
      <x:c r="K153" s="95" t="n">
        <x:v>0</x:v>
      </x:c>
      <x:c r="L153" s="95" t="n">
        <x:v>112.785</x:v>
      </x:c>
      <x:c r="N153" s="95" t="n">
        <x:v>0.16</x:v>
      </x:c>
      <x:c r="O153" s="95" t="n">
        <x:v>0.07</x:v>
      </x:c>
    </x:row>
    <x:row r="154" spans="5:7">
      <x:c r="B154" s="0" t="str">
        <x:v>ORBOTECH LTD-OR</x:v>
      </x:c>
      <x:c r="C154" s="0" t="str">
        <x:v>IL001082338</x:v>
      </x:c>
      <x:c r="D154" s="0" t="str">
        <x:v>NASDAQ</x:v>
      </x:c>
      <x:c r="E154" s="0" t="str">
        <x:v>בלומברג</x:v>
      </x:c>
      <x:c r="F154" s="0" t="str">
        <x:v>4674</x:v>
      </x:c>
      <x:c r="G154" s="0" t="str">
        <x:v>Technology Hardware &amp; Equipment</x:v>
      </x:c>
      <x:c r="H154" s="0" t="str">
        <x:v>דולר אמריקאי</x:v>
      </x:c>
      <x:c r="I154" s="93" t="n">
        <x:v>500</x:v>
      </x:c>
      <x:c r="J154" s="93" t="n">
        <x:v>6180.0</x:v>
      </x:c>
      <x:c r="K154" s="93" t="n">
        <x:v>0</x:v>
      </x:c>
      <x:c r="L154" s="93" t="n">
        <x:v>112.785</x:v>
      </x:c>
      <x:c r="M154" s="93" t="n">
        <x:v>0.00</x:v>
      </x:c>
      <x:c r="N154" s="93" t="n">
        <x:v>0.16</x:v>
      </x:c>
      <x:c r="O154" s="93" t="n">
        <x:v>0.07</x:v>
      </x:c>
    </x:row>
    <x:row r="155" spans="5:7">
      <x:c r="B155" s="94" t="str">
        <x:v>סה"כ חברות זרות בחו"ל</x:v>
      </x:c>
      <x:c r="E155" s="16"/>
      <x:c r="F155" s="16"/>
      <x:c r="G155" s="16"/>
      <x:c r="I155" s="95" t="n">
        <x:v>34269</x:v>
      </x:c>
      <x:c r="K155" s="95" t="n">
        <x:v>10.3686</x:v>
      </x:c>
      <x:c r="L155" s="95" t="n">
        <x:v>2452.151905825</x:v>
      </x:c>
      <x:c r="N155" s="95" t="n">
        <x:v>3.47</x:v>
      </x:c>
      <x:c r="O155" s="95" t="n">
        <x:v>1.63</x:v>
      </x:c>
    </x:row>
    <x:row r="156" spans="5:7">
      <x:c r="B156" s="0" t="str">
        <x:v>KORNIT DIGITAL-KRNT</x:v>
      </x:c>
      <x:c r="C156" s="0" t="str">
        <x:v>IL0011216723</x:v>
      </x:c>
      <x:c r="D156" s="0" t="str">
        <x:v>NYSE</x:v>
      </x:c>
      <x:c r="E156" s="0" t="str">
        <x:v>בלומברג</x:v>
      </x:c>
      <x:c r="F156" s="0" t="str">
        <x:v>4734</x:v>
      </x:c>
      <x:c r="G156" s="0" t="str">
        <x:v>Other</x:v>
      </x:c>
      <x:c r="H156" s="0" t="str">
        <x:v>דולר אמריקאי</x:v>
      </x:c>
      <x:c r="I156" s="93" t="n">
        <x:v>750</x:v>
      </x:c>
      <x:c r="J156" s="93" t="n">
        <x:v>1780.0</x:v>
      </x:c>
      <x:c r="K156" s="93" t="n">
        <x:v>0</x:v>
      </x:c>
      <x:c r="L156" s="93" t="n">
        <x:v>48.7275</x:v>
      </x:c>
      <x:c r="M156" s="93" t="n">
        <x:v>0.00</x:v>
      </x:c>
      <x:c r="N156" s="93" t="n">
        <x:v>0.07</x:v>
      </x:c>
      <x:c r="O156" s="93" t="n">
        <x:v>0.03</x:v>
      </x:c>
    </x:row>
    <x:row r="157" spans="5:7">
      <x:c r="B157" s="0" t="str">
        <x:v>KAMADA  LTD</x:v>
      </x:c>
      <x:c r="C157" s="0" t="str">
        <x:v>IL0010941198</x:v>
      </x:c>
      <x:c r="D157" s="0" t="str">
        <x:v>NYSE</x:v>
      </x:c>
      <x:c r="E157" s="0" t="str">
        <x:v>בלומברג</x:v>
      </x:c>
      <x:c r="F157" s="0" t="str">
        <x:v>4860</x:v>
      </x:c>
      <x:c r="G157" s="0" t="str">
        <x:v>Pharmaceuticals &amp; Biotechnology</x:v>
      </x:c>
      <x:c r="H157" s="0" t="str">
        <x:v>דולר אמריקאי</x:v>
      </x:c>
      <x:c r="I157" s="93" t="n">
        <x:v>4125</x:v>
      </x:c>
      <x:c r="J157" s="93" t="n">
        <x:v>520.0</x:v>
      </x:c>
      <x:c r="K157" s="93" t="n">
        <x:v>0</x:v>
      </x:c>
      <x:c r="L157" s="93" t="n">
        <x:v>78.2925</x:v>
      </x:c>
      <x:c r="M157" s="93" t="n">
        <x:v>0.00</x:v>
      </x:c>
      <x:c r="N157" s="93" t="n">
        <x:v>0.11</x:v>
      </x:c>
      <x:c r="O157" s="93" t="n">
        <x:v>0.05</x:v>
      </x:c>
    </x:row>
    <x:row r="158" spans="5:7">
      <x:c r="B158" s="0" t="str">
        <x:v>MDWD-MEDIWOUND LTD</x:v>
      </x:c>
      <x:c r="C158" s="0" t="str">
        <x:v>IL0011316309</x:v>
      </x:c>
      <x:c r="D158" s="0" t="str">
        <x:v>NYSE</x:v>
      </x:c>
      <x:c r="E158" s="0" t="str">
        <x:v>בלומברג</x:v>
      </x:c>
      <x:c r="F158" s="0" t="str">
        <x:v>4717</x:v>
      </x:c>
      <x:c r="G158" s="0" t="str">
        <x:v>Pharmaceuticals &amp; Biotechnology</x:v>
      </x:c>
      <x:c r="H158" s="0" t="str">
        <x:v>דולר אמריקאי</x:v>
      </x:c>
      <x:c r="I158" s="93" t="n">
        <x:v>1650</x:v>
      </x:c>
      <x:c r="J158" s="93" t="n">
        <x:v>690.0</x:v>
      </x:c>
      <x:c r="K158" s="93" t="n">
        <x:v>0</x:v>
      </x:c>
      <x:c r="L158" s="93" t="n">
        <x:v>41.55525</x:v>
      </x:c>
      <x:c r="M158" s="93" t="n">
        <x:v>0.00</x:v>
      </x:c>
      <x:c r="N158" s="93" t="n">
        <x:v>0.06</x:v>
      </x:c>
      <x:c r="O158" s="93" t="n">
        <x:v>0.03</x:v>
      </x:c>
    </x:row>
    <x:row r="159" spans="5:7">
      <x:c r="B159" s="0" t="str">
        <x:v>AROUNDTOWN PROP</x:v>
      </x:c>
      <x:c r="C159" s="0" t="str">
        <x:v>CY0105562116</x:v>
      </x:c>
      <x:c r="D159" s="0" t="str">
        <x:v>FWB</x:v>
      </x:c>
      <x:c r="E159" s="0" t="str">
        <x:v>בלומברג</x:v>
      </x:c>
      <x:c r="F159" s="0" t="str">
        <x:v>4736</x:v>
      </x:c>
      <x:c r="G159" s="0" t="str">
        <x:v>Real Estate</x:v>
      </x:c>
      <x:c r="H159" s="0" t="str">
        <x:v>אירו</x:v>
      </x:c>
      <x:c r="I159" s="93" t="n">
        <x:v>12450</x:v>
      </x:c>
      <x:c r="J159" s="93" t="n">
        <x:v>703.500</x:v>
      </x:c>
      <x:c r="K159" s="93" t="n">
        <x:v>10.3686</x:v>
      </x:c>
      <x:c r="L159" s="93" t="n">
        <x:v>383.054724825</x:v>
      </x:c>
      <x:c r="M159" s="93" t="n">
        <x:v>0.00</x:v>
      </x:c>
      <x:c r="N159" s="93" t="n">
        <x:v>0.54</x:v>
      </x:c>
      <x:c r="O159" s="93" t="n">
        <x:v>0.25</x:v>
      </x:c>
    </x:row>
    <x:row r="160" spans="5:7">
      <x:c r="B160" s="0" t="str">
        <x:v>ATTUNITY LTD- ATTU</x:v>
      </x:c>
      <x:c r="C160" s="0" t="str">
        <x:v>IL0010828825</x:v>
      </x:c>
      <x:c r="D160" s="0" t="str">
        <x:v>NYSE</x:v>
      </x:c>
      <x:c r="E160" s="0" t="str">
        <x:v>בלומברג</x:v>
      </x:c>
      <x:c r="F160" s="0" t="str">
        <x:v>4722</x:v>
      </x:c>
      <x:c r="G160" s="0" t="str">
        <x:v>Software &amp; Services</x:v>
      </x:c>
      <x:c r="H160" s="0" t="str">
        <x:v>דולר אמריקאי</x:v>
      </x:c>
      <x:c r="I160" s="93" t="n">
        <x:v>2350</x:v>
      </x:c>
      <x:c r="J160" s="93" t="n">
        <x:v>1161.00</x:v>
      </x:c>
      <x:c r="K160" s="93" t="n">
        <x:v>0</x:v>
      </x:c>
      <x:c r="L160" s="93" t="n">
        <x:v>99.584775</x:v>
      </x:c>
      <x:c r="M160" s="93" t="n">
        <x:v>0.00</x:v>
      </x:c>
      <x:c r="N160" s="93" t="n">
        <x:v>0.14</x:v>
      </x:c>
      <x:c r="O160" s="93" t="n">
        <x:v>0.07</x:v>
      </x:c>
    </x:row>
    <x:row r="161" spans="5:7">
      <x:c r="B161" s="0" t="str">
        <x:v>WIX -  WIX.COM- WIX.COM</x:v>
      </x:c>
      <x:c r="C161" s="0" t="str">
        <x:v>IL0011301780</x:v>
      </x:c>
      <x:c r="D161" s="0" t="str">
        <x:v>NASDAQ</x:v>
      </x:c>
      <x:c r="E161" s="0" t="str">
        <x:v>בלומברג</x:v>
      </x:c>
      <x:c r="F161" s="0" t="str">
        <x:v>4270</x:v>
      </x:c>
      <x:c r="G161" s="0" t="str">
        <x:v>Software &amp; Services</x:v>
      </x:c>
      <x:c r="H161" s="0" t="str">
        <x:v>דולר אמריקאי</x:v>
      </x:c>
      <x:c r="I161" s="93" t="n">
        <x:v>1575</x:v>
      </x:c>
      <x:c r="J161" s="93" t="n">
        <x:v>10030.0</x:v>
      </x:c>
      <x:c r="K161" s="93" t="n">
        <x:v>0</x:v>
      </x:c>
      <x:c r="L161" s="93" t="n">
        <x:v>576.599625</x:v>
      </x:c>
      <x:c r="M161" s="93" t="n">
        <x:v>0.00</x:v>
      </x:c>
      <x:c r="N161" s="93" t="n">
        <x:v>0.82</x:v>
      </x:c>
      <x:c r="O161" s="93" t="n">
        <x:v>0.38</x:v>
      </x:c>
    </x:row>
    <x:row r="162" spans="5:7">
      <x:c r="B162" s="0" t="str">
        <x:v>RADWARE LTD</x:v>
      </x:c>
      <x:c r="C162" s="0" t="str">
        <x:v>IL0010834765</x:v>
      </x:c>
      <x:c r="D162" s="0" t="str">
        <x:v>NASDAQ</x:v>
      </x:c>
      <x:c r="E162" s="0" t="str">
        <x:v>בלומברג</x:v>
      </x:c>
      <x:c r="F162" s="0" t="str">
        <x:v>4667</x:v>
      </x:c>
      <x:c r="G162" s="0" t="str">
        <x:v>Technology Hardware &amp; Equipment</x:v>
      </x:c>
      <x:c r="H162" s="0" t="str">
        <x:v>דולר אמריקאי</x:v>
      </x:c>
      <x:c r="I162" s="93" t="n">
        <x:v>2900</x:v>
      </x:c>
      <x:c r="J162" s="93" t="n">
        <x:v>2528.00</x:v>
      </x:c>
      <x:c r="K162" s="93" t="n">
        <x:v>0</x:v>
      </x:c>
      <x:c r="L162" s="93" t="n">
        <x:v>267.5888</x:v>
      </x:c>
      <x:c r="M162" s="93" t="n">
        <x:v>0.00</x:v>
      </x:c>
      <x:c r="N162" s="93" t="n">
        <x:v>0.38</x:v>
      </x:c>
      <x:c r="O162" s="93" t="n">
        <x:v>0.18</x:v>
      </x:c>
    </x:row>
    <x:row r="163" spans="5:7">
      <x:c r="B163" s="0" t="str">
        <x:v>SOLAREDGE</x:v>
      </x:c>
      <x:c r="C163" s="0" t="str">
        <x:v>US83417M1045</x:v>
      </x:c>
      <x:c r="D163" s="0" t="str">
        <x:v>NYSE</x:v>
      </x:c>
      <x:c r="E163" s="0" t="str">
        <x:v>בלומברג</x:v>
      </x:c>
      <x:c r="F163" s="0" t="str">
        <x:v>4744</x:v>
      </x:c>
      <x:c r="G163" s="0" t="str">
        <x:v>Technology Hardware &amp; Equipment</x:v>
      </x:c>
      <x:c r="H163" s="0" t="str">
        <x:v>דולר אמריקאי</x:v>
      </x:c>
      <x:c r="I163" s="93" t="n">
        <x:v>2550</x:v>
      </x:c>
      <x:c r="J163" s="93" t="n">
        <x:v>4785.00</x:v>
      </x:c>
      <x:c r="K163" s="93" t="n">
        <x:v>0</x:v>
      </x:c>
      <x:c r="L163" s="93" t="n">
        <x:v>445.363875</x:v>
      </x:c>
      <x:c r="M163" s="93" t="n">
        <x:v>0.00</x:v>
      </x:c>
      <x:c r="N163" s="93" t="n">
        <x:v>0.63</x:v>
      </x:c>
      <x:c r="O163" s="93" t="n">
        <x:v>0.30</x:v>
      </x:c>
    </x:row>
    <x:row r="164" spans="5:7">
      <x:c r="B164" s="0" t="str">
        <x:v>SILICOM</x:v>
      </x:c>
      <x:c r="C164" s="0" t="str">
        <x:v>IL0010826928</x:v>
      </x:c>
      <x:c r="D164" s="0" t="str">
        <x:v>NYSE</x:v>
      </x:c>
      <x:c r="E164" s="0" t="str">
        <x:v>בלומברג</x:v>
      </x:c>
      <x:c r="F164" s="0" t="str">
        <x:v>2107</x:v>
      </x:c>
      <x:c r="G164" s="0" t="str">
        <x:v>Technology Hardware &amp; Equipment</x:v>
      </x:c>
      <x:c r="H164" s="0" t="str">
        <x:v>דולר אמריקאי</x:v>
      </x:c>
      <x:c r="I164" s="93" t="n">
        <x:v>1664</x:v>
      </x:c>
      <x:c r="J164" s="93" t="n">
        <x:v>3846.00</x:v>
      </x:c>
      <x:c r="K164" s="93" t="n">
        <x:v>0</x:v>
      </x:c>
      <x:c r="L164" s="93" t="n">
        <x:v>233.590656</x:v>
      </x:c>
      <x:c r="M164" s="93" t="n">
        <x:v>0.00</x:v>
      </x:c>
      <x:c r="N164" s="93" t="n">
        <x:v>0.33</x:v>
      </x:c>
      <x:c r="O164" s="93" t="n">
        <x:v>0.16</x:v>
      </x:c>
    </x:row>
    <x:row r="165" spans="5:7">
      <x:c r="B165" s="0" t="str">
        <x:v>RDCM-RADCOM LTD</x:v>
      </x:c>
      <x:c r="C165" s="0" t="str">
        <x:v>IL0010826688</x:v>
      </x:c>
      <x:c r="D165" s="0" t="str">
        <x:v>NYSE</x:v>
      </x:c>
      <x:c r="E165" s="0" t="str">
        <x:v>בלומברג</x:v>
      </x:c>
      <x:c r="F165" s="0" t="str">
        <x:v>4751</x:v>
      </x:c>
      <x:c r="G165" s="0" t="str">
        <x:v>Telecommunication Services</x:v>
      </x:c>
      <x:c r="H165" s="0" t="str">
        <x:v>דולר אמריקאי</x:v>
      </x:c>
      <x:c r="I165" s="93" t="n">
        <x:v>2550</x:v>
      </x:c>
      <x:c r="J165" s="93" t="n">
        <x:v>1975.00</x:v>
      </x:c>
      <x:c r="K165" s="93" t="n">
        <x:v>0</x:v>
      </x:c>
      <x:c r="L165" s="93" t="n">
        <x:v>183.823125</x:v>
      </x:c>
      <x:c r="M165" s="93" t="n">
        <x:v>0.00</x:v>
      </x:c>
      <x:c r="N165" s="93" t="n">
        <x:v>0.26</x:v>
      </x:c>
      <x:c r="O165" s="93" t="n">
        <x:v>0.12</x:v>
      </x:c>
    </x:row>
    <x:row r="166" spans="5:7">
      <x:c r="B166" s="0" t="str">
        <x:v>CESAR STONE SDO</x:v>
      </x:c>
      <x:c r="C166" s="0" t="str">
        <x:v>IL0011259137</x:v>
      </x:c>
      <x:c r="D166" s="0" t="str">
        <x:v>NASDAQ</x:v>
      </x:c>
      <x:c r="E166" s="0" t="str">
        <x:v>בלומברג</x:v>
      </x:c>
      <x:c r="F166" s="0" t="str">
        <x:v>4697</x:v>
      </x:c>
      <x:c r="G166" s="0" t="str">
        <x:v>Utilities</x:v>
      </x:c>
      <x:c r="H166" s="0" t="str">
        <x:v>דולר אמריקאי</x:v>
      </x:c>
      <x:c r="I166" s="93" t="n">
        <x:v>1705</x:v>
      </x:c>
      <x:c r="J166" s="93" t="n">
        <x:v>1510.0</x:v>
      </x:c>
      <x:c r="K166" s="93" t="n">
        <x:v>0</x:v>
      </x:c>
      <x:c r="L166" s="93" t="n">
        <x:v>93.971075</x:v>
      </x:c>
      <x:c r="M166" s="93" t="n">
        <x:v>0.00</x:v>
      </x:c>
      <x:c r="N166" s="93" t="n">
        <x:v>0.13</x:v>
      </x:c>
      <x:c r="O166" s="93" t="n">
        <x:v>0.06</x:v>
      </x:c>
    </x:row>
    <x:row r="167" spans="5:7">
      <x:c r="B167" t="str">
        <x:v>בעל ענין/צד קשור *</x:v>
      </x:c>
      <x:c r="E167" s="16"/>
      <x:c r="F167" s="16"/>
      <x:c r="G167" s="16"/>
    </x:row>
    <x:row r="168" spans="5:7">
      <x:c r="B168" t="str">
        <x:v>בהתאם לשיטה שיושמה בדוח הכספי **</x:v>
      </x:c>
      <x:c r="E168" s="16"/>
      <x:c r="F168" s="16"/>
      <x:c r="G168" s="16"/>
    </x:row>
    <x:row r="169" spans="5:7">
      <x:c r="B169" t="str">
        <x:v>***שער-יוצג במאית המטבע המקומי, קרי /סנט וכ'ו</x:v>
      </x:c>
      <x:c r="E169" s="16"/>
      <x:c r="F169" s="16"/>
      <x:c r="G169" s="16"/>
    </x:row>
    <x:row r="170" spans="5:7">
      <x:c r="B170" t="str">
        <x:v>****ערך נקוב-יוצג היחידות במטבע בו בוצעה העסקה במקור	</x:v>
      </x:c>
      <x:c r="E170" s="16"/>
      <x:c r="F170" s="16"/>
      <x:c r="G170" s="16"/>
    </x:row>
    <x:row r="171" spans="5:7">
      <x:c r="E171" s="16"/>
      <x:c r="F171" s="16"/>
      <x:c r="G171" s="16"/>
    </x:row>
    <x:row r="172" spans="5:7">
      <x:c r="E172" s="16"/>
      <x:c r="F172" s="16"/>
      <x:c r="G172" s="16"/>
    </x:row>
    <x:row r="173" spans="5:7">
      <x:c r="E173" s="16"/>
      <x:c r="F173" s="16"/>
      <x:c r="G173" s="16"/>
    </x:row>
    <x:row r="174" spans="5:7">
      <x:c r="E174" s="16"/>
      <x:c r="F174" s="16"/>
      <x:c r="G174" s="16"/>
    </x:row>
    <x:row r="175" spans="5:7">
      <x:c r="E175" s="16"/>
      <x:c r="F175" s="16"/>
      <x:c r="G175" s="16"/>
    </x:row>
    <x:row r="176" spans="5:7">
      <x:c r="E176" s="16"/>
      <x:c r="F176" s="16"/>
      <x:c r="G176" s="16"/>
    </x:row>
    <x:row r="177" spans="5:7">
      <x:c r="E177" s="16"/>
      <x:c r="F177" s="16"/>
      <x:c r="G177" s="16"/>
    </x:row>
    <x:row r="178" spans="5:7">
      <x:c r="E178" s="16"/>
      <x:c r="F178" s="16"/>
      <x:c r="G178" s="16"/>
    </x:row>
    <x:row r="179" spans="5:7">
      <x:c r="E179" s="16"/>
      <x:c r="F179" s="16"/>
      <x:c r="G179" s="16"/>
    </x:row>
    <x:row r="180" spans="5:7">
      <x:c r="E180" s="16"/>
      <x:c r="F180" s="16"/>
      <x:c r="G180" s="16"/>
    </x:row>
    <x:row r="181" spans="5:7">
      <x:c r="E181" s="16"/>
      <x:c r="F181" s="16"/>
      <x:c r="G181" s="16"/>
    </x:row>
    <x:row r="182" spans="5:7">
      <x:c r="E182" s="16"/>
      <x:c r="F182" s="16"/>
      <x:c r="G182" s="16"/>
    </x:row>
    <x:row r="183" spans="5:7">
      <x:c r="E183" s="16"/>
      <x:c r="F183" s="16"/>
      <x:c r="G183" s="16"/>
    </x:row>
    <x:row r="184" spans="5:7">
      <x:c r="E184" s="16"/>
      <x:c r="F184" s="16"/>
      <x:c r="G184" s="16"/>
    </x:row>
    <x:row r="185" spans="5:7">
      <x:c r="E185" s="16"/>
      <x:c r="F185" s="16"/>
      <x:c r="G185" s="16"/>
    </x:row>
    <x:row r="186" spans="5:7">
      <x:c r="E186" s="16"/>
      <x:c r="F186" s="16"/>
      <x:c r="G186" s="16"/>
    </x:row>
    <x:row r="187" spans="5:7">
      <x:c r="E187" s="16"/>
      <x:c r="F187" s="16"/>
      <x:c r="G187" s="16"/>
    </x:row>
    <x:row r="188" spans="5:7">
      <x:c r="E188" s="16"/>
      <x:c r="F188" s="16"/>
      <x:c r="G188" s="16"/>
    </x:row>
    <x:row r="189" spans="5:7">
      <x:c r="E189" s="16"/>
      <x:c r="F189" s="16"/>
      <x:c r="G189" s="16"/>
    </x:row>
    <x:row r="190" spans="5:7">
      <x:c r="E190" s="16"/>
      <x:c r="F190" s="16"/>
      <x:c r="G190" s="16"/>
    </x:row>
    <x:row r="191" spans="5:7">
      <x:c r="E191" s="16"/>
      <x:c r="F191" s="16"/>
      <x:c r="G191" s="16"/>
    </x:row>
    <x:row r="192" spans="5:7">
      <x:c r="E192" s="16"/>
      <x:c r="F192" s="16"/>
      <x:c r="G192" s="16"/>
    </x:row>
    <x:row r="193" spans="5:7">
      <x:c r="E193" s="16"/>
      <x:c r="F193" s="16"/>
      <x:c r="G193" s="16"/>
    </x:row>
    <x:row r="194" spans="5:7">
      <x:c r="E194" s="16"/>
      <x:c r="F194" s="16"/>
      <x:c r="G194" s="16"/>
    </x:row>
    <x:row r="195" spans="5:7">
      <x:c r="E195" s="16"/>
      <x:c r="F195" s="16"/>
      <x:c r="G195" s="16"/>
    </x:row>
    <x:row r="196" spans="5:7">
      <x:c r="E196" s="16"/>
      <x:c r="F196" s="16"/>
      <x:c r="G196" s="16"/>
    </x:row>
    <x:row r="197" spans="5:7">
      <x:c r="E197" s="16"/>
      <x:c r="F197" s="16"/>
      <x:c r="G197" s="16"/>
    </x:row>
    <x:row r="198" spans="5:7">
      <x:c r="E198" s="16"/>
      <x:c r="F198" s="16"/>
      <x:c r="G198" s="16"/>
    </x:row>
    <x:row r="199" spans="5:7">
      <x:c r="E199" s="16"/>
      <x:c r="F199" s="16"/>
      <x:c r="G199" s="16"/>
    </x:row>
    <x:row r="200" spans="5:7">
      <x:c r="E200" s="16"/>
      <x:c r="F200" s="16"/>
      <x:c r="G200" s="16"/>
    </x:row>
    <x:row r="201" spans="5:7">
      <x:c r="E201" s="16"/>
      <x:c r="F201" s="16"/>
      <x:c r="G201" s="16"/>
    </x:row>
    <x:row r="202" spans="5:7">
      <x:c r="E202" s="16"/>
      <x:c r="F202" s="16"/>
      <x:c r="G202" s="16"/>
    </x:row>
    <x:row r="203" spans="5:7">
      <x:c r="E203" s="16"/>
      <x:c r="F203" s="16"/>
      <x:c r="G203" s="16"/>
    </x:row>
    <x:row r="204" spans="5:7">
      <x:c r="E204" s="16"/>
      <x:c r="F204" s="16"/>
      <x:c r="G204" s="16"/>
    </x:row>
    <x:row r="205" spans="5:7">
      <x:c r="E205" s="16"/>
      <x:c r="F205" s="16"/>
      <x:c r="G205" s="16"/>
    </x:row>
    <x:row r="206" spans="5:7">
      <x:c r="E206" s="16"/>
      <x:c r="F206" s="16"/>
      <x:c r="G206" s="16"/>
    </x:row>
    <x:row r="207" spans="5:7">
      <x:c r="E207" s="16"/>
      <x:c r="F207" s="16"/>
      <x:c r="G207" s="16"/>
    </x:row>
    <x:row r="208" spans="5:7">
      <x:c r="E208" s="16"/>
      <x:c r="F208" s="16"/>
      <x:c r="G208" s="16"/>
    </x:row>
    <x:row r="209" spans="5:7">
      <x:c r="E209" s="16"/>
      <x:c r="F209" s="16"/>
      <x:c r="G209" s="16"/>
    </x:row>
    <x:row r="210" spans="5:7">
      <x:c r="E210" s="16"/>
      <x:c r="F210" s="16"/>
      <x:c r="G210" s="16"/>
    </x:row>
    <x:row r="211" spans="5:7">
      <x:c r="E211" s="16"/>
      <x:c r="F211" s="16"/>
      <x:c r="G211" s="16"/>
    </x:row>
    <x:row r="212" spans="5:7">
      <x:c r="E212" s="16"/>
      <x:c r="F212" s="16"/>
      <x:c r="G212" s="16"/>
    </x:row>
    <x:row r="213" spans="5:7">
      <x:c r="E213" s="16"/>
      <x:c r="F213" s="16"/>
      <x:c r="G213" s="16"/>
    </x:row>
    <x:row r="214" spans="5:7">
      <x:c r="E214" s="16"/>
      <x:c r="F214" s="16"/>
      <x:c r="G214" s="16"/>
    </x:row>
    <x:row r="215" spans="5:7">
      <x:c r="E215" s="16"/>
      <x:c r="F215" s="16"/>
      <x:c r="G215" s="16"/>
    </x:row>
    <x:row r="216" spans="5:7">
      <x:c r="E216" s="16"/>
      <x:c r="F216" s="16"/>
      <x:c r="G216" s="16"/>
    </x:row>
    <x:row r="217" spans="5:7">
      <x:c r="E217" s="16"/>
      <x:c r="F217" s="16"/>
      <x:c r="G217" s="16"/>
    </x:row>
    <x:row r="218" spans="5:7">
      <x:c r="E218" s="16"/>
      <x:c r="F218" s="16"/>
      <x:c r="G218" s="16"/>
    </x:row>
    <x:row r="219" spans="5:7">
      <x:c r="E219" s="16"/>
      <x:c r="F219" s="16"/>
      <x:c r="G219" s="16"/>
    </x:row>
    <x:row r="220" spans="5:7">
      <x:c r="E220" s="16"/>
      <x:c r="F220" s="16"/>
      <x:c r="G220" s="16"/>
    </x:row>
    <x:row r="221" spans="5:7">
      <x:c r="E221" s="16"/>
      <x:c r="F221" s="16"/>
      <x:c r="G221" s="16"/>
    </x:row>
    <x:row r="222" spans="5:7">
      <x:c r="E222" s="16"/>
      <x:c r="F222" s="16"/>
      <x:c r="G222" s="16"/>
    </x:row>
    <x:row r="223" spans="5:7">
      <x:c r="E223" s="16"/>
      <x:c r="F223" s="16"/>
      <x:c r="G223" s="16"/>
    </x:row>
    <x:row r="224" spans="5:7">
      <x:c r="E224" s="16"/>
      <x:c r="F224" s="16"/>
      <x:c r="G224" s="16"/>
    </x:row>
    <x:row r="225" spans="5:7">
      <x:c r="E225" s="16"/>
      <x:c r="F225" s="16"/>
      <x:c r="G225" s="16"/>
    </x:row>
    <x:row r="226" spans="5:7">
      <x:c r="E226" s="16"/>
      <x:c r="F226" s="16"/>
      <x:c r="G226" s="16"/>
    </x:row>
    <x:row r="227" spans="5:7">
      <x:c r="E227" s="16"/>
      <x:c r="F227" s="16"/>
      <x:c r="G227" s="16"/>
    </x:row>
    <x:row r="228" spans="5:7">
      <x:c r="E228" s="16"/>
      <x:c r="F228" s="16"/>
      <x:c r="G228" s="16"/>
    </x:row>
    <x:row r="229" spans="5:7">
      <x:c r="E229" s="16"/>
      <x:c r="F229" s="16"/>
      <x:c r="G229" s="16"/>
    </x:row>
    <x:row r="230" spans="5:7">
      <x:c r="E230" s="16"/>
      <x:c r="F230" s="16"/>
      <x:c r="G230" s="16"/>
    </x:row>
    <x:row r="231" spans="5:7">
      <x:c r="E231" s="16"/>
      <x:c r="F231" s="16"/>
      <x:c r="G231" s="16"/>
    </x:row>
    <x:row r="232" spans="5:7">
      <x:c r="E232" s="16"/>
      <x:c r="F232" s="16"/>
      <x:c r="G232" s="16"/>
    </x:row>
    <x:row r="233" spans="5:7">
      <x:c r="E233" s="16"/>
      <x:c r="F233" s="16"/>
      <x:c r="G233" s="16"/>
    </x:row>
    <x:row r="234" spans="5:7">
      <x:c r="E234" s="16"/>
      <x:c r="F234" s="16"/>
      <x:c r="G234" s="16"/>
    </x:row>
    <x:row r="235" spans="5:7">
      <x:c r="E235" s="16"/>
      <x:c r="F235" s="16"/>
      <x:c r="G235" s="16"/>
    </x:row>
    <x:row r="236" spans="5:7">
      <x:c r="E236" s="16"/>
      <x:c r="F236" s="16"/>
      <x:c r="G236" s="16"/>
    </x:row>
    <x:row r="237" spans="5:7">
      <x:c r="E237" s="16"/>
      <x:c r="F237" s="16"/>
      <x:c r="G237" s="16"/>
    </x:row>
    <x:row r="238" spans="5:7">
      <x:c r="E238" s="16"/>
      <x:c r="F238" s="16"/>
      <x:c r="G238" s="16"/>
    </x:row>
    <x:row r="239" spans="5:7">
      <x:c r="E239" s="16"/>
      <x:c r="F239" s="16"/>
      <x:c r="G239" s="16"/>
    </x:row>
    <x:row r="240" spans="5:7">
      <x:c r="E240" s="16"/>
      <x:c r="F240" s="16"/>
      <x:c r="G240" s="16"/>
    </x:row>
    <x:row r="241" spans="2:7">
      <x:c r="E241" s="16"/>
      <x:c r="F241" s="16"/>
      <x:c r="G241" s="16"/>
    </x:row>
    <x:row r="242" spans="2:7">
      <x:c r="E242" s="16"/>
      <x:c r="F242" s="16"/>
      <x:c r="G242" s="16"/>
    </x:row>
    <x:row r="243" spans="2:7">
      <x:c r="E243" s="16"/>
      <x:c r="F243" s="16"/>
      <x:c r="G243" s="16"/>
    </x:row>
    <x:row r="244" spans="2:7">
      <x:c r="E244" s="16"/>
      <x:c r="F244" s="16"/>
      <x:c r="G244" s="16"/>
    </x:row>
    <x:row r="245" spans="2:7">
      <x:c r="E245" s="16"/>
      <x:c r="F245" s="16"/>
      <x:c r="G245" s="16"/>
    </x:row>
    <x:row r="246" spans="2:7">
      <x:c r="E246" s="16"/>
      <x:c r="F246" s="16"/>
      <x:c r="G246" s="16"/>
    </x:row>
    <x:row r="247" spans="2:7">
      <x:c r="E247" s="16"/>
      <x:c r="F247" s="16"/>
      <x:c r="G247" s="16"/>
    </x:row>
    <x:row r="248" spans="2:7">
      <x:c r="E248" s="16"/>
      <x:c r="F248" s="16"/>
      <x:c r="G248" s="16"/>
    </x:row>
    <x:row r="249" spans="2:7">
      <x:c r="E249" s="16"/>
      <x:c r="F249" s="16"/>
      <x:c r="G249" s="16"/>
    </x:row>
    <x:row r="250" spans="2:7">
      <x:c r="B250" s="16"/>
      <x:c r="E250" s="16"/>
      <x:c r="F250" s="16"/>
      <x:c r="G250" s="16"/>
    </x:row>
    <x:row r="251" spans="2:7">
      <x:c r="B251" s="16"/>
      <x:c r="E251" s="16"/>
      <x:c r="F251" s="16"/>
      <x:c r="G251" s="16"/>
    </x:row>
    <x:row r="252" spans="2:7">
      <x:c r="B252" s="19"/>
      <x:c r="E252" s="16"/>
      <x:c r="F252" s="16"/>
      <x:c r="G252" s="16"/>
    </x:row>
    <x:row r="253" spans="2:7">
      <x:c r="E253" s="16"/>
      <x:c r="F253" s="16"/>
      <x:c r="G253" s="16"/>
    </x:row>
    <x:row r="254" spans="2:7">
      <x:c r="E254" s="16"/>
      <x:c r="F254" s="16"/>
      <x:c r="G254" s="16"/>
    </x:row>
    <x:row r="255" spans="2:7">
      <x:c r="E255" s="16"/>
      <x:c r="F255" s="16"/>
      <x:c r="G255" s="16"/>
    </x:row>
    <x:row r="256" spans="2:7">
      <x:c r="E256" s="16"/>
      <x:c r="F256" s="16"/>
      <x:c r="G256" s="16"/>
    </x:row>
    <x:row r="257" spans="2:7">
      <x:c r="E257" s="16"/>
      <x:c r="F257" s="16"/>
      <x:c r="G257" s="16"/>
    </x:row>
    <x:row r="258" spans="2:7">
      <x:c r="E258" s="16"/>
      <x:c r="F258" s="16"/>
      <x:c r="G258" s="16"/>
    </x:row>
    <x:row r="259" spans="2:7">
      <x:c r="E259" s="16"/>
      <x:c r="F259" s="16"/>
      <x:c r="G259" s="16"/>
    </x:row>
    <x:row r="260" spans="2:7">
      <x:c r="E260" s="16"/>
      <x:c r="F260" s="16"/>
      <x:c r="G260" s="16"/>
    </x:row>
    <x:row r="261" spans="2:7">
      <x:c r="E261" s="16"/>
      <x:c r="F261" s="16"/>
      <x:c r="G261" s="16"/>
    </x:row>
    <x:row r="262" spans="2:7">
      <x:c r="E262" s="16"/>
      <x:c r="F262" s="16"/>
      <x:c r="G262" s="16"/>
    </x:row>
    <x:row r="263" spans="2:7">
      <x:c r="E263" s="16"/>
      <x:c r="F263" s="16"/>
      <x:c r="G263" s="16"/>
    </x:row>
    <x:row r="264" spans="2:7">
      <x:c r="E264" s="16"/>
      <x:c r="F264" s="16"/>
      <x:c r="G264" s="16"/>
    </x:row>
    <x:row r="265" spans="2:7">
      <x:c r="E265" s="16"/>
      <x:c r="F265" s="16"/>
      <x:c r="G265" s="16"/>
    </x:row>
    <x:row r="266" spans="2:7">
      <x:c r="E266" s="16"/>
      <x:c r="F266" s="16"/>
      <x:c r="G266" s="16"/>
    </x:row>
    <x:row r="267" spans="2:7">
      <x:c r="E267" s="16"/>
      <x:c r="F267" s="16"/>
      <x:c r="G267" s="16"/>
    </x:row>
    <x:row r="268" spans="2:7">
      <x:c r="E268" s="16"/>
      <x:c r="F268" s="16"/>
      <x:c r="G268" s="16"/>
    </x:row>
    <x:row r="269" spans="2:7">
      <x:c r="E269" s="16"/>
      <x:c r="F269" s="16"/>
      <x:c r="G269" s="16"/>
    </x:row>
    <x:row r="270" spans="2:7">
      <x:c r="E270" s="16"/>
      <x:c r="F270" s="16"/>
      <x:c r="G270" s="16"/>
    </x:row>
    <x:row r="271" spans="2:7">
      <x:c r="B271" s="16"/>
      <x:c r="E271" s="16"/>
      <x:c r="F271" s="16"/>
      <x:c r="G271" s="16"/>
    </x:row>
    <x:row r="272" spans="2:7">
      <x:c r="B272" s="16"/>
      <x:c r="E272" s="16"/>
      <x:c r="F272" s="16"/>
      <x:c r="G272" s="16"/>
    </x:row>
    <x:row r="273" spans="2:7">
      <x:c r="B273" s="19"/>
      <x:c r="E273" s="16"/>
      <x:c r="F273" s="16"/>
      <x:c r="G273" s="16"/>
    </x:row>
    <x:row r="274" spans="2:7">
      <x:c r="E274" s="16"/>
      <x:c r="F274" s="16"/>
      <x:c r="G274" s="16"/>
    </x:row>
    <x:row r="275" spans="2:7">
      <x:c r="E275" s="16"/>
      <x:c r="F275" s="16"/>
      <x:c r="G275" s="16"/>
    </x:row>
    <x:row r="276" spans="2:7">
      <x:c r="E276" s="16"/>
      <x:c r="F276" s="16"/>
      <x:c r="G276" s="16"/>
    </x:row>
    <x:row r="277" spans="2:7">
      <x:c r="E277" s="16"/>
      <x:c r="F277" s="16"/>
      <x:c r="G277" s="16"/>
    </x:row>
    <x:row r="278" spans="2:7">
      <x:c r="E278" s="16"/>
      <x:c r="F278" s="16"/>
      <x:c r="G278" s="16"/>
    </x:row>
    <x:row r="279" spans="2:7">
      <x:c r="E279" s="16"/>
      <x:c r="F279" s="16"/>
      <x:c r="G279" s="16"/>
    </x:row>
    <x:row r="280" spans="2:7">
      <x:c r="E280" s="16"/>
      <x:c r="F280" s="16"/>
      <x:c r="G280" s="16"/>
    </x:row>
    <x:row r="281" spans="2:7">
      <x:c r="E281" s="16"/>
      <x:c r="F281" s="16"/>
      <x:c r="G281" s="16"/>
    </x:row>
    <x:row r="282" spans="2:7">
      <x:c r="E282" s="16"/>
      <x:c r="F282" s="16"/>
      <x:c r="G282" s="16"/>
    </x:row>
    <x:row r="283" spans="2:7">
      <x:c r="E283" s="16"/>
      <x:c r="F283" s="16"/>
      <x:c r="G283" s="16"/>
    </x:row>
    <x:row r="284" spans="2:7">
      <x:c r="E284" s="16"/>
      <x:c r="F284" s="16"/>
      <x:c r="G284" s="16"/>
    </x:row>
    <x:row r="285" spans="2:7">
      <x:c r="E285" s="16"/>
      <x:c r="F285" s="16"/>
      <x:c r="G285" s="16"/>
    </x:row>
    <x:row r="286" spans="2:7">
      <x:c r="E286" s="16"/>
      <x:c r="F286" s="16"/>
      <x:c r="G286" s="16"/>
    </x:row>
    <x:row r="287" spans="2:7">
      <x:c r="E287" s="16"/>
      <x:c r="F287" s="16"/>
      <x:c r="G287" s="16"/>
    </x:row>
    <x:row r="288" spans="2:7">
      <x:c r="E288" s="16"/>
      <x:c r="F288" s="16"/>
      <x:c r="G288" s="16"/>
    </x:row>
    <x:row r="289" spans="5:7">
      <x:c r="E289" s="16"/>
      <x:c r="F289" s="16"/>
      <x:c r="G289" s="16"/>
    </x:row>
    <x:row r="290" spans="5:7">
      <x:c r="E290" s="16"/>
      <x:c r="F290" s="16"/>
      <x:c r="G290" s="16"/>
    </x:row>
    <x:row r="291" spans="5:7">
      <x:c r="E291" s="16"/>
      <x:c r="F291" s="16"/>
      <x:c r="G291" s="16"/>
    </x:row>
    <x:row r="292" spans="5:7">
      <x:c r="E292" s="16"/>
      <x:c r="F292" s="16"/>
      <x:c r="G292" s="16"/>
    </x:row>
    <x:row r="293" spans="5:7">
      <x:c r="E293" s="16"/>
      <x:c r="F293" s="16"/>
      <x:c r="G293" s="16"/>
    </x:row>
    <x:row r="294" spans="5:7">
      <x:c r="E294" s="16"/>
      <x:c r="F294" s="16"/>
      <x:c r="G294" s="16"/>
    </x:row>
    <x:row r="295" spans="5:7">
      <x:c r="E295" s="16"/>
      <x:c r="F295" s="16"/>
      <x:c r="G295" s="16"/>
    </x:row>
    <x:row r="296" spans="5:7">
      <x:c r="E296" s="16"/>
      <x:c r="F296" s="16"/>
      <x:c r="G296" s="16"/>
    </x:row>
    <x:row r="297" spans="5:7">
      <x:c r="E297" s="16"/>
      <x:c r="F297" s="16"/>
      <x:c r="G297" s="16"/>
    </x:row>
    <x:row r="298" spans="5:7">
      <x:c r="E298" s="16"/>
      <x:c r="F298" s="16"/>
      <x:c r="G298" s="16"/>
    </x:row>
    <x:row r="299" spans="5:7">
      <x:c r="E299" s="16"/>
      <x:c r="F299" s="16"/>
      <x:c r="G299" s="16"/>
    </x:row>
    <x:row r="300" spans="5:7">
      <x:c r="E300" s="16"/>
      <x:c r="F300" s="16"/>
      <x:c r="G300" s="16"/>
    </x:row>
    <x:row r="301" spans="5:7">
      <x:c r="E301" s="16"/>
      <x:c r="F301" s="16"/>
      <x:c r="G301" s="16"/>
    </x:row>
    <x:row r="302" spans="5:7">
      <x:c r="E302" s="16"/>
      <x:c r="F302" s="16"/>
      <x:c r="G302" s="16"/>
    </x:row>
    <x:row r="303" spans="5:7">
      <x:c r="E303" s="16"/>
      <x:c r="F303" s="16"/>
      <x:c r="G303" s="16"/>
    </x:row>
    <x:row r="304" spans="5:7">
      <x:c r="E304" s="16"/>
      <x:c r="F304" s="16"/>
      <x:c r="G304" s="16"/>
    </x:row>
    <x:row r="305" spans="5:7">
      <x:c r="E305" s="16"/>
      <x:c r="F305" s="16"/>
      <x:c r="G305" s="16"/>
    </x:row>
    <x:row r="306" spans="5:7">
      <x:c r="E306" s="16"/>
      <x:c r="F306" s="16"/>
      <x:c r="G306" s="16"/>
    </x:row>
    <x:row r="307" spans="5:7">
      <x:c r="E307" s="16"/>
      <x:c r="F307" s="16"/>
      <x:c r="G307" s="16"/>
    </x:row>
    <x:row r="308" spans="5:7">
      <x:c r="E308" s="16"/>
      <x:c r="F308" s="16"/>
      <x:c r="G308" s="16"/>
    </x:row>
    <x:row r="309" spans="5:7">
      <x:c r="E309" s="16"/>
      <x:c r="F309" s="16"/>
      <x:c r="G309" s="16"/>
    </x:row>
    <x:row r="310" spans="5:7">
      <x:c r="E310" s="16"/>
      <x:c r="F310" s="16"/>
      <x:c r="G310" s="16"/>
    </x:row>
    <x:row r="311" spans="5:7">
      <x:c r="E311" s="16"/>
      <x:c r="F311" s="16"/>
      <x:c r="G311" s="16"/>
    </x:row>
    <x:row r="312" spans="5:7">
      <x:c r="E312" s="16"/>
      <x:c r="F312" s="16"/>
      <x:c r="G312" s="16"/>
    </x:row>
    <x:row r="313" spans="5:7">
      <x:c r="E313" s="16"/>
      <x:c r="F313" s="16"/>
      <x:c r="G313" s="16"/>
    </x:row>
    <x:row r="314" spans="5:7">
      <x:c r="E314" s="16"/>
      <x:c r="F314" s="16"/>
      <x:c r="G314" s="16"/>
    </x:row>
    <x:row r="315" spans="5:7">
      <x:c r="E315" s="16"/>
      <x:c r="F315" s="16"/>
      <x:c r="G315" s="16"/>
    </x:row>
    <x:row r="316" spans="5:7">
      <x:c r="E316" s="16"/>
      <x:c r="F316" s="16"/>
      <x:c r="G316" s="16"/>
    </x:row>
    <x:row r="317" spans="5:7">
      <x:c r="E317" s="16"/>
      <x:c r="F317" s="16"/>
      <x:c r="G317" s="16"/>
    </x:row>
    <x:row r="318" spans="5:7">
      <x:c r="E318" s="16"/>
      <x:c r="F318" s="16"/>
      <x:c r="G318" s="16"/>
    </x:row>
    <x:row r="319" spans="5:7">
      <x:c r="E319" s="16"/>
      <x:c r="F319" s="16"/>
      <x:c r="G319" s="16"/>
    </x:row>
    <x:row r="320" spans="5:7">
      <x:c r="E320" s="16"/>
      <x:c r="F320" s="16"/>
      <x:c r="G320" s="16"/>
    </x:row>
    <x:row r="321" spans="5:7">
      <x:c r="E321" s="16"/>
      <x:c r="F321" s="16"/>
      <x:c r="G321" s="16"/>
    </x:row>
    <x:row r="322" spans="5:7">
      <x:c r="E322" s="16"/>
      <x:c r="F322" s="16"/>
      <x:c r="G322" s="16"/>
    </x:row>
    <x:row r="323" spans="5:7">
      <x:c r="E323" s="16"/>
      <x:c r="F323" s="16"/>
      <x:c r="G323" s="16"/>
    </x:row>
    <x:row r="324" spans="5:7">
      <x:c r="E324" s="16"/>
      <x:c r="F324" s="16"/>
      <x:c r="G324" s="16"/>
    </x:row>
    <x:row r="325" spans="5:7">
      <x:c r="E325" s="16"/>
      <x:c r="F325" s="16"/>
      <x:c r="G325" s="16"/>
    </x:row>
    <x:row r="326" spans="5:7">
      <x:c r="E326" s="16"/>
      <x:c r="F326" s="16"/>
      <x:c r="G326" s="16"/>
    </x:row>
    <x:row r="327" spans="5:7">
      <x:c r="E327" s="16"/>
      <x:c r="F327" s="16"/>
      <x:c r="G327" s="16"/>
    </x:row>
    <x:row r="328" spans="5:7">
      <x:c r="E328" s="16"/>
      <x:c r="F328" s="16"/>
      <x:c r="G328" s="16"/>
    </x:row>
    <x:row r="329" spans="5:7">
      <x:c r="E329" s="16"/>
      <x:c r="F329" s="16"/>
      <x:c r="G329" s="16"/>
    </x:row>
    <x:row r="330" spans="5:7">
      <x:c r="E330" s="16"/>
      <x:c r="F330" s="16"/>
      <x:c r="G330" s="16"/>
    </x:row>
    <x:row r="331" spans="5:7">
      <x:c r="E331" s="16"/>
      <x:c r="F331" s="16"/>
      <x:c r="G331" s="16"/>
    </x:row>
    <x:row r="332" spans="5:7">
      <x:c r="E332" s="16"/>
      <x:c r="F332" s="16"/>
      <x:c r="G332" s="16"/>
    </x:row>
    <x:row r="333" spans="5:7">
      <x:c r="E333" s="16"/>
      <x:c r="F333" s="16"/>
      <x:c r="G333" s="16"/>
    </x:row>
    <x:row r="334" spans="5:7">
      <x:c r="E334" s="16"/>
      <x:c r="F334" s="16"/>
      <x:c r="G334" s="16"/>
    </x:row>
    <x:row r="335" spans="5:7">
      <x:c r="E335" s="16"/>
      <x:c r="F335" s="16"/>
      <x:c r="G335" s="16"/>
    </x:row>
    <x:row r="336" spans="5:7">
      <x:c r="E336" s="16"/>
      <x:c r="F336" s="16"/>
      <x:c r="G336" s="16"/>
    </x:row>
    <x:row r="337" spans="2:7">
      <x:c r="E337" s="16"/>
      <x:c r="F337" s="16"/>
      <x:c r="G337" s="16"/>
    </x:row>
    <x:row r="338" spans="2:7">
      <x:c r="B338" s="16"/>
      <x:c r="E338" s="16"/>
      <x:c r="F338" s="16"/>
      <x:c r="G338" s="16"/>
    </x:row>
    <x:row r="339" spans="2:7">
      <x:c r="B339" s="16"/>
      <x:c r="E339" s="16"/>
      <x:c r="F339" s="16"/>
      <x:c r="G339" s="16"/>
    </x:row>
    <x:row r="340" spans="2:7">
      <x:c r="B340" s="19"/>
    </x:row>
  </x:sheetData>
  <x:mergeCells count="2">
    <x:mergeCell ref="B6:O6"/>
    <x:mergeCell ref="B7:O7"/>
  </x:mergeCells>
  <x:dataValidations count="4">
    <x:dataValidation type="list" allowBlank="1" showInputMessage="1" showErrorMessage="1" sqref="G12:G340">
      <x:formula1>$BH$6:$BH$11</x:formula1>
    </x:dataValidation>
    <x:dataValidation type="list" allowBlank="1" showInputMessage="1" showErrorMessage="1" sqref="H12:H334">
      <x:formula1>$BJ$6:$BJ$11</x:formula1>
    </x:dataValidation>
    <x:dataValidation type="list" allowBlank="1" showInputMessage="1" showErrorMessage="1" sqref="E12:E334">
      <x:formula1>$BF$6:$BF$11</x:formula1>
    </x:dataValidation>
    <x:dataValidation allowBlank="1" showInputMessage="1" showErrorMessage="1" sqref="A1 K9"/>
  </x:dataValidations>
  <x:pageMargins left="0" right="0" top="0.5" bottom="0.5" header="0" footer="0.25"/>
  <x:pageSetup paperSize="9" scale="83" pageOrder="overThenDown" orientation="landscape" r:id="rId1"/>
  <x:headerFooter alignWithMargins="0">
    <x:oddFooter>&amp;L&amp;Z&amp;F&amp;C&amp;A&amp;R&amp;D</x:oddFooter>
  </x:headerFooter>
</x:worksheet>
</file>

<file path=xl/worksheets/sheet7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K220"/>
  <x:sheetViews>
    <x:sheetView rightToLeft="1" workbookViewId="0">
      <x:selection activeCell="J8" sqref="J8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7" width="10.7109375" style="15" customWidth="1"/>
    <x:col min="8" max="8" width="14.7109375" style="16" customWidth="1"/>
    <x:col min="9" max="10" width="11.7109375" style="16" customWidth="1"/>
    <x:col min="11" max="11" width="14.7109375" style="16" customWidth="1"/>
    <x:col min="12" max="14" width="10.7109375" style="16" customWidth="1"/>
    <x:col min="15" max="15" width="7.5703125" style="16" customWidth="1"/>
    <x:col min="16" max="16" width="6.7109375" style="16" customWidth="1"/>
    <x:col min="17" max="17" width="7.7109375" style="16" customWidth="1"/>
    <x:col min="18" max="18" width="7.140625" style="16" customWidth="1"/>
    <x:col min="19" max="19" width="6" style="16" customWidth="1"/>
    <x:col min="20" max="20" width="7.85546875" style="16" customWidth="1"/>
    <x:col min="21" max="21" width="8.140625" style="16" customWidth="1"/>
    <x:col min="22" max="22" width="6.28515625" style="16" customWidth="1"/>
    <x:col min="23" max="23" width="8" style="16" customWidth="1"/>
    <x:col min="24" max="24" width="8.7109375" style="16" customWidth="1"/>
    <x:col min="25" max="25" width="10" style="16" customWidth="1"/>
    <x:col min="26" max="26" width="9.5703125" style="16" customWidth="1"/>
    <x:col min="27" max="27" width="6.140625" style="16" customWidth="1"/>
    <x:col min="28" max="29" width="5.7109375" style="16" customWidth="1"/>
    <x:col min="30" max="30" width="6.85546875" style="16" customWidth="1"/>
    <x:col min="31" max="31" width="6.42578125" style="16" customWidth="1"/>
    <x:col min="32" max="32" width="6.7109375" style="16" customWidth="1"/>
    <x:col min="33" max="33" width="7.28515625" style="16" customWidth="1"/>
    <x:col min="34" max="45" width="5.7109375" style="16" customWidth="1"/>
    <x:col min="46" max="16384" width="9.140625" style="16"/>
  </x:cols>
  <x:sheetData>
    <x:row r="1" spans="2:63">
      <x:c r="B1" s="2" t="s">
        <x:v>0</x:v>
      </x:c>
      <x:c r="C1" t="str">
        <x:v>30/06/2018</x:v>
      </x:c>
    </x:row>
    <x:row r="2" spans="2:63">
      <x:c r="B2" s="2" t="s">
        <x:v>1</x:v>
      </x:c>
      <x:c r="C2" t="str">
        <x:v>הכשרה ביטוח ילין לפידות מניות</x:v>
      </x:c>
    </x:row>
    <x:row r="3" spans="2:63">
      <x:c r="B3" s="2" t="s">
        <x:v>2</x:v>
      </x:c>
      <x:c r="C3" t="str">
        <x:v>291718 ילין לפידות מניות</x:v>
      </x:c>
    </x:row>
    <x:row r="4" spans="2:63">
      <x:c r="B4" s="2" t="s">
        <x:v>3</x:v>
      </x:c>
      <x:c r="C4" t="str">
        <x:v>9301</x:v>
      </x:c>
    </x:row>
    <x:row r="6" spans="2:63" ht="26.25" customHeight="1">
      <x:c r="B6" s="89" t="s">
        <x:v>69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0"/>
      <x:c r="M6" s="90"/>
      <x:c r="N6" s="91"/>
      <x:c r="BK6" s="19"/>
    </x:row>
    <x:row r="7" spans="2:63" ht="26.25" customHeight="1">
      <x:c r="B7" s="89" t="s">
        <x:v>94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1"/>
      <x:c r="BH7" s="19"/>
      <x:c r="BK7" s="19"/>
    </x:row>
    <x:row r="8" spans="2:63" s="19" customFormat="1" ht="63">
      <x:c r="B8" s="4" t="s">
        <x:v>49</x:v>
      </x:c>
      <x:c r="C8" s="28" t="s">
        <x:v>50</x:v>
      </x:c>
      <x:c r="D8" s="28" t="s">
        <x:v>71</x:v>
      </x:c>
      <x:c r="E8" s="28" t="s">
        <x:v>51</x:v>
      </x:c>
      <x:c r="F8" s="28" t="s">
        <x:v>85</x:v>
      </x:c>
      <x:c r="G8" s="28" t="s">
        <x:v>54</x:v>
      </x:c>
      <x:c r="H8" s="28" t="s">
        <x:v>190</x:v>
      </x:c>
      <x:c r="I8" s="28" t="s">
        <x:v>191</x:v>
      </x:c>
      <x:c r="J8" s="38" t="s">
        <x:v>193</x:v>
      </x:c>
      <x:c r="K8" s="28" t="s">
        <x:v>57</x:v>
      </x:c>
      <x:c r="L8" s="28" t="s">
        <x:v>74</x:v>
      </x:c>
      <x:c r="M8" s="28" t="s">
        <x:v>58</x:v>
      </x:c>
      <x:c r="N8" s="28" t="s">
        <x:v>186</x:v>
      </x:c>
      <x:c r="P8" s="16"/>
      <x:c r="BH8" s="16"/>
      <x:c r="BI8" s="16"/>
      <x:c r="BK8" s="23"/>
    </x:row>
    <x:row r="9" spans="2:63" s="19" customFormat="1" ht="26.25" customHeight="1">
      <x:c r="B9" s="20"/>
      <x:c r="C9" s="21"/>
      <x:c r="D9" s="21"/>
      <x:c r="E9" s="21"/>
      <x:c r="F9" s="21"/>
      <x:c r="G9" s="21"/>
      <x:c r="H9" s="31" t="s">
        <x:v>187</x:v>
      </x:c>
      <x:c r="I9" s="31"/>
      <x:c r="J9" s="21" t="s">
        <x:v>188</x:v>
      </x:c>
      <x:c r="K9" s="31" t="s">
        <x:v>6</x:v>
      </x:c>
      <x:c r="L9" s="31" t="s">
        <x:v>7</x:v>
      </x:c>
      <x:c r="M9" s="46" t="s">
        <x:v>7</x:v>
      </x:c>
      <x:c r="N9" s="46" t="s">
        <x:v>7</x:v>
      </x:c>
      <x:c r="BH9" s="16"/>
      <x:c r="BK9" s="23"/>
    </x:row>
    <x:row r="10" spans="2:63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34" t="s">
        <x:v>67</x:v>
      </x:c>
      <x:c r="M10" s="34" t="s">
        <x:v>77</x:v>
      </x:c>
      <x:c r="N10" s="34" t="s">
        <x:v>78</x:v>
      </x:c>
      <x:c r="O10" s="35"/>
      <x:c r="BH10" s="16"/>
      <x:c r="BI10" s="19"/>
      <x:c r="BK10" s="16"/>
    </x:row>
    <x:row r="11" spans="2:63" s="23" customFormat="1" ht="18" customHeight="1">
      <x:c r="B11" s="24" t="s">
        <x:v>95</x:v>
      </x:c>
      <x:c r="C11" s="7"/>
      <x:c r="D11" s="7"/>
      <x:c r="E11" s="7"/>
      <x:c r="F11" s="7"/>
      <x:c r="G11" s="7"/>
      <x:c r="H11" s="92" t="n">
        <x:v>1302596.11</x:v>
      </x:c>
      <x:c r="I11" s="7"/>
      <x:c r="J11" s="92" t="n">
        <x:v>0</x:v>
      </x:c>
      <x:c r="K11" s="92" t="n">
        <x:v>37072.640255</x:v>
      </x:c>
      <x:c r="L11" s="7"/>
      <x:c r="M11" s="92" t="n">
        <x:v>100.00</x:v>
      </x:c>
      <x:c r="N11" s="92" t="n">
        <x:v>24.61</x:v>
      </x:c>
      <x:c r="O11" s="35"/>
      <x:c r="BH11" s="16"/>
      <x:c r="BI11" s="19"/>
      <x:c r="BK11" s="16"/>
    </x:row>
    <x:row r="12" spans="2:63">
      <x:c r="B12" s="94" t="str">
        <x:v>סה"כ בישראל</x:v>
      </x:c>
      <x:c r="D12" s="16"/>
      <x:c r="E12" s="16"/>
      <x:c r="F12" s="16"/>
      <x:c r="G12" s="16"/>
      <x:c r="H12" s="95" t="n">
        <x:v>1302596.11</x:v>
      </x:c>
      <x:c r="J12" s="95" t="n">
        <x:v>0</x:v>
      </x:c>
      <x:c r="K12" s="95" t="n">
        <x:v>37072.640255</x:v>
      </x:c>
      <x:c r="M12" s="95" t="n">
        <x:v>100.00</x:v>
      </x:c>
      <x:c r="N12" s="95" t="n">
        <x:v>24.61</x:v>
      </x:c>
    </x:row>
    <x:row r="13" spans="2:63">
      <x:c r="B13" s="94" t="str">
        <x:v>סה"כ שמחקות מדדי מניות בישראל</x:v>
      </x:c>
      <x:c r="D13" s="16"/>
      <x:c r="E13" s="16"/>
      <x:c r="F13" s="16"/>
      <x:c r="G13" s="16"/>
      <x:c r="H13" s="95" t="n">
        <x:v>0</x:v>
      </x:c>
      <x:c r="J13" s="95" t="n">
        <x:v>0</x:v>
      </x:c>
      <x:c r="K13" s="95" t="n">
        <x:v>0</x:v>
      </x:c>
      <x:c r="M13" s="95" t="n">
        <x:v>0.00</x:v>
      </x:c>
      <x:c r="N13" s="95" t="n">
        <x:v>0.00</x:v>
      </x:c>
    </x:row>
    <x:row r="14" spans="2:63">
      <x:c r="B14" s="0" t="str">
        <x:v>0</x:v>
      </x:c>
      <x:c r="C14" s="0" t="str">
        <x:v>0</x:v>
      </x:c>
      <x:c r="D14" s="16"/>
      <x:c r="E14" s="16"/>
      <x:c r="F14" s="0" t="str">
        <x:v>0</x:v>
      </x:c>
      <x:c r="G14" s="0" t="str">
        <x:v>0</x:v>
      </x:c>
      <x:c r="H14" s="93" t="n">
        <x:v>0</x:v>
      </x:c>
      <x:c r="I14" s="93" t="n">
        <x:v>0</x:v>
      </x:c>
      <x:c r="K14" s="93" t="n">
        <x:v>0</x:v>
      </x:c>
      <x:c r="L14" s="93" t="n">
        <x:v>0.00</x:v>
      </x:c>
      <x:c r="M14" s="93" t="n">
        <x:v>0.00</x:v>
      </x:c>
      <x:c r="N14" s="93" t="n">
        <x:v>0.00</x:v>
      </x:c>
    </x:row>
    <x:row r="15" spans="2:63">
      <x:c r="B15" s="94" t="str">
        <x:v>סה"כ שמחקות מדדי מניות בחו"ל</x:v>
      </x:c>
      <x:c r="D15" s="16"/>
      <x:c r="E15" s="16"/>
      <x:c r="F15" s="16"/>
      <x:c r="G15" s="16"/>
      <x:c r="H15" s="95" t="n">
        <x:v>1302596.11</x:v>
      </x:c>
      <x:c r="J15" s="95" t="n">
        <x:v>0</x:v>
      </x:c>
      <x:c r="K15" s="95" t="n">
        <x:v>37072.640255</x:v>
      </x:c>
      <x:c r="M15" s="95" t="n">
        <x:v>100.00</x:v>
      </x:c>
      <x:c r="N15" s="95" t="n">
        <x:v>24.61</x:v>
      </x:c>
    </x:row>
    <x:row r="16" spans="2:63">
      <x:c r="B16" s="0" t="str">
        <x:v>STOXX Europe 60 הראל סל</x:v>
      </x:c>
      <x:c r="C16" s="0" t="str">
        <x:v>1130368</x:v>
      </x:c>
      <x:c r="D16" s="0" t="str">
        <x:v>TASE</x:v>
      </x:c>
      <x:c r="E16" s="0" t="str">
        <x:v>1523</x:v>
      </x:c>
      <x:c r="F16" s="0" t="str">
        <x:v>תעודות סל</x:v>
      </x:c>
      <x:c r="G16" s="0" t="str">
        <x:v>אירו</x:v>
      </x:c>
      <x:c r="H16" s="93" t="n">
        <x:v>326481</x:v>
      </x:c>
      <x:c r="I16" s="93" t="n">
        <x:v>1802.00</x:v>
      </x:c>
      <x:c r="J16" s="93" t="n">
        <x:v>0</x:v>
      </x:c>
      <x:c r="K16" s="93" t="n">
        <x:v>5883.18762</x:v>
      </x:c>
      <x:c r="L16" s="93" t="n">
        <x:v>1.99</x:v>
      </x:c>
      <x:c r="M16" s="93" t="n">
        <x:v>15.87</x:v>
      </x:c>
      <x:c r="N16" s="93" t="n">
        <x:v>3.91</x:v>
      </x:c>
    </x:row>
    <x:row r="17" spans="4:7">
      <x:c r="B17" s="0" t="str">
        <x:v>הראל סל דאו ג'ונס- הראל סל בע"מ</x:v>
      </x:c>
      <x:c r="C17" s="0" t="str">
        <x:v>1128172</x:v>
      </x:c>
      <x:c r="D17" s="0" t="str">
        <x:v>TASE</x:v>
      </x:c>
      <x:c r="E17" s="0" t="str">
        <x:v>1523</x:v>
      </x:c>
      <x:c r="F17" s="0" t="str">
        <x:v>תעודות סל</x:v>
      </x:c>
      <x:c r="G17" s="0" t="str">
        <x:v>דולר אמריקאי</x:v>
      </x:c>
      <x:c r="H17" s="93" t="n">
        <x:v>48263</x:v>
      </x:c>
      <x:c r="I17" s="93" t="n">
        <x:v>9628.00</x:v>
      </x:c>
      <x:c r="J17" s="93" t="n">
        <x:v>0</x:v>
      </x:c>
      <x:c r="K17" s="93" t="n">
        <x:v>4646.76164</x:v>
      </x:c>
      <x:c r="L17" s="93" t="n">
        <x:v>0.66</x:v>
      </x:c>
      <x:c r="M17" s="93" t="n">
        <x:v>12.53</x:v>
      </x:c>
      <x:c r="N17" s="93" t="n">
        <x:v>3.09</x:v>
      </x:c>
    </x:row>
    <x:row r="18" spans="4:7">
      <x:c r="B18" s="0" t="str">
        <x:v>הראל סל נאסד"ק 100</x:v>
      </x:c>
      <x:c r="C18" s="0" t="str">
        <x:v>1116458</x:v>
      </x:c>
      <x:c r="D18" s="0" t="str">
        <x:v>TASE</x:v>
      </x:c>
      <x:c r="E18" s="0" t="str">
        <x:v>1523</x:v>
      </x:c>
      <x:c r="F18" s="0" t="str">
        <x:v>תעודות סל</x:v>
      </x:c>
      <x:c r="G18" s="0" t="str">
        <x:v>דולר אמריקאי</x:v>
      </x:c>
      <x:c r="H18" s="93" t="n">
        <x:v>23265</x:v>
      </x:c>
      <x:c r="I18" s="93" t="n">
        <x:v>2648.00</x:v>
      </x:c>
      <x:c r="J18" s="93" t="n">
        <x:v>0</x:v>
      </x:c>
      <x:c r="K18" s="93" t="n">
        <x:v>616.0572</x:v>
      </x:c>
      <x:c r="L18" s="93" t="n">
        <x:v>0.02</x:v>
      </x:c>
      <x:c r="M18" s="93" t="n">
        <x:v>1.66</x:v>
      </x:c>
      <x:c r="N18" s="93" t="n">
        <x:v>0.41</x:v>
      </x:c>
    </x:row>
    <x:row r="19" spans="4:7">
      <x:c r="B19" s="0" t="str">
        <x:v>פסגות אירו 50- פסגות מוצרי מדדים בע"מ</x:v>
      </x:c>
      <x:c r="C19" s="0" t="str">
        <x:v>1101385</x:v>
      </x:c>
      <x:c r="D19" s="0" t="str">
        <x:v>TASE</x:v>
      </x:c>
      <x:c r="E19" s="0" t="str">
        <x:v>1249</x:v>
      </x:c>
      <x:c r="F19" s="0" t="str">
        <x:v>תעודות סל</x:v>
      </x:c>
      <x:c r="G19" s="0" t="str">
        <x:v>אירו</x:v>
      </x:c>
      <x:c r="H19" s="93" t="n">
        <x:v>381114</x:v>
      </x:c>
      <x:c r="I19" s="93" t="n">
        <x:v>1277.00</x:v>
      </x:c>
      <x:c r="J19" s="93" t="n">
        <x:v>0</x:v>
      </x:c>
      <x:c r="K19" s="93" t="n">
        <x:v>4866.82578</x:v>
      </x:c>
      <x:c r="L19" s="93" t="n">
        <x:v>1.91</x:v>
      </x:c>
      <x:c r="M19" s="93" t="n">
        <x:v>13.13</x:v>
      </x:c>
      <x:c r="N19" s="93" t="n">
        <x:v>3.23</x:v>
      </x:c>
    </x:row>
    <x:row r="20" spans="4:7">
      <x:c r="B20" s="0" t="str">
        <x:v>פסגות סל ספ 500- פסגות תעודות סל בע"מ</x:v>
      </x:c>
      <x:c r="C20" s="0" t="str">
        <x:v>1125343</x:v>
      </x:c>
      <x:c r="D20" s="0" t="str">
        <x:v>TASE</x:v>
      </x:c>
      <x:c r="E20" s="0" t="str">
        <x:v>1108</x:v>
      </x:c>
      <x:c r="F20" s="0" t="str">
        <x:v>תעודות סל</x:v>
      </x:c>
      <x:c r="G20" s="0" t="str">
        <x:v>שקל חדש</x:v>
      </x:c>
      <x:c r="H20" s="93" t="n">
        <x:v>47113</x:v>
      </x:c>
      <x:c r="I20" s="93" t="n">
        <x:v>9244.00</x:v>
      </x:c>
      <x:c r="J20" s="93" t="n">
        <x:v>0</x:v>
      </x:c>
      <x:c r="K20" s="93" t="n">
        <x:v>4355.12572</x:v>
      </x:c>
      <x:c r="L20" s="93" t="n">
        <x:v>0.08</x:v>
      </x:c>
      <x:c r="M20" s="93" t="n">
        <x:v>11.75</x:v>
      </x:c>
      <x:c r="N20" s="93" t="n">
        <x:v>2.89</x:v>
      </x:c>
    </x:row>
    <x:row r="21" spans="4:7">
      <x:c r="B21" s="0" t="str">
        <x:v>קסם S&amp;P500- קסם תעודות סל ומוצרי מדדים בע"מ</x:v>
      </x:c>
      <x:c r="C21" s="0" t="str">
        <x:v>1117324</x:v>
      </x:c>
      <x:c r="D21" s="0" t="str">
        <x:v>TASE</x:v>
      </x:c>
      <x:c r="E21" s="0" t="str">
        <x:v>1224</x:v>
      </x:c>
      <x:c r="F21" s="0" t="str">
        <x:v>תעודות סל</x:v>
      </x:c>
      <x:c r="G21" s="0" t="str">
        <x:v>דולר אמריקאי</x:v>
      </x:c>
      <x:c r="H21" s="93" t="n">
        <x:v>43384.69</x:v>
      </x:c>
      <x:c r="I21" s="93" t="n">
        <x:v>10170.0</x:v>
      </x:c>
      <x:c r="J21" s="93" t="n">
        <x:v>0</x:v>
      </x:c>
      <x:c r="K21" s="93" t="n">
        <x:v>4412.222973</x:v>
      </x:c>
      <x:c r="L21" s="93" t="n">
        <x:v>0.09</x:v>
      </x:c>
      <x:c r="M21" s="93" t="n">
        <x:v>11.90</x:v>
      </x:c>
      <x:c r="N21" s="93" t="n">
        <x:v>2.93</x:v>
      </x:c>
    </x:row>
    <x:row r="22" spans="4:7">
      <x:c r="B22" s="0" t="str">
        <x:v>קסם דאקס- קסם תעודות סל ומוצרי מדדים בע"מ</x:v>
      </x:c>
      <x:c r="C22" s="0" t="str">
        <x:v>1116912</x:v>
      </x:c>
      <x:c r="D22" s="0" t="str">
        <x:v>TASE</x:v>
      </x:c>
      <x:c r="E22" s="0" t="str">
        <x:v>1224</x:v>
      </x:c>
      <x:c r="F22" s="0" t="str">
        <x:v>תעודות סל</x:v>
      </x:c>
      <x:c r="G22" s="0" t="str">
        <x:v>אירו</x:v>
      </x:c>
      <x:c r="H22" s="93" t="n">
        <x:v>30941</x:v>
      </x:c>
      <x:c r="I22" s="93" t="n">
        <x:v>4779.00</x:v>
      </x:c>
      <x:c r="J22" s="93" t="n">
        <x:v>0</x:v>
      </x:c>
      <x:c r="K22" s="93" t="n">
        <x:v>1478.67039</x:v>
      </x:c>
      <x:c r="L22" s="93" t="n">
        <x:v>0.15</x:v>
      </x:c>
      <x:c r="M22" s="93" t="n">
        <x:v>3.99</x:v>
      </x:c>
      <x:c r="N22" s="93" t="n">
        <x:v>0.98</x:v>
      </x:c>
    </x:row>
    <x:row r="23" spans="4:7">
      <x:c r="B23" s="0" t="str">
        <x:v>קסם נאסד"ק- קסם תעודות סל ומוצרי מדדים בע"מ</x:v>
      </x:c>
      <x:c r="C23" s="0" t="str">
        <x:v>1116904</x:v>
      </x:c>
      <x:c r="D23" s="0" t="str">
        <x:v>TASE</x:v>
      </x:c>
      <x:c r="E23" s="0" t="str">
        <x:v>1224</x:v>
      </x:c>
      <x:c r="F23" s="0" t="str">
        <x:v>תעודות סל</x:v>
      </x:c>
      <x:c r="G23" s="0" t="str">
        <x:v>דולר אמריקאי</x:v>
      </x:c>
      <x:c r="H23" s="93" t="n">
        <x:v>13961.42</x:v>
      </x:c>
      <x:c r="I23" s="93" t="n">
        <x:v>24120.0</x:v>
      </x:c>
      <x:c r="J23" s="93" t="n">
        <x:v>0</x:v>
      </x:c>
      <x:c r="K23" s="93" t="n">
        <x:v>3367.494504</x:v>
      </x:c>
      <x:c r="L23" s="93" t="n">
        <x:v>0.10</x:v>
      </x:c>
      <x:c r="M23" s="93" t="n">
        <x:v>9.08</x:v>
      </x:c>
      <x:c r="N23" s="93" t="n">
        <x:v>2.24</x:v>
      </x:c>
    </x:row>
    <x:row r="24" spans="4:7">
      <x:c r="B24" s="0" t="str">
        <x:v>קסם ראסל- קסם תעודות סל ומוצרי מדדים בע"מ</x:v>
      </x:c>
      <x:c r="C24" s="0" t="str">
        <x:v>1116987</x:v>
      </x:c>
      <x:c r="D24" s="0" t="str">
        <x:v>TASE</x:v>
      </x:c>
      <x:c r="E24" s="0" t="str">
        <x:v>1224</x:v>
      </x:c>
      <x:c r="F24" s="0" t="str">
        <x:v>תעודות סל</x:v>
      </x:c>
      <x:c r="G24" s="0" t="str">
        <x:v>דולר אמריקאי</x:v>
      </x:c>
      <x:c r="H24" s="93" t="n">
        <x:v>94349</x:v>
      </x:c>
      <x:c r="I24" s="93" t="n">
        <x:v>5660.0</x:v>
      </x:c>
      <x:c r="J24" s="93" t="n">
        <x:v>0</x:v>
      </x:c>
      <x:c r="K24" s="93" t="n">
        <x:v>5340.1534</x:v>
      </x:c>
      <x:c r="L24" s="93" t="n">
        <x:v>0.69</x:v>
      </x:c>
      <x:c r="M24" s="93" t="n">
        <x:v>14.40</x:v>
      </x:c>
      <x:c r="N24" s="93" t="n">
        <x:v>3.55</x:v>
      </x:c>
    </x:row>
    <x:row r="25" spans="4:7">
      <x:c r="B25" s="0" t="str">
        <x:v>תכלית Stoxx  אירו שקלי- תכלית תעודות סל בע"מ</x:v>
      </x:c>
      <x:c r="C25" s="0" t="str">
        <x:v>1129873</x:v>
      </x:c>
      <x:c r="D25" s="0" t="str">
        <x:v>TASE</x:v>
      </x:c>
      <x:c r="E25" s="0" t="str">
        <x:v>1223</x:v>
      </x:c>
      <x:c r="F25" s="0" t="str">
        <x:v>תעודות סל</x:v>
      </x:c>
      <x:c r="G25" s="0" t="str">
        <x:v>שקל חדש</x:v>
      </x:c>
      <x:c r="H25" s="93" t="n">
        <x:v>286061</x:v>
      </x:c>
      <x:c r="I25" s="93" t="n">
        <x:v>414.800</x:v>
      </x:c>
      <x:c r="J25" s="93" t="n">
        <x:v>0</x:v>
      </x:c>
      <x:c r="K25" s="93" t="n">
        <x:v>1186.581028</x:v>
      </x:c>
      <x:c r="L25" s="93" t="n">
        <x:v>0.08</x:v>
      </x:c>
      <x:c r="M25" s="93" t="n">
        <x:v>3.20</x:v>
      </x:c>
      <x:c r="N25" s="93" t="n">
        <x:v>0.79</x:v>
      </x:c>
    </x:row>
    <x:row r="26" spans="4:7">
      <x:c r="B26" s="0" t="str">
        <x:v>תכלית אינדקס DAX30 סד-3 שקלי- תכלית תעודות סל בע"מ</x:v>
      </x:c>
      <x:c r="C26" s="0" t="str">
        <x:v>1137579</x:v>
      </x:c>
      <x:c r="D26" s="0" t="str">
        <x:v>TASE</x:v>
      </x:c>
      <x:c r="E26" s="0" t="str">
        <x:v>1223</x:v>
      </x:c>
      <x:c r="F26" s="0" t="str">
        <x:v>תעודות סל</x:v>
      </x:c>
      <x:c r="G26" s="0" t="str">
        <x:v>שקל חדש</x:v>
      </x:c>
      <x:c r="H26" s="93" t="n">
        <x:v>7663</x:v>
      </x:c>
      <x:c r="I26" s="93" t="n">
        <x:v>12000</x:v>
      </x:c>
      <x:c r="J26" s="93" t="n">
        <x:v>0</x:v>
      </x:c>
      <x:c r="K26" s="93" t="n">
        <x:v>919.56</x:v>
      </x:c>
      <x:c r="L26" s="93" t="n">
        <x:v>0.11</x:v>
      </x:c>
      <x:c r="M26" s="93" t="n">
        <x:v>2.48</x:v>
      </x:c>
      <x:c r="N26" s="93" t="n">
        <x:v>0.61</x:v>
      </x:c>
    </x:row>
    <x:row r="27" spans="4:7">
      <x:c r="B27" s="94" t="str">
        <x:v>סה"כ שמחקות מדדים אחרים בישראל</x:v>
      </x:c>
      <x:c r="D27" s="16"/>
      <x:c r="E27" s="16"/>
      <x:c r="F27" s="16"/>
      <x:c r="G27" s="16"/>
      <x:c r="H27" s="95" t="n">
        <x:v>0</x:v>
      </x:c>
      <x:c r="J27" s="95" t="n">
        <x:v>0</x:v>
      </x:c>
      <x:c r="K27" s="95" t="n">
        <x:v>0</x:v>
      </x:c>
      <x:c r="M27" s="95" t="n">
        <x:v>0.00</x:v>
      </x:c>
      <x:c r="N27" s="95" t="n">
        <x:v>0.00</x:v>
      </x:c>
    </x:row>
    <x:row r="28" spans="4:7">
      <x:c r="B28" s="0" t="str">
        <x:v>0</x:v>
      </x:c>
      <x:c r="C28" s="0" t="str">
        <x:v>0</x:v>
      </x:c>
      <x:c r="D28" s="16"/>
      <x:c r="E28" s="16"/>
      <x:c r="F28" s="0" t="str">
        <x:v>0</x:v>
      </x:c>
      <x:c r="G28" s="0" t="str">
        <x:v>0</x:v>
      </x:c>
      <x:c r="H28" s="93" t="n">
        <x:v>0</x:v>
      </x:c>
      <x:c r="I28" s="93" t="n">
        <x:v>0</x:v>
      </x:c>
      <x:c r="K28" s="93" t="n">
        <x:v>0</x:v>
      </x:c>
      <x:c r="L28" s="93" t="n">
        <x:v>0.00</x:v>
      </x:c>
      <x:c r="M28" s="93" t="n">
        <x:v>0.00</x:v>
      </x:c>
      <x:c r="N28" s="93" t="n">
        <x:v>0.00</x:v>
      </x:c>
    </x:row>
    <x:row r="29" spans="4:7">
      <x:c r="B29" s="94" t="str">
        <x:v>סה"כ שמחקות מדדים אחרים בחו"ל</x:v>
      </x:c>
      <x:c r="D29" s="16"/>
      <x:c r="E29" s="16"/>
      <x:c r="F29" s="16"/>
      <x:c r="G29" s="16"/>
      <x:c r="H29" s="95" t="n">
        <x:v>0</x:v>
      </x:c>
      <x:c r="J29" s="95" t="n">
        <x:v>0</x:v>
      </x:c>
      <x:c r="K29" s="95" t="n">
        <x:v>0</x:v>
      </x:c>
      <x:c r="M29" s="95" t="n">
        <x:v>0.00</x:v>
      </x:c>
      <x:c r="N29" s="95" t="n">
        <x:v>0.00</x:v>
      </x:c>
    </x:row>
    <x:row r="30" spans="4:7">
      <x:c r="B30" s="0" t="str">
        <x:v>0</x:v>
      </x:c>
      <x:c r="C30" s="0" t="str">
        <x:v>0</x:v>
      </x:c>
      <x:c r="D30" s="16"/>
      <x:c r="E30" s="16"/>
      <x:c r="F30" s="0" t="str">
        <x:v>0</x:v>
      </x:c>
      <x:c r="G30" s="0" t="str">
        <x:v>0</x:v>
      </x:c>
      <x:c r="H30" s="93" t="n">
        <x:v>0</x:v>
      </x:c>
      <x:c r="I30" s="93" t="n">
        <x:v>0</x:v>
      </x:c>
      <x:c r="K30" s="93" t="n">
        <x:v>0</x:v>
      </x:c>
      <x:c r="L30" s="93" t="n">
        <x:v>0.00</x:v>
      </x:c>
      <x:c r="M30" s="93" t="n">
        <x:v>0.00</x:v>
      </x:c>
      <x:c r="N30" s="93" t="n">
        <x:v>0.00</x:v>
      </x:c>
    </x:row>
    <x:row r="31" spans="4:7">
      <x:c r="B31" s="94" t="str">
        <x:v>סה"כ אחר</x:v>
      </x:c>
      <x:c r="D31" s="16"/>
      <x:c r="E31" s="16"/>
      <x:c r="F31" s="16"/>
      <x:c r="G31" s="16"/>
      <x:c r="H31" s="95" t="n">
        <x:v>0</x:v>
      </x:c>
      <x:c r="J31" s="95" t="n">
        <x:v>0</x:v>
      </x:c>
      <x:c r="K31" s="95" t="n">
        <x:v>0</x:v>
      </x:c>
      <x:c r="M31" s="95" t="n">
        <x:v>0.00</x:v>
      </x:c>
      <x:c r="N31" s="95" t="n">
        <x:v>0.00</x:v>
      </x:c>
    </x:row>
    <x:row r="32" spans="4:7">
      <x:c r="B32" s="0" t="str">
        <x:v>0</x:v>
      </x:c>
      <x:c r="C32" s="0" t="str">
        <x:v>0</x:v>
      </x:c>
      <x:c r="D32" s="16"/>
      <x:c r="E32" s="16"/>
      <x:c r="F32" s="0" t="str">
        <x:v>0</x:v>
      </x:c>
      <x:c r="G32" s="0" t="str">
        <x:v>0</x:v>
      </x:c>
      <x:c r="H32" s="93" t="n">
        <x:v>0</x:v>
      </x:c>
      <x:c r="I32" s="93" t="n">
        <x:v>0</x:v>
      </x:c>
      <x:c r="K32" s="93" t="n">
        <x:v>0</x:v>
      </x:c>
      <x:c r="L32" s="93" t="n">
        <x:v>0.00</x:v>
      </x:c>
      <x:c r="M32" s="93" t="n">
        <x:v>0.00</x:v>
      </x:c>
      <x:c r="N32" s="93" t="n">
        <x:v>0.00</x:v>
      </x:c>
    </x:row>
    <x:row r="33" spans="4:7">
      <x:c r="B33" s="94" t="str">
        <x:v>סה"כ short</x:v>
      </x:c>
      <x:c r="D33" s="16"/>
      <x:c r="E33" s="16"/>
      <x:c r="F33" s="16"/>
      <x:c r="G33" s="16"/>
      <x:c r="H33" s="95" t="n">
        <x:v>0</x:v>
      </x:c>
      <x:c r="J33" s="95" t="n">
        <x:v>0</x:v>
      </x:c>
      <x:c r="K33" s="95" t="n">
        <x:v>0</x:v>
      </x:c>
      <x:c r="M33" s="95" t="n">
        <x:v>0.00</x:v>
      </x:c>
      <x:c r="N33" s="95" t="n">
        <x:v>0.00</x:v>
      </x:c>
    </x:row>
    <x:row r="34" spans="4:7">
      <x:c r="B34" s="0" t="str">
        <x:v>0</x:v>
      </x:c>
      <x:c r="C34" s="0" t="str">
        <x:v>0</x:v>
      </x:c>
      <x:c r="D34" s="16"/>
      <x:c r="E34" s="16"/>
      <x:c r="F34" s="0" t="str">
        <x:v>0</x:v>
      </x:c>
      <x:c r="G34" s="0" t="str">
        <x:v>0</x:v>
      </x:c>
      <x:c r="H34" s="93" t="n">
        <x:v>0</x:v>
      </x:c>
      <x:c r="I34" s="93" t="n">
        <x:v>0</x:v>
      </x:c>
      <x:c r="K34" s="93" t="n">
        <x:v>0</x:v>
      </x:c>
      <x:c r="L34" s="93" t="n">
        <x:v>0.00</x:v>
      </x:c>
      <x:c r="M34" s="93" t="n">
        <x:v>0.00</x:v>
      </x:c>
      <x:c r="N34" s="93" t="n">
        <x:v>0.00</x:v>
      </x:c>
    </x:row>
    <x:row r="35" spans="4:7">
      <x:c r="B35" s="94" t="str">
        <x:v>סה"כ בחו"ל</x:v>
      </x:c>
      <x:c r="D35" s="16"/>
      <x:c r="E35" s="16"/>
      <x:c r="F35" s="16"/>
      <x:c r="G35" s="16"/>
      <x:c r="H35" s="95" t="n">
        <x:v>0</x:v>
      </x:c>
      <x:c r="J35" s="95" t="n">
        <x:v>0</x:v>
      </x:c>
      <x:c r="K35" s="95" t="n">
        <x:v>0</x:v>
      </x:c>
      <x:c r="M35" s="95" t="n">
        <x:v>0.00</x:v>
      </x:c>
      <x:c r="N35" s="95" t="n">
        <x:v>0.00</x:v>
      </x:c>
    </x:row>
    <x:row r="36" spans="4:7">
      <x:c r="B36" s="94" t="str">
        <x:v>סה"כ שמחקות מדדי מניות</x:v>
      </x:c>
      <x:c r="D36" s="16"/>
      <x:c r="E36" s="16"/>
      <x:c r="F36" s="16"/>
      <x:c r="G36" s="16"/>
      <x:c r="H36" s="95" t="n">
        <x:v>0</x:v>
      </x:c>
      <x:c r="J36" s="95" t="n">
        <x:v>0</x:v>
      </x:c>
      <x:c r="K36" s="95" t="n">
        <x:v>0</x:v>
      </x:c>
      <x:c r="M36" s="95" t="n">
        <x:v>0.00</x:v>
      </x:c>
      <x:c r="N36" s="95" t="n">
        <x:v>0.00</x:v>
      </x:c>
    </x:row>
    <x:row r="37" spans="4:7">
      <x:c r="B37" s="0" t="str">
        <x:v>0</x:v>
      </x:c>
      <x:c r="C37" s="0" t="str">
        <x:v>0</x:v>
      </x:c>
      <x:c r="D37" s="16"/>
      <x:c r="E37" s="16"/>
      <x:c r="F37" s="0" t="str">
        <x:v>0</x:v>
      </x:c>
      <x:c r="G37" s="0" t="str">
        <x:v>0</x:v>
      </x:c>
      <x:c r="H37" s="93" t="n">
        <x:v>0</x:v>
      </x:c>
      <x:c r="I37" s="93" t="n">
        <x:v>0</x:v>
      </x:c>
      <x:c r="K37" s="93" t="n">
        <x:v>0</x:v>
      </x:c>
      <x:c r="L37" s="93" t="n">
        <x:v>0.00</x:v>
      </x:c>
      <x:c r="M37" s="93" t="n">
        <x:v>0.00</x:v>
      </x:c>
      <x:c r="N37" s="93" t="n">
        <x:v>0.00</x:v>
      </x:c>
    </x:row>
    <x:row r="38" spans="4:7">
      <x:c r="B38" s="94" t="str">
        <x:v>סה"כ שמחקות מדדים אחרים</x:v>
      </x:c>
      <x:c r="D38" s="16"/>
      <x:c r="E38" s="16"/>
      <x:c r="F38" s="16"/>
      <x:c r="G38" s="16"/>
      <x:c r="H38" s="95" t="n">
        <x:v>0</x:v>
      </x:c>
      <x:c r="J38" s="95" t="n">
        <x:v>0</x:v>
      </x:c>
      <x:c r="K38" s="95" t="n">
        <x:v>0</x:v>
      </x:c>
      <x:c r="M38" s="95" t="n">
        <x:v>0.00</x:v>
      </x:c>
      <x:c r="N38" s="95" t="n">
        <x:v>0.00</x:v>
      </x:c>
    </x:row>
    <x:row r="39" spans="4:7">
      <x:c r="B39" s="0" t="str">
        <x:v>0</x:v>
      </x:c>
      <x:c r="C39" s="0" t="str">
        <x:v>0</x:v>
      </x:c>
      <x:c r="D39" s="16"/>
      <x:c r="E39" s="16"/>
      <x:c r="F39" s="0" t="str">
        <x:v>0</x:v>
      </x:c>
      <x:c r="G39" s="0" t="str">
        <x:v>0</x:v>
      </x:c>
      <x:c r="H39" s="93" t="n">
        <x:v>0</x:v>
      </x:c>
      <x:c r="I39" s="93" t="n">
        <x:v>0</x:v>
      </x:c>
      <x:c r="K39" s="93" t="n">
        <x:v>0</x:v>
      </x:c>
      <x:c r="L39" s="93" t="n">
        <x:v>0.00</x:v>
      </x:c>
      <x:c r="M39" s="93" t="n">
        <x:v>0.00</x:v>
      </x:c>
      <x:c r="N39" s="93" t="n">
        <x:v>0.00</x:v>
      </x:c>
    </x:row>
    <x:row r="40" spans="4:7">
      <x:c r="B40" s="94" t="str">
        <x:v>סה"כ אחר</x:v>
      </x:c>
      <x:c r="D40" s="16"/>
      <x:c r="E40" s="16"/>
      <x:c r="F40" s="16"/>
      <x:c r="G40" s="16"/>
      <x:c r="H40" s="95" t="n">
        <x:v>0</x:v>
      </x:c>
      <x:c r="J40" s="95" t="n">
        <x:v>0</x:v>
      </x:c>
      <x:c r="K40" s="95" t="n">
        <x:v>0</x:v>
      </x:c>
      <x:c r="M40" s="95" t="n">
        <x:v>0.00</x:v>
      </x:c>
      <x:c r="N40" s="95" t="n">
        <x:v>0.00</x:v>
      </x:c>
    </x:row>
    <x:row r="41" spans="4:7">
      <x:c r="B41" s="0" t="str">
        <x:v>0</x:v>
      </x:c>
      <x:c r="C41" s="0" t="str">
        <x:v>0</x:v>
      </x:c>
      <x:c r="D41" s="16"/>
      <x:c r="E41" s="16"/>
      <x:c r="F41" s="0" t="str">
        <x:v>0</x:v>
      </x:c>
      <x:c r="G41" s="0" t="str">
        <x:v>0</x:v>
      </x:c>
      <x:c r="H41" s="93" t="n">
        <x:v>0</x:v>
      </x:c>
      <x:c r="I41" s="93" t="n">
        <x:v>0</x:v>
      </x:c>
      <x:c r="K41" s="93" t="n">
        <x:v>0</x:v>
      </x:c>
      <x:c r="L41" s="93" t="n">
        <x:v>0.00</x:v>
      </x:c>
      <x:c r="M41" s="93" t="n">
        <x:v>0.00</x:v>
      </x:c>
      <x:c r="N41" s="93" t="n">
        <x:v>0.00</x:v>
      </x:c>
    </x:row>
    <x:row r="42" spans="4:7">
      <x:c r="B42" s="94" t="str">
        <x:v>סה"כ short</x:v>
      </x:c>
      <x:c r="D42" s="16"/>
      <x:c r="E42" s="16"/>
      <x:c r="F42" s="16"/>
      <x:c r="G42" s="16"/>
      <x:c r="H42" s="95" t="n">
        <x:v>0</x:v>
      </x:c>
      <x:c r="J42" s="95" t="n">
        <x:v>0</x:v>
      </x:c>
      <x:c r="K42" s="95" t="n">
        <x:v>0</x:v>
      </x:c>
      <x:c r="M42" s="95" t="n">
        <x:v>0.00</x:v>
      </x:c>
      <x:c r="N42" s="95" t="n">
        <x:v>0.00</x:v>
      </x:c>
    </x:row>
    <x:row r="43" spans="4:7">
      <x:c r="B43" s="0" t="str">
        <x:v>0</x:v>
      </x:c>
      <x:c r="C43" s="0" t="str">
        <x:v>0</x:v>
      </x:c>
      <x:c r="D43" s="16"/>
      <x:c r="E43" s="16"/>
      <x:c r="F43" s="0" t="str">
        <x:v>0</x:v>
      </x:c>
      <x:c r="G43" s="0" t="str">
        <x:v>0</x:v>
      </x:c>
      <x:c r="H43" s="93" t="n">
        <x:v>0</x:v>
      </x:c>
      <x:c r="I43" s="93" t="n">
        <x:v>0</x:v>
      </x:c>
      <x:c r="K43" s="93" t="n">
        <x:v>0</x:v>
      </x:c>
      <x:c r="L43" s="93" t="n">
        <x:v>0.00</x:v>
      </x:c>
      <x:c r="M43" s="93" t="n">
        <x:v>0.00</x:v>
      </x:c>
      <x:c r="N43" s="93" t="n">
        <x:v>0.00</x:v>
      </x:c>
    </x:row>
    <x:row r="44" spans="4:7">
      <x:c r="B44" t="str">
        <x:v>בעל ענין/צד קשור *</x:v>
      </x:c>
      <x:c r="D44" s="16"/>
      <x:c r="E44" s="16"/>
      <x:c r="F44" s="16"/>
      <x:c r="G44" s="16"/>
    </x:row>
    <x:row r="45" spans="4:7">
      <x:c r="B45" t="str">
        <x:v>בהתאם לשיטה שיושמה בדוח הכספי **</x:v>
      </x:c>
      <x:c r="D45" s="16"/>
      <x:c r="E45" s="16"/>
      <x:c r="F45" s="16"/>
      <x:c r="G45" s="16"/>
    </x:row>
    <x:row r="46" spans="4:7">
      <x:c r="B46" t="str">
        <x:v>***שער-יוצג במאית המטבע המקומי, קרי /סנט וכ'ו</x:v>
      </x:c>
      <x:c r="D46" s="16"/>
      <x:c r="E46" s="16"/>
      <x:c r="F46" s="16"/>
      <x:c r="G46" s="16"/>
    </x:row>
    <x:row r="47" spans="4:7">
      <x:c r="B47" t="str">
        <x:v>****ערך נקוב-יוצג היחידות במטבע בו בוצעה העסקה במקור	</x:v>
      </x:c>
      <x:c r="D47" s="16"/>
      <x:c r="E47" s="16"/>
      <x:c r="F47" s="16"/>
      <x:c r="G47" s="16"/>
    </x:row>
    <x:row r="48" spans="4:7">
      <x:c r="B48" t="str">
        <x:v>כאשר טרם חלף מועד תשלום הרבית ו/ או פדיון קרן, יוצג  סכום פדיון/ריבית שעתיד להתקבל*****</x:v>
      </x:c>
      <x:c r="D48" s="16"/>
      <x:c r="E48" s="16"/>
      <x:c r="F48" s="16"/>
      <x:c r="G48" s="16"/>
    </x:row>
    <x:row r="49" spans="4:7">
      <x:c r="D49" s="16"/>
      <x:c r="E49" s="16"/>
      <x:c r="F49" s="16"/>
      <x:c r="G49" s="16"/>
    </x:row>
    <x:row r="50" spans="4:7">
      <x:c r="D50" s="16"/>
      <x:c r="E50" s="16"/>
      <x:c r="F50" s="16"/>
      <x:c r="G50" s="16"/>
    </x:row>
    <x:row r="51" spans="4:7">
      <x:c r="D51" s="16"/>
      <x:c r="E51" s="16"/>
      <x:c r="F51" s="16"/>
      <x:c r="G51" s="16"/>
    </x:row>
    <x:row r="52" spans="4:7">
      <x:c r="D52" s="16"/>
      <x:c r="E52" s="16"/>
      <x:c r="F52" s="16"/>
      <x:c r="G52" s="16"/>
    </x:row>
    <x:row r="53" spans="4:7">
      <x:c r="D53" s="16"/>
      <x:c r="E53" s="16"/>
      <x:c r="F53" s="16"/>
      <x:c r="G53" s="16"/>
    </x:row>
    <x:row r="54" spans="4:7">
      <x:c r="D54" s="16"/>
      <x:c r="E54" s="16"/>
      <x:c r="F54" s="16"/>
      <x:c r="G54" s="16"/>
    </x:row>
    <x:row r="55" spans="4:7">
      <x:c r="D55" s="16"/>
      <x:c r="E55" s="16"/>
      <x:c r="F55" s="16"/>
      <x:c r="G55" s="16"/>
    </x:row>
    <x:row r="56" spans="4:7">
      <x:c r="D56" s="16"/>
      <x:c r="E56" s="16"/>
      <x:c r="F56" s="16"/>
      <x:c r="G56" s="16"/>
    </x:row>
    <x:row r="57" spans="4:7">
      <x:c r="D57" s="16"/>
      <x:c r="E57" s="16"/>
      <x:c r="F57" s="16"/>
      <x:c r="G57" s="16"/>
    </x:row>
    <x:row r="58" spans="4:7">
      <x:c r="D58" s="16"/>
      <x:c r="E58" s="16"/>
      <x:c r="F58" s="16"/>
      <x:c r="G58" s="16"/>
    </x:row>
    <x:row r="59" spans="4:7">
      <x:c r="D59" s="16"/>
      <x:c r="E59" s="16"/>
      <x:c r="F59" s="16"/>
      <x:c r="G59" s="16"/>
    </x:row>
    <x:row r="60" spans="4:7">
      <x:c r="D60" s="16"/>
      <x:c r="E60" s="16"/>
      <x:c r="F60" s="16"/>
      <x:c r="G60" s="16"/>
    </x:row>
    <x:row r="61" spans="4:7">
      <x:c r="D61" s="16"/>
      <x:c r="E61" s="16"/>
      <x:c r="F61" s="16"/>
      <x:c r="G61" s="16"/>
    </x:row>
    <x:row r="62" spans="4:7">
      <x:c r="D62" s="16"/>
      <x:c r="E62" s="16"/>
      <x:c r="F62" s="16"/>
      <x:c r="G62" s="16"/>
    </x:row>
    <x:row r="63" spans="4:7">
      <x:c r="D63" s="16"/>
      <x:c r="E63" s="16"/>
      <x:c r="F63" s="16"/>
      <x:c r="G63" s="16"/>
    </x:row>
    <x:row r="64" spans="4:7">
      <x:c r="D64" s="16"/>
      <x:c r="E64" s="16"/>
      <x:c r="F64" s="16"/>
      <x:c r="G64" s="16"/>
    </x:row>
    <x:row r="65" spans="4:7">
      <x:c r="D65" s="16"/>
      <x:c r="E65" s="16"/>
      <x:c r="F65" s="16"/>
      <x:c r="G65" s="16"/>
    </x:row>
    <x:row r="66" spans="4:7">
      <x:c r="D66" s="16"/>
      <x:c r="E66" s="16"/>
      <x:c r="F66" s="16"/>
      <x:c r="G66" s="16"/>
    </x:row>
    <x:row r="67" spans="4:7">
      <x:c r="D67" s="16"/>
      <x:c r="E67" s="16"/>
      <x:c r="F67" s="16"/>
      <x:c r="G67" s="16"/>
    </x:row>
    <x:row r="68" spans="4:7">
      <x:c r="D68" s="16"/>
      <x:c r="E68" s="16"/>
      <x:c r="F68" s="16"/>
      <x:c r="G68" s="16"/>
    </x:row>
    <x:row r="69" spans="4:7">
      <x:c r="D69" s="16"/>
      <x:c r="E69" s="16"/>
      <x:c r="F69" s="16"/>
      <x:c r="G69" s="16"/>
    </x:row>
    <x:row r="70" spans="4:7">
      <x:c r="D70" s="16"/>
      <x:c r="E70" s="16"/>
      <x:c r="F70" s="16"/>
      <x:c r="G70" s="16"/>
    </x:row>
    <x:row r="71" spans="4:7">
      <x:c r="D71" s="16"/>
      <x:c r="E71" s="16"/>
      <x:c r="F71" s="16"/>
      <x:c r="G71" s="16"/>
    </x:row>
    <x:row r="72" spans="4:7">
      <x:c r="D72" s="16"/>
      <x:c r="E72" s="16"/>
      <x:c r="F72" s="16"/>
      <x:c r="G72" s="16"/>
    </x:row>
    <x:row r="73" spans="4:7">
      <x:c r="D73" s="16"/>
      <x:c r="E73" s="16"/>
      <x:c r="F73" s="16"/>
      <x:c r="G73" s="16"/>
    </x:row>
    <x:row r="74" spans="4:7">
      <x:c r="D74" s="16"/>
      <x:c r="E74" s="16"/>
      <x:c r="F74" s="16"/>
      <x:c r="G74" s="16"/>
    </x:row>
    <x:row r="75" spans="4:7">
      <x:c r="D75" s="16"/>
      <x:c r="E75" s="16"/>
      <x:c r="F75" s="16"/>
      <x:c r="G75" s="16"/>
    </x:row>
    <x:row r="76" spans="4:7">
      <x:c r="D76" s="16"/>
      <x:c r="E76" s="16"/>
      <x:c r="F76" s="16"/>
      <x:c r="G76" s="16"/>
    </x:row>
    <x:row r="77" spans="4:7">
      <x:c r="D77" s="16"/>
      <x:c r="E77" s="16"/>
      <x:c r="F77" s="16"/>
      <x:c r="G77" s="16"/>
    </x:row>
    <x:row r="78" spans="4:7">
      <x:c r="D78" s="16"/>
      <x:c r="E78" s="16"/>
      <x:c r="F78" s="16"/>
      <x:c r="G78" s="16"/>
    </x:row>
    <x:row r="79" spans="4:7">
      <x:c r="D79" s="16"/>
      <x:c r="E79" s="16"/>
      <x:c r="F79" s="16"/>
      <x:c r="G79" s="16"/>
    </x:row>
    <x:row r="80" spans="4:7">
      <x:c r="D80" s="16"/>
      <x:c r="E80" s="16"/>
      <x:c r="F80" s="16"/>
      <x:c r="G80" s="16"/>
    </x:row>
    <x:row r="81" spans="4:7">
      <x:c r="D81" s="16"/>
      <x:c r="E81" s="16"/>
      <x:c r="F81" s="16"/>
      <x:c r="G81" s="16"/>
    </x:row>
    <x:row r="82" spans="4:7">
      <x:c r="D82" s="16"/>
      <x:c r="E82" s="16"/>
      <x:c r="F82" s="16"/>
      <x:c r="G82" s="16"/>
    </x:row>
    <x:row r="83" spans="4:7">
      <x:c r="D83" s="16"/>
      <x:c r="E83" s="16"/>
      <x:c r="F83" s="16"/>
      <x:c r="G83" s="16"/>
    </x:row>
    <x:row r="84" spans="4:7">
      <x:c r="D84" s="16"/>
      <x:c r="E84" s="16"/>
      <x:c r="F84" s="16"/>
      <x:c r="G84" s="16"/>
    </x:row>
    <x:row r="85" spans="4:7">
      <x:c r="D85" s="16"/>
      <x:c r="E85" s="16"/>
      <x:c r="F85" s="16"/>
      <x:c r="G85" s="16"/>
    </x:row>
    <x:row r="86" spans="4:7">
      <x:c r="D86" s="16"/>
      <x:c r="E86" s="16"/>
      <x:c r="F86" s="16"/>
      <x:c r="G86" s="16"/>
    </x:row>
    <x:row r="87" spans="4:7">
      <x:c r="D87" s="16"/>
      <x:c r="E87" s="16"/>
      <x:c r="F87" s="16"/>
      <x:c r="G87" s="16"/>
    </x:row>
    <x:row r="88" spans="4:7">
      <x:c r="D88" s="16"/>
      <x:c r="E88" s="16"/>
      <x:c r="F88" s="16"/>
      <x:c r="G88" s="16"/>
    </x:row>
    <x:row r="89" spans="4:7">
      <x:c r="D89" s="16"/>
      <x:c r="E89" s="16"/>
      <x:c r="F89" s="16"/>
      <x:c r="G89" s="16"/>
    </x:row>
    <x:row r="90" spans="4:7">
      <x:c r="D90" s="16"/>
      <x:c r="E90" s="16"/>
      <x:c r="F90" s="16"/>
      <x:c r="G90" s="16"/>
    </x:row>
    <x:row r="91" spans="4:7">
      <x:c r="D91" s="16"/>
      <x:c r="E91" s="16"/>
      <x:c r="F91" s="16"/>
      <x:c r="G91" s="16"/>
    </x:row>
    <x:row r="92" spans="4:7">
      <x:c r="D92" s="16"/>
      <x:c r="E92" s="16"/>
      <x:c r="F92" s="16"/>
      <x:c r="G92" s="16"/>
    </x:row>
    <x:row r="93" spans="4:7">
      <x:c r="D93" s="16"/>
      <x:c r="E93" s="16"/>
      <x:c r="F93" s="16"/>
      <x:c r="G93" s="16"/>
    </x:row>
    <x:row r="94" spans="4:7">
      <x:c r="D94" s="16"/>
      <x:c r="E94" s="16"/>
      <x:c r="F94" s="16"/>
      <x:c r="G94" s="16"/>
    </x:row>
    <x:row r="95" spans="4:7">
      <x:c r="D95" s="16"/>
      <x:c r="E95" s="16"/>
      <x:c r="F95" s="16"/>
      <x:c r="G95" s="16"/>
    </x:row>
    <x:row r="96" spans="4:7">
      <x:c r="D96" s="16"/>
      <x:c r="E96" s="16"/>
      <x:c r="F96" s="16"/>
      <x:c r="G96" s="16"/>
    </x:row>
    <x:row r="97" spans="4:7">
      <x:c r="D97" s="16"/>
      <x:c r="E97" s="16"/>
      <x:c r="F97" s="16"/>
      <x:c r="G97" s="16"/>
    </x:row>
    <x:row r="98" spans="4:7">
      <x:c r="D98" s="16"/>
      <x:c r="E98" s="16"/>
      <x:c r="F98" s="16"/>
      <x:c r="G98" s="16"/>
    </x:row>
    <x:row r="99" spans="4:7">
      <x:c r="D99" s="16"/>
      <x:c r="E99" s="16"/>
      <x:c r="F99" s="16"/>
      <x:c r="G99" s="16"/>
    </x:row>
    <x:row r="100" spans="4:7">
      <x:c r="D100" s="16"/>
      <x:c r="E100" s="16"/>
      <x:c r="F100" s="16"/>
      <x:c r="G100" s="16"/>
    </x:row>
    <x:row r="101" spans="4:7">
      <x:c r="D101" s="16"/>
      <x:c r="E101" s="16"/>
      <x:c r="F101" s="16"/>
      <x:c r="G101" s="16"/>
    </x:row>
    <x:row r="102" spans="4:7">
      <x:c r="D102" s="16"/>
      <x:c r="E102" s="16"/>
      <x:c r="F102" s="16"/>
      <x:c r="G102" s="16"/>
    </x:row>
    <x:row r="103" spans="4:7">
      <x:c r="D103" s="16"/>
      <x:c r="E103" s="16"/>
      <x:c r="F103" s="16"/>
      <x:c r="G103" s="16"/>
    </x:row>
    <x:row r="104" spans="4:7">
      <x:c r="D104" s="16"/>
      <x:c r="E104" s="16"/>
      <x:c r="F104" s="16"/>
      <x:c r="G104" s="16"/>
    </x:row>
    <x:row r="105" spans="4:7">
      <x:c r="D105" s="16"/>
      <x:c r="E105" s="16"/>
      <x:c r="F105" s="16"/>
      <x:c r="G105" s="16"/>
    </x:row>
    <x:row r="106" spans="4:7">
      <x:c r="D106" s="16"/>
      <x:c r="E106" s="16"/>
      <x:c r="F106" s="16"/>
      <x:c r="G106" s="16"/>
    </x:row>
    <x:row r="107" spans="4:7">
      <x:c r="D107" s="16"/>
      <x:c r="E107" s="16"/>
      <x:c r="F107" s="16"/>
      <x:c r="G107" s="16"/>
    </x:row>
    <x:row r="108" spans="4:7">
      <x:c r="D108" s="16"/>
      <x:c r="E108" s="16"/>
      <x:c r="F108" s="16"/>
      <x:c r="G108" s="16"/>
    </x:row>
    <x:row r="109" spans="4:7">
      <x:c r="D109" s="16"/>
      <x:c r="E109" s="16"/>
      <x:c r="F109" s="16"/>
      <x:c r="G109" s="16"/>
    </x:row>
    <x:row r="110" spans="4:7">
      <x:c r="D110" s="16"/>
      <x:c r="E110" s="16"/>
      <x:c r="F110" s="16"/>
      <x:c r="G110" s="16"/>
    </x:row>
    <x:row r="111" spans="4:7">
      <x:c r="D111" s="16"/>
      <x:c r="E111" s="16"/>
      <x:c r="F111" s="16"/>
      <x:c r="G111" s="16"/>
    </x:row>
    <x:row r="112" spans="4:7">
      <x:c r="D112" s="16"/>
      <x:c r="E112" s="16"/>
      <x:c r="F112" s="16"/>
      <x:c r="G112" s="16"/>
    </x:row>
    <x:row r="113" spans="4:7">
      <x:c r="D113" s="16"/>
      <x:c r="E113" s="16"/>
      <x:c r="F113" s="16"/>
      <x:c r="G113" s="16"/>
    </x:row>
    <x:row r="114" spans="4:7">
      <x:c r="D114" s="16"/>
      <x:c r="E114" s="16"/>
      <x:c r="F114" s="16"/>
      <x:c r="G114" s="16"/>
    </x:row>
    <x:row r="115" spans="4:7">
      <x:c r="D115" s="16"/>
      <x:c r="E115" s="16"/>
      <x:c r="F115" s="16"/>
      <x:c r="G115" s="16"/>
    </x:row>
    <x:row r="116" spans="4:7">
      <x:c r="D116" s="16"/>
      <x:c r="E116" s="16"/>
      <x:c r="F116" s="16"/>
      <x:c r="G116" s="16"/>
    </x:row>
    <x:row r="117" spans="4:7">
      <x:c r="D117" s="16"/>
      <x:c r="E117" s="16"/>
      <x:c r="F117" s="16"/>
      <x:c r="G117" s="16"/>
    </x:row>
    <x:row r="118" spans="4:7">
      <x:c r="D118" s="16"/>
      <x:c r="E118" s="16"/>
      <x:c r="F118" s="16"/>
      <x:c r="G118" s="16"/>
    </x:row>
    <x:row r="119" spans="4:7">
      <x:c r="D119" s="16"/>
      <x:c r="E119" s="16"/>
      <x:c r="F119" s="16"/>
      <x:c r="G119" s="16"/>
    </x:row>
    <x:row r="120" spans="4:7">
      <x:c r="D120" s="16"/>
      <x:c r="E120" s="16"/>
      <x:c r="F120" s="16"/>
      <x:c r="G120" s="16"/>
    </x:row>
    <x:row r="121" spans="4:7">
      <x:c r="D121" s="16"/>
      <x:c r="E121" s="16"/>
      <x:c r="F121" s="16"/>
      <x:c r="G121" s="16"/>
    </x:row>
    <x:row r="122" spans="4:7">
      <x:c r="D122" s="16"/>
      <x:c r="E122" s="16"/>
      <x:c r="F122" s="16"/>
      <x:c r="G122" s="16"/>
    </x:row>
    <x:row r="123" spans="4:7">
      <x:c r="D123" s="16"/>
      <x:c r="E123" s="16"/>
      <x:c r="F123" s="16"/>
      <x:c r="G123" s="16"/>
    </x:row>
    <x:row r="124" spans="4:7">
      <x:c r="D124" s="16"/>
      <x:c r="E124" s="16"/>
      <x:c r="F124" s="16"/>
      <x:c r="G124" s="16"/>
    </x:row>
    <x:row r="125" spans="4:7">
      <x:c r="D125" s="16"/>
      <x:c r="E125" s="16"/>
      <x:c r="F125" s="16"/>
      <x:c r="G125" s="16"/>
    </x:row>
    <x:row r="126" spans="4:7">
      <x:c r="D126" s="16"/>
      <x:c r="E126" s="16"/>
      <x:c r="F126" s="16"/>
      <x:c r="G126" s="16"/>
    </x:row>
    <x:row r="127" spans="4:7">
      <x:c r="D127" s="16"/>
      <x:c r="E127" s="16"/>
      <x:c r="F127" s="16"/>
      <x:c r="G127" s="16"/>
    </x:row>
    <x:row r="128" spans="4:7">
      <x:c r="D128" s="16"/>
      <x:c r="E128" s="16"/>
      <x:c r="F128" s="16"/>
      <x:c r="G128" s="16"/>
    </x:row>
    <x:row r="129" spans="4:7">
      <x:c r="D129" s="16"/>
      <x:c r="E129" s="16"/>
      <x:c r="F129" s="16"/>
      <x:c r="G129" s="16"/>
    </x:row>
    <x:row r="130" spans="4:7">
      <x:c r="D130" s="16"/>
      <x:c r="E130" s="16"/>
      <x:c r="F130" s="16"/>
      <x:c r="G130" s="16"/>
    </x:row>
    <x:row r="131" spans="4:7">
      <x:c r="D131" s="16"/>
      <x:c r="E131" s="16"/>
      <x:c r="F131" s="16"/>
      <x:c r="G131" s="16"/>
    </x:row>
    <x:row r="132" spans="4:7">
      <x:c r="D132" s="16"/>
      <x:c r="E132" s="16"/>
      <x:c r="F132" s="16"/>
      <x:c r="G132" s="16"/>
    </x:row>
    <x:row r="133" spans="4:7">
      <x:c r="D133" s="16"/>
      <x:c r="E133" s="16"/>
      <x:c r="F133" s="16"/>
      <x:c r="G133" s="16"/>
    </x:row>
    <x:row r="134" spans="4:7">
      <x:c r="D134" s="16"/>
      <x:c r="E134" s="16"/>
      <x:c r="F134" s="16"/>
      <x:c r="G134" s="16"/>
    </x:row>
    <x:row r="135" spans="4:7">
      <x:c r="D135" s="16"/>
      <x:c r="E135" s="16"/>
      <x:c r="F135" s="16"/>
      <x:c r="G135" s="16"/>
    </x:row>
    <x:row r="136" spans="4:7">
      <x:c r="D136" s="16"/>
      <x:c r="E136" s="16"/>
      <x:c r="F136" s="16"/>
      <x:c r="G136" s="16"/>
    </x:row>
    <x:row r="137" spans="4:7">
      <x:c r="D137" s="16"/>
      <x:c r="E137" s="16"/>
      <x:c r="F137" s="16"/>
      <x:c r="G137" s="16"/>
    </x:row>
    <x:row r="138" spans="4:7">
      <x:c r="D138" s="16"/>
      <x:c r="E138" s="16"/>
      <x:c r="F138" s="16"/>
      <x:c r="G138" s="16"/>
    </x:row>
    <x:row r="139" spans="4:7">
      <x:c r="D139" s="16"/>
      <x:c r="E139" s="16"/>
      <x:c r="F139" s="16"/>
      <x:c r="G139" s="16"/>
    </x:row>
    <x:row r="140" spans="4:7">
      <x:c r="D140" s="16"/>
      <x:c r="E140" s="16"/>
      <x:c r="F140" s="16"/>
      <x:c r="G140" s="16"/>
    </x:row>
    <x:row r="141" spans="4:7">
      <x:c r="D141" s="16"/>
      <x:c r="E141" s="16"/>
      <x:c r="F141" s="16"/>
      <x:c r="G141" s="16"/>
    </x:row>
    <x:row r="142" spans="4:7">
      <x:c r="D142" s="16"/>
      <x:c r="E142" s="16"/>
      <x:c r="F142" s="16"/>
      <x:c r="G142" s="16"/>
    </x:row>
    <x:row r="143" spans="4:7">
      <x:c r="D143" s="16"/>
      <x:c r="E143" s="16"/>
      <x:c r="F143" s="16"/>
      <x:c r="G143" s="16"/>
    </x:row>
    <x:row r="144" spans="4:7">
      <x:c r="D144" s="16"/>
      <x:c r="E144" s="16"/>
      <x:c r="F144" s="16"/>
      <x:c r="G144" s="16"/>
    </x:row>
    <x:row r="145" spans="4:7">
      <x:c r="D145" s="16"/>
      <x:c r="E145" s="16"/>
      <x:c r="F145" s="16"/>
      <x:c r="G145" s="16"/>
    </x:row>
    <x:row r="146" spans="4:7">
      <x:c r="D146" s="16"/>
      <x:c r="E146" s="16"/>
      <x:c r="F146" s="16"/>
      <x:c r="G146" s="16"/>
    </x:row>
    <x:row r="147" spans="4:7">
      <x:c r="D147" s="16"/>
      <x:c r="E147" s="16"/>
      <x:c r="F147" s="16"/>
      <x:c r="G147" s="16"/>
    </x:row>
    <x:row r="148" spans="4:7">
      <x:c r="D148" s="16"/>
      <x:c r="E148" s="16"/>
      <x:c r="F148" s="16"/>
      <x:c r="G148" s="16"/>
    </x:row>
    <x:row r="149" spans="4:7">
      <x:c r="D149" s="16"/>
      <x:c r="E149" s="16"/>
      <x:c r="F149" s="16"/>
      <x:c r="G149" s="16"/>
    </x:row>
    <x:row r="150" spans="4:7">
      <x:c r="D150" s="16"/>
      <x:c r="E150" s="16"/>
      <x:c r="F150" s="16"/>
      <x:c r="G150" s="16"/>
    </x:row>
    <x:row r="151" spans="4:7">
      <x:c r="D151" s="16"/>
      <x:c r="E151" s="16"/>
      <x:c r="F151" s="16"/>
      <x:c r="G151" s="16"/>
    </x:row>
    <x:row r="152" spans="4:7">
      <x:c r="D152" s="16"/>
      <x:c r="E152" s="16"/>
      <x:c r="F152" s="16"/>
      <x:c r="G152" s="16"/>
    </x:row>
    <x:row r="153" spans="4:7">
      <x:c r="D153" s="16"/>
      <x:c r="E153" s="16"/>
      <x:c r="F153" s="16"/>
      <x:c r="G153" s="16"/>
    </x:row>
    <x:row r="154" spans="4:7">
      <x:c r="D154" s="16"/>
      <x:c r="E154" s="16"/>
      <x:c r="F154" s="16"/>
      <x:c r="G154" s="16"/>
    </x:row>
    <x:row r="155" spans="4:7">
      <x:c r="D155" s="16"/>
      <x:c r="E155" s="16"/>
      <x:c r="F155" s="16"/>
      <x:c r="G155" s="16"/>
    </x:row>
    <x:row r="156" spans="4:7">
      <x:c r="D156" s="16"/>
      <x:c r="E156" s="16"/>
      <x:c r="F156" s="16"/>
      <x:c r="G156" s="16"/>
    </x:row>
    <x:row r="157" spans="4:7">
      <x:c r="D157" s="16"/>
      <x:c r="E157" s="16"/>
      <x:c r="F157" s="16"/>
      <x:c r="G157" s="16"/>
    </x:row>
    <x:row r="158" spans="4:7">
      <x:c r="D158" s="16"/>
      <x:c r="E158" s="16"/>
      <x:c r="F158" s="16"/>
      <x:c r="G158" s="16"/>
    </x:row>
    <x:row r="159" spans="4:7">
      <x:c r="D159" s="16"/>
      <x:c r="E159" s="16"/>
      <x:c r="F159" s="16"/>
      <x:c r="G159" s="16"/>
    </x:row>
    <x:row r="160" spans="4:7">
      <x:c r="D160" s="16"/>
      <x:c r="E160" s="16"/>
      <x:c r="F160" s="16"/>
      <x:c r="G160" s="16"/>
    </x:row>
    <x:row r="161" spans="4:7">
      <x:c r="D161" s="16"/>
      <x:c r="E161" s="16"/>
      <x:c r="F161" s="16"/>
      <x:c r="G161" s="16"/>
    </x:row>
    <x:row r="162" spans="4:7">
      <x:c r="D162" s="16"/>
      <x:c r="E162" s="16"/>
      <x:c r="F162" s="16"/>
      <x:c r="G162" s="16"/>
    </x:row>
    <x:row r="163" spans="4:7">
      <x:c r="D163" s="16"/>
      <x:c r="E163" s="16"/>
      <x:c r="F163" s="16"/>
      <x:c r="G163" s="16"/>
    </x:row>
    <x:row r="164" spans="4:7">
      <x:c r="D164" s="16"/>
      <x:c r="E164" s="16"/>
      <x:c r="F164" s="16"/>
      <x:c r="G164" s="16"/>
    </x:row>
    <x:row r="165" spans="4:7">
      <x:c r="D165" s="16"/>
      <x:c r="E165" s="16"/>
      <x:c r="F165" s="16"/>
      <x:c r="G165" s="16"/>
    </x:row>
    <x:row r="166" spans="4:7">
      <x:c r="D166" s="16"/>
      <x:c r="E166" s="16"/>
      <x:c r="F166" s="16"/>
      <x:c r="G166" s="16"/>
    </x:row>
    <x:row r="167" spans="4:7">
      <x:c r="D167" s="16"/>
      <x:c r="E167" s="16"/>
      <x:c r="F167" s="16"/>
      <x:c r="G167" s="16"/>
    </x:row>
    <x:row r="168" spans="4:7">
      <x:c r="D168" s="16"/>
      <x:c r="E168" s="16"/>
      <x:c r="F168" s="16"/>
      <x:c r="G168" s="16"/>
    </x:row>
    <x:row r="169" spans="4:7">
      <x:c r="D169" s="16"/>
      <x:c r="E169" s="16"/>
      <x:c r="F169" s="16"/>
      <x:c r="G169" s="16"/>
    </x:row>
    <x:row r="170" spans="4:7">
      <x:c r="D170" s="16"/>
      <x:c r="E170" s="16"/>
      <x:c r="F170" s="16"/>
      <x:c r="G170" s="16"/>
    </x:row>
    <x:row r="171" spans="4:7">
      <x:c r="D171" s="16"/>
      <x:c r="E171" s="16"/>
      <x:c r="F171" s="16"/>
      <x:c r="G171" s="16"/>
    </x:row>
    <x:row r="172" spans="4:7">
      <x:c r="D172" s="16"/>
      <x:c r="E172" s="16"/>
      <x:c r="F172" s="16"/>
      <x:c r="G172" s="16"/>
    </x:row>
    <x:row r="173" spans="4:7">
      <x:c r="D173" s="16"/>
      <x:c r="E173" s="16"/>
      <x:c r="F173" s="16"/>
      <x:c r="G173" s="16"/>
    </x:row>
    <x:row r="174" spans="4:7">
      <x:c r="D174" s="16"/>
      <x:c r="E174" s="16"/>
      <x:c r="F174" s="16"/>
      <x:c r="G174" s="16"/>
    </x:row>
    <x:row r="175" spans="4:7">
      <x:c r="D175" s="16"/>
      <x:c r="E175" s="16"/>
      <x:c r="F175" s="16"/>
      <x:c r="G175" s="16"/>
    </x:row>
    <x:row r="176" spans="4:7">
      <x:c r="D176" s="16"/>
      <x:c r="E176" s="16"/>
      <x:c r="F176" s="16"/>
      <x:c r="G176" s="16"/>
    </x:row>
    <x:row r="177" spans="4:7">
      <x:c r="D177" s="16"/>
      <x:c r="E177" s="16"/>
      <x:c r="F177" s="16"/>
      <x:c r="G177" s="16"/>
    </x:row>
    <x:row r="178" spans="4:7">
      <x:c r="D178" s="16"/>
      <x:c r="E178" s="16"/>
      <x:c r="F178" s="16"/>
      <x:c r="G178" s="16"/>
    </x:row>
    <x:row r="179" spans="4:7">
      <x:c r="D179" s="16"/>
      <x:c r="E179" s="16"/>
      <x:c r="F179" s="16"/>
      <x:c r="G179" s="16"/>
    </x:row>
    <x:row r="180" spans="4:7">
      <x:c r="D180" s="16"/>
      <x:c r="E180" s="16"/>
      <x:c r="F180" s="16"/>
      <x:c r="G180" s="16"/>
    </x:row>
    <x:row r="181" spans="4:7">
      <x:c r="D181" s="16"/>
      <x:c r="E181" s="16"/>
      <x:c r="F181" s="16"/>
      <x:c r="G181" s="16"/>
    </x:row>
    <x:row r="182" spans="4:7">
      <x:c r="D182" s="16"/>
      <x:c r="E182" s="16"/>
      <x:c r="F182" s="16"/>
      <x:c r="G182" s="16"/>
    </x:row>
    <x:row r="183" spans="4:7">
      <x:c r="D183" s="16"/>
      <x:c r="E183" s="16"/>
      <x:c r="F183" s="16"/>
      <x:c r="G183" s="16"/>
    </x:row>
    <x:row r="184" spans="4:7">
      <x:c r="D184" s="16"/>
      <x:c r="E184" s="16"/>
      <x:c r="F184" s="16"/>
      <x:c r="G184" s="16"/>
    </x:row>
    <x:row r="185" spans="4:7">
      <x:c r="D185" s="16"/>
      <x:c r="E185" s="16"/>
      <x:c r="F185" s="16"/>
      <x:c r="G185" s="16"/>
    </x:row>
    <x:row r="186" spans="4:7">
      <x:c r="D186" s="16"/>
      <x:c r="E186" s="16"/>
      <x:c r="F186" s="16"/>
      <x:c r="G186" s="16"/>
    </x:row>
    <x:row r="187" spans="4:7">
      <x:c r="D187" s="16"/>
      <x:c r="E187" s="16"/>
      <x:c r="F187" s="16"/>
      <x:c r="G187" s="16"/>
    </x:row>
    <x:row r="188" spans="4:7">
      <x:c r="D188" s="16"/>
      <x:c r="E188" s="16"/>
      <x:c r="F188" s="16"/>
      <x:c r="G188" s="16"/>
    </x:row>
    <x:row r="189" spans="4:7">
      <x:c r="D189" s="16"/>
      <x:c r="E189" s="16"/>
      <x:c r="F189" s="16"/>
      <x:c r="G189" s="16"/>
    </x:row>
    <x:row r="190" spans="4:7">
      <x:c r="D190" s="16"/>
      <x:c r="E190" s="16"/>
      <x:c r="F190" s="16"/>
      <x:c r="G190" s="16"/>
    </x:row>
    <x:row r="191" spans="4:7">
      <x:c r="D191" s="16"/>
      <x:c r="E191" s="16"/>
      <x:c r="F191" s="16"/>
      <x:c r="G191" s="16"/>
    </x:row>
    <x:row r="192" spans="4:7">
      <x:c r="D192" s="16"/>
      <x:c r="E192" s="16"/>
      <x:c r="F192" s="16"/>
      <x:c r="G192" s="16"/>
    </x:row>
    <x:row r="193" spans="4:7">
      <x:c r="D193" s="16"/>
      <x:c r="E193" s="16"/>
      <x:c r="F193" s="16"/>
      <x:c r="G193" s="16"/>
    </x:row>
    <x:row r="194" spans="4:7">
      <x:c r="D194" s="16"/>
      <x:c r="E194" s="16"/>
      <x:c r="F194" s="16"/>
      <x:c r="G194" s="16"/>
    </x:row>
    <x:row r="195" spans="4:7">
      <x:c r="D195" s="16"/>
      <x:c r="E195" s="16"/>
      <x:c r="F195" s="16"/>
      <x:c r="G195" s="16"/>
    </x:row>
    <x:row r="196" spans="4:7">
      <x:c r="D196" s="16"/>
      <x:c r="E196" s="16"/>
      <x:c r="F196" s="16"/>
      <x:c r="G196" s="16"/>
    </x:row>
    <x:row r="197" spans="4:7">
      <x:c r="D197" s="16"/>
      <x:c r="E197" s="16"/>
      <x:c r="F197" s="16"/>
      <x:c r="G197" s="16"/>
    </x:row>
    <x:row r="198" spans="4:7">
      <x:c r="D198" s="16"/>
      <x:c r="E198" s="16"/>
      <x:c r="F198" s="16"/>
      <x:c r="G198" s="16"/>
    </x:row>
    <x:row r="199" spans="4:7">
      <x:c r="D199" s="16"/>
      <x:c r="E199" s="16"/>
      <x:c r="F199" s="16"/>
      <x:c r="G199" s="16"/>
    </x:row>
    <x:row r="200" spans="4:7">
      <x:c r="D200" s="16"/>
      <x:c r="E200" s="16"/>
      <x:c r="F200" s="16"/>
      <x:c r="G200" s="16"/>
    </x:row>
    <x:row r="201" spans="4:7">
      <x:c r="D201" s="16"/>
      <x:c r="E201" s="16"/>
      <x:c r="F201" s="16"/>
      <x:c r="G201" s="16"/>
    </x:row>
    <x:row r="202" spans="4:7">
      <x:c r="D202" s="16"/>
      <x:c r="E202" s="16"/>
      <x:c r="F202" s="16"/>
      <x:c r="G202" s="16"/>
    </x:row>
    <x:row r="203" spans="4:7">
      <x:c r="D203" s="16"/>
      <x:c r="E203" s="16"/>
      <x:c r="F203" s="16"/>
      <x:c r="G203" s="16"/>
    </x:row>
    <x:row r="204" spans="4:7">
      <x:c r="D204" s="16"/>
      <x:c r="E204" s="16"/>
      <x:c r="F204" s="16"/>
      <x:c r="G204" s="16"/>
    </x:row>
    <x:row r="205" spans="4:7">
      <x:c r="D205" s="16"/>
      <x:c r="E205" s="16"/>
      <x:c r="F205" s="16"/>
      <x:c r="G205" s="16"/>
    </x:row>
    <x:row r="206" spans="4:7">
      <x:c r="D206" s="16"/>
      <x:c r="E206" s="16"/>
      <x:c r="F206" s="16"/>
      <x:c r="G206" s="16"/>
    </x:row>
    <x:row r="207" spans="4:7">
      <x:c r="D207" s="16"/>
      <x:c r="E207" s="16"/>
      <x:c r="F207" s="16"/>
      <x:c r="G207" s="16"/>
    </x:row>
    <x:row r="208" spans="4:7">
      <x:c r="D208" s="16"/>
      <x:c r="E208" s="16"/>
      <x:c r="F208" s="16"/>
      <x:c r="G208" s="16"/>
    </x:row>
    <x:row r="209" spans="2:7">
      <x:c r="D209" s="16"/>
      <x:c r="E209" s="16"/>
      <x:c r="F209" s="16"/>
      <x:c r="G209" s="16"/>
    </x:row>
    <x:row r="210" spans="2:7">
      <x:c r="D210" s="16"/>
      <x:c r="E210" s="16"/>
      <x:c r="F210" s="16"/>
      <x:c r="G210" s="16"/>
    </x:row>
    <x:row r="211" spans="2:7">
      <x:c r="D211" s="16"/>
      <x:c r="E211" s="16"/>
      <x:c r="F211" s="16"/>
      <x:c r="G211" s="16"/>
    </x:row>
    <x:row r="212" spans="2:7">
      <x:c r="D212" s="16"/>
      <x:c r="E212" s="16"/>
      <x:c r="F212" s="16"/>
      <x:c r="G212" s="16"/>
    </x:row>
    <x:row r="213" spans="2:7">
      <x:c r="D213" s="16"/>
      <x:c r="E213" s="16"/>
      <x:c r="F213" s="16"/>
      <x:c r="G213" s="16"/>
    </x:row>
    <x:row r="214" spans="2:7">
      <x:c r="D214" s="16"/>
      <x:c r="E214" s="16"/>
      <x:c r="F214" s="16"/>
      <x:c r="G214" s="16"/>
    </x:row>
    <x:row r="215" spans="2:7">
      <x:c r="B215" s="16"/>
      <x:c r="D215" s="16"/>
      <x:c r="E215" s="16"/>
      <x:c r="F215" s="16"/>
      <x:c r="G215" s="16"/>
    </x:row>
    <x:row r="216" spans="2:7">
      <x:c r="B216" s="16"/>
      <x:c r="D216" s="16"/>
      <x:c r="E216" s="16"/>
      <x:c r="F216" s="16"/>
      <x:c r="G216" s="16"/>
    </x:row>
    <x:row r="217" spans="2:7">
      <x:c r="B217" s="19"/>
      <x:c r="D217" s="16"/>
      <x:c r="E217" s="16"/>
      <x:c r="F217" s="16"/>
      <x:c r="G217" s="16"/>
    </x:row>
    <x:row r="218" spans="2:7">
      <x:c r="D218" s="16"/>
      <x:c r="E218" s="16"/>
      <x:c r="F218" s="16"/>
      <x:c r="G218" s="16"/>
    </x:row>
    <x:row r="219" spans="2:7">
      <x:c r="D219" s="16"/>
      <x:c r="E219" s="16"/>
      <x:c r="F219" s="16"/>
      <x:c r="G219" s="16"/>
    </x:row>
    <x:row r="220" spans="2:7">
      <x:c r="D220" s="16"/>
      <x:c r="E220" s="16"/>
      <x:c r="F220" s="16"/>
      <x:c r="G220" s="16"/>
    </x:row>
  </x:sheetData>
  <x:mergeCells count="2">
    <x:mergeCell ref="B6:N6"/>
    <x:mergeCell ref="B7:N7"/>
  </x:mergeCells>
  <x:dataValidations count="1">
    <x:dataValidation allowBlank="1" showInputMessage="1" showErrorMessage="1" sqref="K8:N1048576 J9:J1048576 O1:XFD1048576 J1:N7 A1:I1048576"/>
  </x:dataValidations>
  <x:pageMargins left="0" right="0" top="0.5" bottom="0.5" header="0" footer="0.25"/>
  <x:pageSetup paperSize="9" scale="49" pageOrder="overThenDown" orientation="landscape" r:id="rId1"/>
  <x:headerFooter alignWithMargins="0">
    <x:oddFooter>&amp;L&amp;Z&amp;F&amp;C&amp;A&amp;R&amp;D</x:oddFooter>
  </x:headerFooter>
</x:worksheet>
</file>

<file path=xl/worksheets/sheet8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M297"/>
  <x:sheetViews>
    <x:sheetView rightToLeft="1" workbookViewId="0">
      <x:selection activeCell="O8" sqref="O8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9" width="10.7109375" style="16" customWidth="1"/>
    <x:col min="10" max="10" width="14.7109375" style="16" customWidth="1"/>
    <x:col min="11" max="11" width="11.7109375" style="16" customWidth="1"/>
    <x:col min="12" max="12" width="14.7109375" style="16" customWidth="1"/>
    <x:col min="13" max="15" width="10.7109375" style="16" customWidth="1"/>
    <x:col min="16" max="16" width="7.5703125" style="16" customWidth="1"/>
    <x:col min="17" max="17" width="6.7109375" style="16" customWidth="1"/>
    <x:col min="18" max="18" width="7.7109375" style="16" customWidth="1"/>
    <x:col min="19" max="19" width="7.140625" style="16" customWidth="1"/>
    <x:col min="20" max="20" width="6" style="16" customWidth="1"/>
    <x:col min="21" max="21" width="7.85546875" style="16" customWidth="1"/>
    <x:col min="22" max="22" width="8.140625" style="16" customWidth="1"/>
    <x:col min="23" max="23" width="6.28515625" style="16" customWidth="1"/>
    <x:col min="24" max="24" width="8" style="16" customWidth="1"/>
    <x:col min="25" max="25" width="8.7109375" style="16" customWidth="1"/>
    <x:col min="26" max="26" width="10" style="16" customWidth="1"/>
    <x:col min="27" max="27" width="9.5703125" style="16" customWidth="1"/>
    <x:col min="28" max="28" width="6.140625" style="16" customWidth="1"/>
    <x:col min="29" max="30" width="5.7109375" style="16" customWidth="1"/>
    <x:col min="31" max="31" width="6.85546875" style="16" customWidth="1"/>
    <x:col min="32" max="32" width="6.42578125" style="16" customWidth="1"/>
    <x:col min="33" max="33" width="6.7109375" style="16" customWidth="1"/>
    <x:col min="34" max="34" width="7.28515625" style="16" customWidth="1"/>
    <x:col min="35" max="46" width="5.7109375" style="16" customWidth="1"/>
    <x:col min="47" max="16384" width="9.140625" style="16"/>
  </x:cols>
  <x:sheetData>
    <x:row r="1" spans="2:65">
      <x:c r="B1" s="2" t="s">
        <x:v>0</x:v>
      </x:c>
      <x:c r="C1" t="str">
        <x:v>30/06/2018</x:v>
      </x:c>
    </x:row>
    <x:row r="2" spans="2:65">
      <x:c r="B2" s="2" t="s">
        <x:v>1</x:v>
      </x:c>
      <x:c r="C2" t="str">
        <x:v>הכשרה ביטוח ילין לפידות מניות</x:v>
      </x:c>
    </x:row>
    <x:row r="3" spans="2:65">
      <x:c r="B3" s="2" t="s">
        <x:v>2</x:v>
      </x:c>
      <x:c r="C3" t="str">
        <x:v>291718 ילין לפידות מניות</x:v>
      </x:c>
    </x:row>
    <x:row r="4" spans="2:65">
      <x:c r="B4" s="2" t="s">
        <x:v>3</x:v>
      </x:c>
      <x:c r="C4" t="str">
        <x:v>9301</x:v>
      </x:c>
    </x:row>
    <x:row r="6" spans="2:65" ht="26.25" customHeight="1">
      <x:c r="B6" s="89" t="s">
        <x:v>69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0"/>
      <x:c r="M6" s="90"/>
      <x:c r="N6" s="90"/>
      <x:c r="O6" s="91"/>
    </x:row>
    <x:row r="7" spans="2:65" ht="26.25" customHeight="1">
      <x:c r="B7" s="89" t="s">
        <x:v>96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0"/>
      <x:c r="O7" s="91"/>
      <x:c r="BM7" s="19"/>
    </x:row>
    <x:row r="8" spans="2:65" s="19" customFormat="1" ht="63">
      <x:c r="B8" s="4" t="s">
        <x:v>49</x:v>
      </x:c>
      <x:c r="C8" s="28" t="s">
        <x:v>50</x:v>
      </x:c>
      <x:c r="D8" s="28" t="s">
        <x:v>71</x:v>
      </x:c>
      <x:c r="E8" s="28" t="s">
        <x:v>51</x:v>
      </x:c>
      <x:c r="F8" s="28" t="s">
        <x:v>85</x:v>
      </x:c>
      <x:c r="G8" s="28" t="s">
        <x:v>52</x:v>
      </x:c>
      <x:c r="H8" s="28" t="s">
        <x:v>53</x:v>
      </x:c>
      <x:c r="I8" s="28" t="s">
        <x:v>54</x:v>
      </x:c>
      <x:c r="J8" s="28" t="s">
        <x:v>190</x:v>
      </x:c>
      <x:c r="K8" s="28" t="s">
        <x:v>191</x:v>
      </x:c>
      <x:c r="L8" s="28" t="s">
        <x:v>57</x:v>
      </x:c>
      <x:c r="M8" s="28" t="s">
        <x:v>74</x:v>
      </x:c>
      <x:c r="N8" s="28" t="s">
        <x:v>58</x:v>
      </x:c>
      <x:c r="O8" s="34" t="s">
        <x:v>186</x:v>
      </x:c>
      <x:c r="Q8" s="16"/>
      <x:c r="BH8" s="16"/>
      <x:c r="BI8" s="16"/>
    </x:row>
    <x:row r="9" spans="2:65" s="19" customFormat="1" ht="20.25">
      <x:c r="B9" s="20"/>
      <x:c r="C9" s="21"/>
      <x:c r="D9" s="21"/>
      <x:c r="E9" s="21"/>
      <x:c r="F9" s="21"/>
      <x:c r="G9" s="21"/>
      <x:c r="H9" s="21"/>
      <x:c r="I9" s="21"/>
      <x:c r="J9" s="31" t="s">
        <x:v>187</x:v>
      </x:c>
      <x:c r="K9" s="31"/>
      <x:c r="L9" s="31" t="s">
        <x:v>6</x:v>
      </x:c>
      <x:c r="M9" s="31" t="s">
        <x:v>7</x:v>
      </x:c>
      <x:c r="N9" s="31" t="s">
        <x:v>7</x:v>
      </x:c>
      <x:c r="O9" s="32" t="s">
        <x:v>7</x:v>
      </x:c>
      <x:c r="BG9" s="16"/>
      <x:c r="BH9" s="16"/>
      <x:c r="BI9" s="16"/>
      <x:c r="BM9" s="23"/>
    </x:row>
    <x:row r="10" spans="2:6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77</x:v>
      </x:c>
      <x:c r="N10" s="34" t="s">
        <x:v>78</x:v>
      </x:c>
      <x:c r="O10" s="34" t="s">
        <x:v>79</x:v>
      </x:c>
      <x:c r="P10" s="35"/>
      <x:c r="BG10" s="16"/>
      <x:c r="BH10" s="19"/>
      <x:c r="BI10" s="16"/>
    </x:row>
    <x:row r="11" spans="2:65" s="23" customFormat="1" ht="18" customHeight="1">
      <x:c r="B11" s="24" t="s">
        <x:v>97</x:v>
      </x:c>
      <x:c r="C11" s="7"/>
      <x:c r="D11" s="7"/>
      <x:c r="E11" s="7"/>
      <x:c r="F11" s="7"/>
      <x:c r="G11" s="7"/>
      <x:c r="H11" s="7"/>
      <x:c r="I11" s="7"/>
      <x:c r="J11" s="92" t="n">
        <x:v>0</x:v>
      </x:c>
      <x:c r="K11" s="7"/>
      <x:c r="L11" s="92" t="n">
        <x:v>0</x:v>
      </x:c>
      <x:c r="M11" s="7"/>
      <x:c r="N11" s="92" t="n">
        <x:v>0.00</x:v>
      </x:c>
      <x:c r="O11" s="92" t="n">
        <x:v>0.00</x:v>
      </x:c>
      <x:c r="P11" s="35"/>
      <x:c r="BG11" s="16"/>
      <x:c r="BH11" s="19"/>
      <x:c r="BI11" s="16"/>
      <x:c r="BM11" s="16"/>
    </x:row>
    <x:row r="12" spans="2:65">
      <x:c r="B12" s="94" t="str">
        <x:v>סה"כ בישראל</x:v>
      </x:c>
      <x:c r="C12" s="16"/>
      <x:c r="D12" s="16"/>
      <x:c r="E12" s="16"/>
      <x:c r="J12" s="95" t="n">
        <x:v>0</x:v>
      </x:c>
      <x:c r="L12" s="95" t="n">
        <x:v>0</x:v>
      </x:c>
      <x:c r="N12" s="95" t="n">
        <x:v>0.00</x:v>
      </x:c>
      <x:c r="O12" s="95" t="n">
        <x:v>0.00</x:v>
      </x:c>
    </x:row>
    <x:row r="13" spans="2:65">
      <x:c r="B13" s="94" t="str">
        <x:v>סה"כ אג"ח ממשלתי</x:v>
      </x:c>
      <x:c r="C13" s="16"/>
      <x:c r="D13" s="16"/>
      <x:c r="E13" s="16"/>
      <x:c r="J13" s="95" t="n">
        <x:v>0</x:v>
      </x:c>
      <x:c r="L13" s="95" t="n">
        <x:v>0</x:v>
      </x:c>
      <x:c r="N13" s="95" t="n">
        <x:v>0.00</x:v>
      </x:c>
      <x:c r="O13" s="95" t="n">
        <x:v>0.00</x:v>
      </x:c>
    </x:row>
    <x:row r="14" spans="2:65">
      <x:c r="B14" s="0" t="str">
        <x:v>0</x:v>
      </x:c>
      <x:c r="C14" s="0" t="str">
        <x:v>0</x:v>
      </x:c>
      <x:c r="D14" s="16"/>
      <x:c r="E14" s="16"/>
      <x:c r="F14" s="0" t="str">
        <x:v>0</x:v>
      </x:c>
      <x:c r="G14" s="0" t="str">
        <x:v>0</x:v>
      </x:c>
      <x:c r="I14" s="0" t="str">
        <x:v>0</x:v>
      </x:c>
      <x:c r="J14" s="93" t="n">
        <x:v>0</x:v>
      </x:c>
      <x:c r="K14" s="93" t="n">
        <x:v>0</x:v>
      </x:c>
      <x:c r="L14" s="93" t="n">
        <x:v>0</x:v>
      </x:c>
      <x:c r="M14" s="93" t="n">
        <x:v>0.00</x:v>
      </x:c>
      <x:c r="N14" s="93" t="n">
        <x:v>0.00</x:v>
      </x:c>
      <x:c r="O14" s="93" t="n">
        <x:v>0.00</x:v>
      </x:c>
    </x:row>
    <x:row r="15" spans="2:65">
      <x:c r="B15" s="94" t="str">
        <x:v>סה"כ אגח קונצרני</x:v>
      </x:c>
      <x:c r="C15" s="16"/>
      <x:c r="D15" s="16"/>
      <x:c r="E15" s="16"/>
      <x:c r="J15" s="95" t="n">
        <x:v>0</x:v>
      </x:c>
      <x:c r="L15" s="95" t="n">
        <x:v>0</x:v>
      </x:c>
      <x:c r="N15" s="95" t="n">
        <x:v>0.00</x:v>
      </x:c>
      <x:c r="O15" s="95" t="n">
        <x:v>0.00</x:v>
      </x:c>
    </x:row>
    <x:row r="16" spans="2:65">
      <x:c r="B16" s="0" t="str">
        <x:v>0</x:v>
      </x:c>
      <x:c r="C16" s="0" t="str">
        <x:v>0</x:v>
      </x:c>
      <x:c r="D16" s="16"/>
      <x:c r="E16" s="16"/>
      <x:c r="F16" s="0" t="str">
        <x:v>0</x:v>
      </x:c>
      <x:c r="G16" s="0" t="str">
        <x:v>0</x:v>
      </x:c>
      <x:c r="I16" s="0" t="str">
        <x:v>0</x:v>
      </x:c>
      <x:c r="J16" s="93" t="n">
        <x:v>0</x:v>
      </x:c>
      <x:c r="K16" s="93" t="n">
        <x:v>0</x:v>
      </x:c>
      <x:c r="L16" s="93" t="n">
        <x:v>0</x:v>
      </x:c>
      <x:c r="M16" s="93" t="n">
        <x:v>0.00</x:v>
      </x:c>
      <x:c r="N16" s="93" t="n">
        <x:v>0.00</x:v>
      </x:c>
      <x:c r="O16" s="93" t="n">
        <x:v>0.00</x:v>
      </x:c>
    </x:row>
    <x:row r="17" spans="3:5">
      <x:c r="B17" s="94" t="str">
        <x:v>סה"כ מניות</x:v>
      </x:c>
      <x:c r="C17" s="16"/>
      <x:c r="D17" s="16"/>
      <x:c r="E17" s="16"/>
      <x:c r="J17" s="95" t="n">
        <x:v>0</x:v>
      </x:c>
      <x:c r="L17" s="95" t="n">
        <x:v>0</x:v>
      </x:c>
      <x:c r="N17" s="95" t="n">
        <x:v>0.00</x:v>
      </x:c>
      <x:c r="O17" s="95" t="n">
        <x:v>0.00</x:v>
      </x:c>
    </x:row>
    <x:row r="18" spans="3:5">
      <x:c r="B18" s="0" t="str">
        <x:v>0</x:v>
      </x:c>
      <x:c r="C18" s="0" t="str">
        <x:v>0</x:v>
      </x:c>
      <x:c r="D18" s="16"/>
      <x:c r="E18" s="16"/>
      <x:c r="F18" s="0" t="str">
        <x:v>0</x:v>
      </x:c>
      <x:c r="G18" s="0" t="str">
        <x:v>0</x:v>
      </x:c>
      <x:c r="I18" s="0" t="str">
        <x:v>0</x:v>
      </x:c>
      <x:c r="J18" s="93" t="n">
        <x:v>0</x:v>
      </x:c>
      <x:c r="K18" s="93" t="n">
        <x:v>0</x:v>
      </x:c>
      <x:c r="L18" s="93" t="n">
        <x:v>0</x:v>
      </x:c>
      <x:c r="M18" s="93" t="n">
        <x:v>0.00</x:v>
      </x:c>
      <x:c r="N18" s="93" t="n">
        <x:v>0.00</x:v>
      </x:c>
      <x:c r="O18" s="93" t="n">
        <x:v>0.00</x:v>
      </x:c>
    </x:row>
    <x:row r="19" spans="3:5">
      <x:c r="B19" s="94" t="str">
        <x:v>סה"כ אחר</x:v>
      </x:c>
      <x:c r="C19" s="16"/>
      <x:c r="D19" s="16"/>
      <x:c r="E19" s="16"/>
      <x:c r="J19" s="95" t="n">
        <x:v>0</x:v>
      </x:c>
      <x:c r="L19" s="95" t="n">
        <x:v>0</x:v>
      </x:c>
      <x:c r="N19" s="95" t="n">
        <x:v>0.00</x:v>
      </x:c>
      <x:c r="O19" s="95" t="n">
        <x:v>0.00</x:v>
      </x:c>
    </x:row>
    <x:row r="20" spans="3:5">
      <x:c r="B20" s="0" t="str">
        <x:v>0</x:v>
      </x:c>
      <x:c r="C20" s="0" t="str">
        <x:v>0</x:v>
      </x:c>
      <x:c r="D20" s="16"/>
      <x:c r="E20" s="16"/>
      <x:c r="F20" s="0" t="str">
        <x:v>0</x:v>
      </x:c>
      <x:c r="G20" s="0" t="str">
        <x:v>0</x:v>
      </x:c>
      <x:c r="I20" s="0" t="str">
        <x:v>0</x:v>
      </x:c>
      <x:c r="J20" s="93" t="n">
        <x:v>0</x:v>
      </x:c>
      <x:c r="K20" s="93" t="n">
        <x:v>0</x:v>
      </x:c>
      <x:c r="L20" s="93" t="n">
        <x:v>0</x:v>
      </x:c>
      <x:c r="M20" s="93" t="n">
        <x:v>0.00</x:v>
      </x:c>
      <x:c r="N20" s="93" t="n">
        <x:v>0.00</x:v>
      </x:c>
      <x:c r="O20" s="93" t="n">
        <x:v>0.00</x:v>
      </x:c>
    </x:row>
    <x:row r="21" spans="3:5">
      <x:c r="B21" s="94" t="str">
        <x:v>סה"כ בחו"ל</x:v>
      </x:c>
      <x:c r="C21" s="16"/>
      <x:c r="D21" s="16"/>
      <x:c r="E21" s="16"/>
      <x:c r="J21" s="95" t="n">
        <x:v>0</x:v>
      </x:c>
      <x:c r="L21" s="95" t="n">
        <x:v>0</x:v>
      </x:c>
      <x:c r="N21" s="95" t="n">
        <x:v>0.00</x:v>
      </x:c>
      <x:c r="O21" s="95" t="n">
        <x:v>0.00</x:v>
      </x:c>
    </x:row>
    <x:row r="22" spans="3:5">
      <x:c r="B22" s="94" t="str">
        <x:v>סה"כ אג"ח ממשלתי</x:v>
      </x:c>
      <x:c r="C22" s="16"/>
      <x:c r="D22" s="16"/>
      <x:c r="E22" s="16"/>
      <x:c r="J22" s="95" t="n">
        <x:v>0</x:v>
      </x:c>
      <x:c r="L22" s="95" t="n">
        <x:v>0</x:v>
      </x:c>
      <x:c r="N22" s="95" t="n">
        <x:v>0.00</x:v>
      </x:c>
      <x:c r="O22" s="95" t="n">
        <x:v>0.00</x:v>
      </x:c>
    </x:row>
    <x:row r="23" spans="3:5">
      <x:c r="B23" s="0" t="str">
        <x:v>0</x:v>
      </x:c>
      <x:c r="C23" s="0" t="str">
        <x:v>0</x:v>
      </x:c>
      <x:c r="D23" s="16"/>
      <x:c r="E23" s="16"/>
      <x:c r="F23" s="0" t="str">
        <x:v>0</x:v>
      </x:c>
      <x:c r="G23" s="0" t="str">
        <x:v>0</x:v>
      </x:c>
      <x:c r="I23" s="0" t="str">
        <x:v>0</x:v>
      </x:c>
      <x:c r="J23" s="93" t="n">
        <x:v>0</x:v>
      </x:c>
      <x:c r="K23" s="93" t="n">
        <x:v>0</x:v>
      </x:c>
      <x:c r="L23" s="93" t="n">
        <x:v>0</x:v>
      </x:c>
      <x:c r="M23" s="93" t="n">
        <x:v>0.00</x:v>
      </x:c>
      <x:c r="N23" s="93" t="n">
        <x:v>0.00</x:v>
      </x:c>
      <x:c r="O23" s="93" t="n">
        <x:v>0.00</x:v>
      </x:c>
    </x:row>
    <x:row r="24" spans="3:5">
      <x:c r="B24" s="94" t="str">
        <x:v>סה"כ אגח קונצרני</x:v>
      </x:c>
      <x:c r="C24" s="16"/>
      <x:c r="D24" s="16"/>
      <x:c r="E24" s="16"/>
      <x:c r="J24" s="95" t="n">
        <x:v>0</x:v>
      </x:c>
      <x:c r="L24" s="95" t="n">
        <x:v>0</x:v>
      </x:c>
      <x:c r="N24" s="95" t="n">
        <x:v>0.00</x:v>
      </x:c>
      <x:c r="O24" s="95" t="n">
        <x:v>0.00</x:v>
      </x:c>
    </x:row>
    <x:row r="25" spans="3:5">
      <x:c r="B25" s="0" t="str">
        <x:v>0</x:v>
      </x:c>
      <x:c r="C25" s="0" t="str">
        <x:v>0</x:v>
      </x:c>
      <x:c r="D25" s="16"/>
      <x:c r="E25" s="16"/>
      <x:c r="F25" s="0" t="str">
        <x:v>0</x:v>
      </x:c>
      <x:c r="G25" s="0" t="str">
        <x:v>0</x:v>
      </x:c>
      <x:c r="I25" s="0" t="str">
        <x:v>0</x:v>
      </x:c>
      <x:c r="J25" s="93" t="n">
        <x:v>0</x:v>
      </x:c>
      <x:c r="K25" s="93" t="n">
        <x:v>0</x:v>
      </x:c>
      <x:c r="L25" s="93" t="n">
        <x:v>0</x:v>
      </x:c>
      <x:c r="M25" s="93" t="n">
        <x:v>0.00</x:v>
      </x:c>
      <x:c r="N25" s="93" t="n">
        <x:v>0.00</x:v>
      </x:c>
      <x:c r="O25" s="93" t="n">
        <x:v>0.00</x:v>
      </x:c>
    </x:row>
    <x:row r="26" spans="3:5">
      <x:c r="B26" s="94" t="str">
        <x:v>סה"כ מניות</x:v>
      </x:c>
      <x:c r="C26" s="16"/>
      <x:c r="D26" s="16"/>
      <x:c r="E26" s="16"/>
      <x:c r="J26" s="95" t="n">
        <x:v>0</x:v>
      </x:c>
      <x:c r="L26" s="95" t="n">
        <x:v>0</x:v>
      </x:c>
      <x:c r="N26" s="95" t="n">
        <x:v>0.00</x:v>
      </x:c>
      <x:c r="O26" s="95" t="n">
        <x:v>0.00</x:v>
      </x:c>
    </x:row>
    <x:row r="27" spans="3:5">
      <x:c r="B27" s="0" t="str">
        <x:v>0</x:v>
      </x:c>
      <x:c r="C27" s="0" t="str">
        <x:v>0</x:v>
      </x:c>
      <x:c r="D27" s="16"/>
      <x:c r="E27" s="16"/>
      <x:c r="F27" s="0" t="str">
        <x:v>0</x:v>
      </x:c>
      <x:c r="G27" s="0" t="str">
        <x:v>0</x:v>
      </x:c>
      <x:c r="I27" s="0" t="str">
        <x:v>0</x:v>
      </x:c>
      <x:c r="J27" s="93" t="n">
        <x:v>0</x:v>
      </x:c>
      <x:c r="K27" s="93" t="n">
        <x:v>0</x:v>
      </x:c>
      <x:c r="L27" s="93" t="n">
        <x:v>0</x:v>
      </x:c>
      <x:c r="M27" s="93" t="n">
        <x:v>0.00</x:v>
      </x:c>
      <x:c r="N27" s="93" t="n">
        <x:v>0.00</x:v>
      </x:c>
      <x:c r="O27" s="93" t="n">
        <x:v>0.00</x:v>
      </x:c>
    </x:row>
    <x:row r="28" spans="3:5">
      <x:c r="B28" s="94" t="str">
        <x:v>סה"כ אחר</x:v>
      </x:c>
      <x:c r="C28" s="16"/>
      <x:c r="D28" s="16"/>
      <x:c r="E28" s="16"/>
      <x:c r="J28" s="95" t="n">
        <x:v>0</x:v>
      </x:c>
      <x:c r="L28" s="95" t="n">
        <x:v>0</x:v>
      </x:c>
      <x:c r="N28" s="95" t="n">
        <x:v>0.00</x:v>
      </x:c>
      <x:c r="O28" s="95" t="n">
        <x:v>0.00</x:v>
      </x:c>
    </x:row>
    <x:row r="29" spans="3:5">
      <x:c r="B29" s="0" t="str">
        <x:v>0</x:v>
      </x:c>
      <x:c r="C29" s="0" t="str">
        <x:v>0</x:v>
      </x:c>
      <x:c r="D29" s="16"/>
      <x:c r="E29" s="16"/>
      <x:c r="F29" s="0" t="str">
        <x:v>0</x:v>
      </x:c>
      <x:c r="G29" s="0" t="str">
        <x:v>0</x:v>
      </x:c>
      <x:c r="I29" s="0" t="str">
        <x:v>0</x:v>
      </x:c>
      <x:c r="J29" s="93" t="n">
        <x:v>0</x:v>
      </x:c>
      <x:c r="K29" s="93" t="n">
        <x:v>0</x:v>
      </x:c>
      <x:c r="L29" s="93" t="n">
        <x:v>0</x:v>
      </x:c>
      <x:c r="M29" s="93" t="n">
        <x:v>0.00</x:v>
      </x:c>
      <x:c r="N29" s="93" t="n">
        <x:v>0.00</x:v>
      </x:c>
      <x:c r="O29" s="93" t="n">
        <x:v>0.00</x:v>
      </x:c>
    </x:row>
    <x:row r="30" spans="3:5">
      <x:c r="B30" t="str">
        <x:v>בעל ענין/צד קשור *</x:v>
      </x:c>
      <x:c r="C30" s="16"/>
      <x:c r="D30" s="16"/>
      <x:c r="E30" s="16"/>
    </x:row>
    <x:row r="31" spans="3:5">
      <x:c r="B31" t="str">
        <x:v>בהתאם לשיטה שיושמה בדוח הכספי **</x:v>
      </x:c>
      <x:c r="C31" s="16"/>
      <x:c r="D31" s="16"/>
      <x:c r="E31" s="16"/>
    </x:row>
    <x:row r="32" spans="3:5">
      <x:c r="B32" t="str">
        <x:v>***שער-יוצג במאית המטבע המקומי, קרי /סנט וכ'ו</x:v>
      </x:c>
      <x:c r="C32" s="16"/>
      <x:c r="D32" s="16"/>
      <x:c r="E32" s="16"/>
    </x:row>
    <x:row r="33" spans="3:5">
      <x:c r="B33" t="str">
        <x:v>****ערך נקוב-יוצג היחידות במטבע בו בוצעה העסקה במקור	</x:v>
      </x:c>
      <x:c r="C33" s="16"/>
      <x:c r="D33" s="16"/>
      <x:c r="E33" s="16"/>
    </x:row>
    <x:row r="34" spans="3:5">
      <x:c r="C34" s="16"/>
      <x:c r="D34" s="16"/>
      <x:c r="E34" s="16"/>
    </x:row>
    <x:row r="35" spans="3:5">
      <x:c r="C35" s="16"/>
      <x:c r="D35" s="16"/>
      <x:c r="E35" s="16"/>
    </x:row>
    <x:row r="36" spans="3:5">
      <x:c r="C36" s="16"/>
      <x:c r="D36" s="16"/>
      <x:c r="E36" s="16"/>
    </x:row>
    <x:row r="37" spans="3:5">
      <x:c r="C37" s="16"/>
      <x:c r="D37" s="16"/>
      <x:c r="E37" s="16"/>
    </x:row>
    <x:row r="38" spans="3:5">
      <x:c r="C38" s="16"/>
      <x:c r="D38" s="16"/>
      <x:c r="E38" s="16"/>
    </x:row>
    <x:row r="39" spans="3:5"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2:5">
      <x:c r="C289" s="16"/>
      <x:c r="D289" s="16"/>
      <x:c r="E289" s="16"/>
    </x:row>
    <x:row r="290" spans="2:5">
      <x:c r="C290" s="16"/>
      <x:c r="D290" s="16"/>
      <x:c r="E290" s="16"/>
    </x:row>
    <x:row r="291" spans="2:5">
      <x:c r="C291" s="16"/>
      <x:c r="D291" s="16"/>
      <x:c r="E291" s="16"/>
    </x:row>
    <x:row r="292" spans="2:5">
      <x:c r="C292" s="16"/>
      <x:c r="D292" s="16"/>
      <x:c r="E292" s="16"/>
    </x:row>
    <x:row r="293" spans="2:5">
      <x:c r="C293" s="16"/>
      <x:c r="D293" s="16"/>
      <x:c r="E293" s="16"/>
    </x:row>
    <x:row r="294" spans="2:5">
      <x:c r="C294" s="16"/>
      <x:c r="D294" s="16"/>
      <x:c r="E294" s="16"/>
    </x:row>
    <x:row r="295" spans="2:5">
      <x:c r="B295" s="16"/>
      <x:c r="C295" s="16"/>
      <x:c r="D295" s="16"/>
      <x:c r="E295" s="16"/>
    </x:row>
    <x:row r="296" spans="2:5">
      <x:c r="B296" s="16"/>
      <x:c r="C296" s="16"/>
      <x:c r="D296" s="16"/>
      <x:c r="E296" s="16"/>
    </x:row>
    <x:row r="297" spans="2:5">
      <x:c r="B297" s="19"/>
      <x:c r="C297" s="16"/>
      <x:c r="D297" s="16"/>
      <x:c r="E297" s="16"/>
    </x:row>
  </x:sheetData>
  <x:mergeCells count="2">
    <x:mergeCell ref="B6:O6"/>
    <x:mergeCell ref="B7:O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97" pageOrder="overThenDown" orientation="landscape" r:id="rId1"/>
  <x:headerFooter alignWithMargins="0">
    <x:oddFooter>&amp;L&amp;Z&amp;F&amp;C&amp;A&amp;R&amp;D</x:oddFooter>
  </x:headerFooter>
</x:worksheet>
</file>

<file path=xl/worksheets/sheet9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H786"/>
  <x:sheetViews>
    <x:sheetView rightToLeft="1" workbookViewId="0">
      <x:selection activeCell="B8" sqref="B8:L8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7109375" style="16" customWidth="1"/>
    <x:col min="14" max="14" width="7.140625" style="16" customWidth="1"/>
    <x:col min="15" max="15" width="6" style="16" customWidth="1"/>
    <x:col min="16" max="16" width="7.85546875" style="16" customWidth="1"/>
    <x:col min="17" max="17" width="8.140625" style="16" customWidth="1"/>
    <x:col min="18" max="18" width="6.28515625" style="16" customWidth="1"/>
    <x:col min="19" max="19" width="8" style="16" customWidth="1"/>
    <x:col min="20" max="20" width="8.7109375" style="16" customWidth="1"/>
    <x:col min="21" max="21" width="10" style="16" customWidth="1"/>
    <x:col min="22" max="22" width="9.5703125" style="16" customWidth="1"/>
    <x:col min="23" max="23" width="6.140625" style="16" customWidth="1"/>
    <x:col min="24" max="25" width="5.7109375" style="16" customWidth="1"/>
    <x:col min="26" max="26" width="6.85546875" style="16" customWidth="1"/>
    <x:col min="27" max="27" width="6.42578125" style="16" customWidth="1"/>
    <x:col min="28" max="28" width="6.7109375" style="16" customWidth="1"/>
    <x:col min="29" max="29" width="7.28515625" style="16" customWidth="1"/>
    <x:col min="30" max="41" width="5.7109375" style="16" customWidth="1"/>
    <x:col min="42" max="16384" width="9.140625" style="16"/>
  </x:cols>
  <x:sheetData>
    <x:row r="1" spans="2:60">
      <x:c r="B1" s="2" t="s">
        <x:v>0</x:v>
      </x:c>
      <x:c r="C1" t="str">
        <x:v>30/06/2018</x:v>
      </x:c>
    </x:row>
    <x:row r="2" spans="2:60">
      <x:c r="B2" s="2" t="s">
        <x:v>1</x:v>
      </x:c>
      <x:c r="C2" t="str">
        <x:v>הכשרה ביטוח ילין לפידות מניות</x:v>
      </x:c>
    </x:row>
    <x:row r="3" spans="2:60">
      <x:c r="B3" s="2" t="s">
        <x:v>2</x:v>
      </x:c>
      <x:c r="C3" t="str">
        <x:v>291718 ילין לפידות מניות</x:v>
      </x:c>
    </x:row>
    <x:row r="4" spans="2:60">
      <x:c r="B4" s="2" t="s">
        <x:v>3</x:v>
      </x:c>
      <x:c r="C4" t="str">
        <x:v>9301</x:v>
      </x:c>
    </x:row>
    <x:row r="6" spans="2:60" ht="26.25" customHeight="1">
      <x:c r="B6" s="89" t="s">
        <x:v>69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1"/>
    </x:row>
    <x:row r="7" spans="2:60" ht="26.25" customHeight="1">
      <x:c r="B7" s="89" t="s">
        <x:v>98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1"/>
      <x:c r="BH7" s="19"/>
    </x:row>
    <x:row r="8" spans="2:60" s="19" customFormat="1" ht="63">
      <x:c r="B8" s="4" t="s">
        <x:v>99</x:v>
      </x:c>
      <x:c r="C8" s="28" t="s">
        <x:v>50</x:v>
      </x:c>
      <x:c r="D8" s="28" t="s">
        <x:v>71</x:v>
      </x:c>
      <x:c r="E8" s="28" t="s">
        <x:v>85</x:v>
      </x:c>
      <x:c r="F8" s="28" t="s">
        <x:v>54</x:v>
      </x:c>
      <x:c r="G8" s="28" t="s">
        <x:v>190</x:v>
      </x:c>
      <x:c r="H8" s="28" t="s">
        <x:v>191</x:v>
      </x:c>
      <x:c r="I8" s="28" t="s">
        <x:v>57</x:v>
      </x:c>
      <x:c r="J8" s="28" t="s">
        <x:v>74</x:v>
      </x:c>
      <x:c r="K8" s="28" t="s">
        <x:v>58</x:v>
      </x:c>
      <x:c r="L8" s="28" t="s">
        <x:v>186</x:v>
      </x:c>
      <x:c r="BD8" s="16"/>
      <x:c r="BE8" s="16"/>
    </x:row>
    <x:row r="9" spans="2:60" s="19" customFormat="1" ht="20.25">
      <x:c r="B9" s="20"/>
      <x:c r="C9" s="21"/>
      <x:c r="D9" s="21"/>
      <x:c r="E9" s="21"/>
      <x:c r="F9" s="21"/>
      <x:c r="G9" s="21" t="s">
        <x:v>187</x:v>
      </x:c>
      <x:c r="H9" s="21"/>
      <x:c r="I9" s="21" t="s">
        <x:v>6</x:v>
      </x:c>
      <x:c r="J9" s="21" t="s">
        <x:v>7</x:v>
      </x:c>
      <x:c r="K9" s="31" t="s">
        <x:v>7</x:v>
      </x:c>
      <x:c r="L9" s="46" t="s">
        <x:v>7</x:v>
      </x:c>
      <x:c r="BC9" s="16"/>
      <x:c r="BD9" s="16"/>
      <x:c r="BE9" s="16"/>
      <x:c r="BG9" s="23"/>
    </x:row>
    <x:row r="10" spans="2:60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60</x:v>
      </x:c>
      <x:c r="G10" s="7" t="s">
        <x:v>61</x:v>
      </x:c>
      <x:c r="H10" s="7" t="s">
        <x:v>62</x:v>
      </x:c>
      <x:c r="I10" s="7" t="s">
        <x:v>63</x:v>
      </x:c>
      <x:c r="J10" s="7" t="s">
        <x:v>64</x:v>
      </x:c>
      <x:c r="K10" s="34" t="s">
        <x:v>65</x:v>
      </x:c>
      <x:c r="L10" s="34" t="s">
        <x:v>66</x:v>
      </x:c>
      <x:c r="BC10" s="16"/>
      <x:c r="BD10" s="19"/>
      <x:c r="BE10" s="16"/>
    </x:row>
    <x:row r="11" spans="2:60" s="23" customFormat="1" ht="18" customHeight="1">
      <x:c r="B11" s="24" t="s">
        <x:v>100</x:v>
      </x:c>
      <x:c r="C11" s="7"/>
      <x:c r="D11" s="7"/>
      <x:c r="E11" s="7"/>
      <x:c r="F11" s="7"/>
      <x:c r="G11" s="92" t="n">
        <x:v>20000</x:v>
      </x:c>
      <x:c r="H11" s="7"/>
      <x:c r="I11" s="92" t="n">
        <x:v>4.42</x:v>
      </x:c>
      <x:c r="J11" s="25"/>
      <x:c r="K11" s="92" t="n">
        <x:v>100.00</x:v>
      </x:c>
      <x:c r="L11" s="92" t="n">
        <x:v>0.00</x:v>
      </x:c>
      <x:c r="BC11" s="16"/>
      <x:c r="BD11" s="19"/>
      <x:c r="BE11" s="16"/>
      <x:c r="BG11" s="16"/>
    </x:row>
    <x:row r="12" spans="2:60">
      <x:c r="B12" s="94" t="str">
        <x:v>סה"כ בישראל</x:v>
      </x:c>
      <x:c r="D12" s="16"/>
      <x:c r="E12" s="16"/>
      <x:c r="G12" s="95" t="n">
        <x:v>20000</x:v>
      </x:c>
      <x:c r="I12" s="95" t="n">
        <x:v>4.42</x:v>
      </x:c>
      <x:c r="K12" s="95" t="n">
        <x:v>100.00</x:v>
      </x:c>
      <x:c r="L12" s="95" t="n">
        <x:v>0.00</x:v>
      </x:c>
    </x:row>
    <x:row r="13" spans="2:60">
      <x:c r="B13" s="94" t="str">
        <x:v>סה"כ כתבי אופציות בישראל</x:v>
      </x:c>
      <x:c r="D13" s="16"/>
      <x:c r="E13" s="16"/>
      <x:c r="G13" s="95" t="n">
        <x:v>20000</x:v>
      </x:c>
      <x:c r="I13" s="95" t="n">
        <x:v>4.42</x:v>
      </x:c>
      <x:c r="K13" s="95" t="n">
        <x:v>100.00</x:v>
      </x:c>
      <x:c r="L13" s="95" t="n">
        <x:v>0.00</x:v>
      </x:c>
    </x:row>
    <x:row r="14" spans="2:60">
      <x:c r="B14" s="0" t="str">
        <x:v>מנרב פרויקט אפ2 ת.פ.09.03.20 ממוש 606- מנרב אחזקות</x:v>
      </x:c>
      <x:c r="C14" s="0" t="str">
        <x:v>1140268</x:v>
      </x:c>
      <x:c r="D14" s="0" t="str">
        <x:v>TASE</x:v>
      </x:c>
      <x:c r="E14" s="0" t="str">
        <x:v>נדל"ן ובינוי</x:v>
      </x:c>
      <x:c r="F14" s="0" t="str">
        <x:v>שקל חדש</x:v>
      </x:c>
      <x:c r="G14" s="93" t="n">
        <x:v>20000</x:v>
      </x:c>
      <x:c r="H14" s="93" t="n">
        <x:v>22.100</x:v>
      </x:c>
      <x:c r="I14" s="93" t="n">
        <x:v>4.42</x:v>
      </x:c>
      <x:c r="J14" s="93" t="n">
        <x:v>0.34</x:v>
      </x:c>
      <x:c r="K14" s="93" t="n">
        <x:v>100.00</x:v>
      </x:c>
      <x:c r="L14" s="93" t="n">
        <x:v>0.00</x:v>
      </x:c>
    </x:row>
    <x:row r="15" spans="2:60">
      <x:c r="B15" s="94" t="str">
        <x:v>סה"כ בחו"ל</x:v>
      </x:c>
      <x:c r="D15" s="16"/>
      <x:c r="E15" s="16"/>
      <x:c r="G15" s="95" t="n">
        <x:v>0</x:v>
      </x:c>
      <x:c r="I15" s="95" t="n">
        <x:v>0</x:v>
      </x:c>
      <x:c r="K15" s="95" t="n">
        <x:v>0.00</x:v>
      </x:c>
      <x:c r="L15" s="95" t="n">
        <x:v>0.00</x:v>
      </x:c>
    </x:row>
    <x:row r="16" spans="2:60">
      <x:c r="B16" s="94" t="str">
        <x:v>סה"כ כתבי אופציה בחו"ל</x:v>
      </x:c>
      <x:c r="D16" s="16"/>
      <x:c r="E16" s="16"/>
      <x:c r="G16" s="95" t="n">
        <x:v>0</x:v>
      </x:c>
      <x:c r="I16" s="95" t="n">
        <x:v>0</x:v>
      </x:c>
      <x:c r="K16" s="95" t="n">
        <x:v>0.00</x:v>
      </x:c>
      <x:c r="L16" s="95" t="n">
        <x:v>0.00</x:v>
      </x:c>
    </x:row>
    <x:row r="17" spans="4:5">
      <x:c r="B17" s="0" t="str">
        <x:v>0</x:v>
      </x:c>
      <x:c r="C17" s="0" t="str">
        <x:v>0</x:v>
      </x:c>
      <x:c r="D17" s="16"/>
      <x:c r="E17" s="0" t="str">
        <x:v>0</x:v>
      </x:c>
      <x:c r="F17" s="0" t="str">
        <x:v>0</x:v>
      </x:c>
      <x:c r="G17" s="93" t="n">
        <x:v>0</x:v>
      </x:c>
      <x:c r="H17" s="93" t="n">
        <x:v>0</x:v>
      </x:c>
      <x:c r="I17" s="93" t="n">
        <x:v>0</x:v>
      </x:c>
      <x:c r="J17" s="93" t="n">
        <x:v>0.00</x:v>
      </x:c>
      <x:c r="K17" s="93" t="n">
        <x:v>0.00</x:v>
      </x:c>
      <x:c r="L17" s="93" t="n">
        <x:v>0.00</x:v>
      </x:c>
    </x:row>
    <x:row r="18" spans="4:5">
      <x:c r="B18" t="str">
        <x:v>בעל ענין/צד קשור *</x:v>
      </x:c>
      <x:c r="D18" s="16"/>
      <x:c r="E18" s="16"/>
    </x:row>
    <x:row r="19" spans="4:5">
      <x:c r="B19" t="str">
        <x:v>בהתאם לשיטה שיושמה בדוח הכספי **</x:v>
      </x:c>
      <x:c r="D19" s="16"/>
      <x:c r="E19" s="16"/>
    </x:row>
    <x:row r="20" spans="4:5">
      <x:c r="B20" t="str">
        <x:v>***שער-יוצג במאית המטבע המקומי, קרי /סנט וכ'ו</x:v>
      </x:c>
      <x:c r="D20" s="16"/>
      <x:c r="E20" s="16"/>
    </x:row>
    <x:row r="21" spans="4:5">
      <x:c r="B21" t="str">
        <x:v>****ערך נקוב-יוצג היחידות במטבע בו בוצעה העסקה במקור	</x:v>
      </x:c>
      <x:c r="D21" s="16"/>
      <x:c r="E21" s="16"/>
    </x:row>
    <x:row r="22" spans="4:5">
      <x:c r="D22" s="16"/>
      <x:c r="E22" s="16"/>
    </x:row>
    <x:row r="23" spans="4:5">
      <x:c r="D23" s="16"/>
      <x:c r="E23" s="16"/>
    </x:row>
    <x:row r="24" spans="4:5">
      <x:c r="D24" s="16"/>
      <x:c r="E24" s="16"/>
    </x:row>
    <x:row r="25" spans="4:5">
      <x:c r="D25" s="16"/>
      <x:c r="E25" s="16"/>
    </x:row>
    <x:row r="26" spans="4:5">
      <x:c r="D26" s="16"/>
      <x:c r="E26" s="16"/>
    </x:row>
    <x:row r="27" spans="4:5">
      <x:c r="D27" s="16"/>
      <x:c r="E27" s="16"/>
    </x:row>
    <x:row r="28" spans="4:5">
      <x:c r="D28" s="16"/>
      <x:c r="E28" s="16"/>
    </x:row>
    <x:row r="29" spans="4:5">
      <x:c r="D29" s="16"/>
      <x:c r="E29" s="16"/>
    </x:row>
    <x:row r="30" spans="4:5">
      <x:c r="D30" s="16"/>
      <x:c r="E30" s="16"/>
    </x:row>
    <x:row r="31" spans="4:5">
      <x:c r="D31" s="16"/>
      <x:c r="E31" s="16"/>
    </x:row>
    <x:row r="32" spans="4:5">
      <x:c r="D32" s="16"/>
      <x:c r="E32" s="16"/>
    </x:row>
    <x:row r="33" spans="4:5">
      <x:c r="D33" s="16"/>
      <x:c r="E33" s="16"/>
    </x:row>
    <x:row r="34" spans="4:5">
      <x:c r="D34" s="16"/>
      <x:c r="E34" s="16"/>
    </x:row>
    <x:row r="35" spans="4:5">
      <x:c r="D35" s="16"/>
      <x:c r="E35" s="16"/>
    </x:row>
    <x:row r="36" spans="4:5">
      <x:c r="D36" s="16"/>
      <x:c r="E36" s="16"/>
    </x:row>
    <x:row r="37" spans="4:5">
      <x:c r="D37" s="16"/>
      <x:c r="E37" s="16"/>
    </x:row>
    <x:row r="38" spans="4:5">
      <x:c r="D38" s="16"/>
      <x:c r="E38" s="16"/>
    </x:row>
    <x:row r="39" spans="4:5">
      <x:c r="D39" s="16"/>
      <x:c r="E39" s="16"/>
    </x:row>
    <x:row r="40" spans="4:5">
      <x:c r="D40" s="16"/>
      <x:c r="E40" s="16"/>
    </x:row>
    <x:row r="41" spans="4:5">
      <x:c r="D41" s="16"/>
      <x:c r="E41" s="16"/>
    </x:row>
    <x:row r="42" spans="4:5">
      <x:c r="D42" s="16"/>
      <x:c r="E42" s="16"/>
    </x:row>
    <x:row r="43" spans="4:5">
      <x:c r="D43" s="16"/>
      <x:c r="E43" s="16"/>
    </x:row>
    <x:row r="44" spans="4:5">
      <x:c r="D44" s="16"/>
      <x:c r="E44" s="16"/>
    </x:row>
    <x:row r="45" spans="4:5">
      <x:c r="D45" s="16"/>
      <x:c r="E45" s="16"/>
    </x:row>
    <x:row r="46" spans="4:5">
      <x:c r="D46" s="16"/>
      <x:c r="E46" s="16"/>
    </x:row>
    <x:row r="47" spans="4:5">
      <x:c r="D47" s="16"/>
      <x:c r="E47" s="16"/>
    </x:row>
    <x:row r="48" spans="4:5">
      <x:c r="D48" s="16"/>
      <x:c r="E48" s="16"/>
    </x:row>
    <x:row r="49" spans="4:5">
      <x:c r="D49" s="16"/>
      <x:c r="E49" s="16"/>
    </x:row>
    <x:row r="50" spans="4:5">
      <x:c r="D50" s="16"/>
      <x:c r="E50" s="16"/>
    </x:row>
    <x:row r="51" spans="4:5">
      <x:c r="D51" s="16"/>
      <x:c r="E51" s="16"/>
    </x:row>
    <x:row r="52" spans="4:5">
      <x:c r="D52" s="16"/>
      <x:c r="E52" s="16"/>
    </x:row>
    <x:row r="53" spans="4:5">
      <x:c r="D53" s="16"/>
      <x:c r="E53" s="16"/>
    </x:row>
    <x:row r="54" spans="4:5">
      <x:c r="D54" s="16"/>
      <x:c r="E54" s="16"/>
    </x:row>
    <x:row r="55" spans="4:5">
      <x:c r="D55" s="16"/>
      <x:c r="E55" s="16"/>
    </x:row>
    <x:row r="56" spans="4:5">
      <x:c r="D56" s="16"/>
      <x:c r="E56" s="16"/>
    </x:row>
    <x:row r="57" spans="4:5">
      <x:c r="D57" s="16"/>
      <x:c r="E57" s="16"/>
    </x:row>
    <x:row r="58" spans="4:5">
      <x:c r="D58" s="16"/>
      <x:c r="E58" s="16"/>
    </x:row>
    <x:row r="59" spans="4:5">
      <x:c r="D59" s="16"/>
      <x:c r="E59" s="16"/>
    </x:row>
    <x:row r="60" spans="4:5">
      <x:c r="D60" s="16"/>
      <x:c r="E60" s="16"/>
    </x:row>
    <x:row r="61" spans="4:5">
      <x:c r="D61" s="16"/>
      <x:c r="E61" s="16"/>
    </x:row>
    <x:row r="62" spans="4:5">
      <x:c r="D62" s="16"/>
      <x:c r="E62" s="16"/>
    </x:row>
    <x:row r="63" spans="4:5">
      <x:c r="D63" s="16"/>
      <x:c r="E63" s="16"/>
    </x:row>
    <x:row r="64" spans="4:5">
      <x:c r="D64" s="16"/>
      <x:c r="E64" s="16"/>
    </x:row>
    <x:row r="65" spans="4:5">
      <x:c r="D65" s="16"/>
      <x:c r="E65" s="16"/>
    </x:row>
    <x:row r="66" spans="4:5">
      <x:c r="D66" s="16"/>
      <x:c r="E66" s="16"/>
    </x:row>
    <x:row r="67" spans="4:5">
      <x:c r="D67" s="16"/>
      <x:c r="E67" s="16"/>
    </x:row>
    <x:row r="68" spans="4:5">
      <x:c r="D68" s="16"/>
      <x:c r="E68" s="16"/>
    </x:row>
    <x:row r="69" spans="4:5">
      <x:c r="D69" s="16"/>
      <x:c r="E69" s="16"/>
    </x:row>
    <x:row r="70" spans="4:5">
      <x:c r="D70" s="16"/>
      <x:c r="E70" s="16"/>
    </x:row>
    <x:row r="71" spans="4:5">
      <x:c r="D71" s="16"/>
      <x:c r="E71" s="16"/>
    </x:row>
    <x:row r="72" spans="4:5">
      <x:c r="D72" s="16"/>
      <x:c r="E72" s="16"/>
    </x:row>
    <x:row r="73" spans="4:5">
      <x:c r="D73" s="16"/>
      <x:c r="E73" s="16"/>
    </x:row>
    <x:row r="74" spans="4:5">
      <x:c r="D74" s="16"/>
      <x:c r="E74" s="16"/>
    </x:row>
    <x:row r="75" spans="4:5">
      <x:c r="D75" s="16"/>
      <x:c r="E75" s="16"/>
    </x:row>
    <x:row r="76" spans="4:5">
      <x:c r="D76" s="16"/>
      <x:c r="E76" s="16"/>
    </x:row>
    <x:row r="77" spans="4:5">
      <x:c r="D77" s="16"/>
      <x:c r="E77" s="16"/>
    </x:row>
    <x:row r="78" spans="4:5">
      <x:c r="D78" s="16"/>
      <x:c r="E78" s="16"/>
    </x:row>
    <x:row r="79" spans="4:5">
      <x:c r="D79" s="16"/>
      <x:c r="E79" s="16"/>
    </x:row>
    <x:row r="80" spans="4:5">
      <x:c r="D80" s="16"/>
      <x:c r="E80" s="16"/>
    </x:row>
    <x:row r="81" spans="4:5">
      <x:c r="D81" s="16"/>
      <x:c r="E81" s="16"/>
    </x:row>
    <x:row r="82" spans="4:5">
      <x:c r="D82" s="16"/>
      <x:c r="E82" s="16"/>
    </x:row>
    <x:row r="83" spans="4:5">
      <x:c r="D83" s="16"/>
      <x:c r="E83" s="16"/>
    </x:row>
    <x:row r="84" spans="4:5">
      <x:c r="D84" s="16"/>
      <x:c r="E84" s="16"/>
    </x:row>
    <x:row r="85" spans="4:5">
      <x:c r="D85" s="16"/>
      <x:c r="E85" s="16"/>
    </x:row>
    <x:row r="86" spans="4:5">
      <x:c r="D86" s="16"/>
      <x:c r="E86" s="16"/>
    </x:row>
    <x:row r="87" spans="4:5">
      <x:c r="D87" s="16"/>
      <x:c r="E87" s="16"/>
    </x:row>
    <x:row r="88" spans="4:5">
      <x:c r="D88" s="16"/>
      <x:c r="E88" s="16"/>
    </x:row>
    <x:row r="89" spans="4:5">
      <x:c r="D89" s="16"/>
      <x:c r="E89" s="16"/>
    </x:row>
    <x:row r="90" spans="4:5">
      <x:c r="D90" s="16"/>
      <x:c r="E90" s="16"/>
    </x:row>
    <x:row r="91" spans="4:5">
      <x:c r="D91" s="16"/>
      <x:c r="E91" s="16"/>
    </x:row>
    <x:row r="92" spans="4:5">
      <x:c r="D92" s="16"/>
      <x:c r="E92" s="16"/>
    </x:row>
    <x:row r="93" spans="4:5">
      <x:c r="D93" s="16"/>
      <x:c r="E93" s="16"/>
    </x:row>
    <x:row r="94" spans="4:5">
      <x:c r="D94" s="16"/>
      <x:c r="E94" s="16"/>
    </x:row>
    <x:row r="95" spans="4:5">
      <x:c r="D95" s="16"/>
      <x:c r="E95" s="16"/>
    </x:row>
    <x:row r="96" spans="4:5">
      <x:c r="D96" s="16"/>
      <x:c r="E96" s="16"/>
    </x:row>
    <x:row r="97" spans="4:5">
      <x:c r="D97" s="16"/>
      <x:c r="E97" s="16"/>
    </x:row>
    <x:row r="98" spans="4:5">
      <x:c r="D98" s="16"/>
      <x:c r="E98" s="16"/>
    </x:row>
    <x:row r="99" spans="4:5">
      <x:c r="D99" s="16"/>
      <x:c r="E99" s="16"/>
    </x:row>
    <x:row r="100" spans="4:5">
      <x:c r="D100" s="16"/>
      <x:c r="E100" s="16"/>
    </x:row>
    <x:row r="101" spans="4:5">
      <x:c r="D101" s="16"/>
      <x:c r="E101" s="16"/>
    </x:row>
    <x:row r="102" spans="4:5">
      <x:c r="D102" s="16"/>
      <x:c r="E102" s="16"/>
    </x:row>
    <x:row r="103" spans="4:5">
      <x:c r="D103" s="16"/>
      <x:c r="E103" s="16"/>
    </x:row>
    <x:row r="104" spans="4:5">
      <x:c r="D104" s="16"/>
      <x:c r="E104" s="16"/>
    </x:row>
    <x:row r="105" spans="4:5">
      <x:c r="D105" s="16"/>
      <x:c r="E105" s="16"/>
    </x:row>
    <x:row r="106" spans="4:5">
      <x:c r="D106" s="16"/>
      <x:c r="E106" s="16"/>
    </x:row>
    <x:row r="107" spans="4:5">
      <x:c r="D107" s="16"/>
      <x:c r="E107" s="16"/>
    </x:row>
    <x:row r="108" spans="4:5">
      <x:c r="D108" s="16"/>
      <x:c r="E108" s="16"/>
    </x:row>
    <x:row r="109" spans="4:5">
      <x:c r="D109" s="16"/>
      <x:c r="E109" s="16"/>
    </x:row>
    <x:row r="110" spans="4:5">
      <x:c r="D110" s="16"/>
      <x:c r="E110" s="16"/>
    </x:row>
    <x:row r="111" spans="4:5">
      <x:c r="D111" s="16"/>
      <x:c r="E111" s="16"/>
    </x:row>
    <x:row r="112" spans="4:5">
      <x:c r="D112" s="16"/>
      <x:c r="E112" s="16"/>
    </x:row>
    <x:row r="113" spans="4:5">
      <x:c r="D113" s="16"/>
      <x:c r="E113" s="16"/>
    </x:row>
    <x:row r="114" spans="4:5">
      <x:c r="D114" s="16"/>
      <x:c r="E114" s="16"/>
    </x:row>
    <x:row r="115" spans="4:5">
      <x:c r="D115" s="16"/>
      <x:c r="E115" s="16"/>
    </x:row>
    <x:row r="116" spans="4:5">
      <x:c r="D116" s="16"/>
      <x:c r="E116" s="16"/>
    </x:row>
    <x:row r="117" spans="4:5">
      <x:c r="D117" s="16"/>
      <x:c r="E117" s="16"/>
    </x:row>
    <x:row r="118" spans="4:5">
      <x:c r="D118" s="16"/>
      <x:c r="E118" s="16"/>
    </x:row>
    <x:row r="119" spans="4:5">
      <x:c r="D119" s="16"/>
      <x:c r="E119" s="16"/>
    </x:row>
    <x:row r="120" spans="4:5">
      <x:c r="D120" s="16"/>
      <x:c r="E120" s="16"/>
    </x:row>
    <x:row r="121" spans="4:5">
      <x:c r="D121" s="16"/>
      <x:c r="E121" s="16"/>
    </x:row>
    <x:row r="122" spans="4:5">
      <x:c r="D122" s="16"/>
      <x:c r="E122" s="16"/>
    </x:row>
    <x:row r="123" spans="4:5">
      <x:c r="D123" s="16"/>
      <x:c r="E123" s="16"/>
    </x:row>
    <x:row r="124" spans="4:5">
      <x:c r="D124" s="16"/>
      <x:c r="E124" s="16"/>
    </x:row>
    <x:row r="125" spans="4:5">
      <x:c r="D125" s="16"/>
      <x:c r="E125" s="16"/>
    </x:row>
    <x:row r="126" spans="4:5">
      <x:c r="D126" s="16"/>
      <x:c r="E126" s="16"/>
    </x:row>
    <x:row r="127" spans="4:5">
      <x:c r="D127" s="16"/>
      <x:c r="E127" s="16"/>
    </x:row>
    <x:row r="128" spans="4:5">
      <x:c r="D128" s="16"/>
      <x:c r="E128" s="16"/>
    </x:row>
    <x:row r="129" spans="4:5">
      <x:c r="D129" s="16"/>
      <x:c r="E129" s="16"/>
    </x:row>
    <x:row r="130" spans="4:5">
      <x:c r="D130" s="16"/>
      <x:c r="E130" s="16"/>
    </x:row>
    <x:row r="131" spans="4:5">
      <x:c r="D131" s="16"/>
      <x:c r="E131" s="16"/>
    </x:row>
    <x:row r="132" spans="4:5">
      <x:c r="D132" s="16"/>
      <x:c r="E132" s="16"/>
    </x:row>
    <x:row r="133" spans="4:5">
      <x:c r="D133" s="16"/>
      <x:c r="E133" s="16"/>
    </x:row>
    <x:row r="134" spans="4:5">
      <x:c r="D134" s="16"/>
      <x:c r="E134" s="16"/>
    </x:row>
    <x:row r="135" spans="4:5">
      <x:c r="D135" s="16"/>
      <x:c r="E135" s="16"/>
    </x:row>
    <x:row r="136" spans="4:5">
      <x:c r="D136" s="16"/>
      <x:c r="E136" s="16"/>
    </x:row>
    <x:row r="137" spans="4:5">
      <x:c r="D137" s="16"/>
      <x:c r="E137" s="16"/>
    </x:row>
    <x:row r="138" spans="4:5">
      <x:c r="D138" s="16"/>
      <x:c r="E138" s="16"/>
    </x:row>
    <x:row r="139" spans="4:5">
      <x:c r="D139" s="16"/>
      <x:c r="E139" s="16"/>
    </x:row>
    <x:row r="140" spans="4:5">
      <x:c r="D140" s="16"/>
      <x:c r="E140" s="16"/>
    </x:row>
    <x:row r="141" spans="4:5">
      <x:c r="D141" s="16"/>
      <x:c r="E141" s="16"/>
    </x:row>
    <x:row r="142" spans="4:5">
      <x:c r="D142" s="16"/>
      <x:c r="E142" s="16"/>
    </x:row>
    <x:row r="143" spans="4:5">
      <x:c r="D143" s="16"/>
      <x:c r="E143" s="16"/>
    </x:row>
    <x:row r="144" spans="4:5">
      <x:c r="D144" s="16"/>
      <x:c r="E144" s="16"/>
    </x:row>
    <x:row r="145" spans="4:5">
      <x:c r="D145" s="16"/>
      <x:c r="E145" s="16"/>
    </x:row>
    <x:row r="146" spans="4:5">
      <x:c r="D146" s="16"/>
      <x:c r="E146" s="16"/>
    </x:row>
    <x:row r="147" spans="4:5">
      <x:c r="D147" s="16"/>
      <x:c r="E147" s="16"/>
    </x:row>
    <x:row r="148" spans="4:5">
      <x:c r="D148" s="16"/>
      <x:c r="E148" s="16"/>
    </x:row>
    <x:row r="149" spans="4:5">
      <x:c r="D149" s="16"/>
      <x:c r="E149" s="16"/>
    </x:row>
    <x:row r="150" spans="4:5">
      <x:c r="D150" s="16"/>
      <x:c r="E150" s="16"/>
    </x:row>
    <x:row r="151" spans="4:5">
      <x:c r="D151" s="16"/>
      <x:c r="E151" s="16"/>
    </x:row>
    <x:row r="152" spans="4:5">
      <x:c r="D152" s="16"/>
      <x:c r="E152" s="16"/>
    </x:row>
    <x:row r="153" spans="4:5">
      <x:c r="D153" s="16"/>
      <x:c r="E153" s="16"/>
    </x:row>
    <x:row r="154" spans="4:5">
      <x:c r="D154" s="16"/>
      <x:c r="E154" s="16"/>
    </x:row>
    <x:row r="155" spans="4:5">
      <x:c r="D155" s="16"/>
      <x:c r="E155" s="16"/>
    </x:row>
    <x:row r="156" spans="4:5">
      <x:c r="D156" s="16"/>
      <x:c r="E156" s="16"/>
    </x:row>
    <x:row r="157" spans="4:5">
      <x:c r="D157" s="16"/>
      <x:c r="E157" s="16"/>
    </x:row>
    <x:row r="158" spans="4:5">
      <x:c r="D158" s="16"/>
      <x:c r="E158" s="16"/>
    </x:row>
    <x:row r="159" spans="4:5">
      <x:c r="D159" s="16"/>
      <x:c r="E159" s="16"/>
    </x:row>
    <x:row r="160" spans="4:5">
      <x:c r="D160" s="16"/>
      <x:c r="E160" s="16"/>
    </x:row>
    <x:row r="161" spans="4:5">
      <x:c r="D161" s="16"/>
      <x:c r="E161" s="16"/>
    </x:row>
    <x:row r="162" spans="4:5">
      <x:c r="D162" s="16"/>
      <x:c r="E162" s="16"/>
    </x:row>
    <x:row r="163" spans="4:5">
      <x:c r="D163" s="16"/>
      <x:c r="E163" s="16"/>
    </x:row>
    <x:row r="164" spans="4:5">
      <x:c r="D164" s="16"/>
      <x:c r="E164" s="16"/>
    </x:row>
    <x:row r="165" spans="4:5">
      <x:c r="D165" s="16"/>
      <x:c r="E165" s="16"/>
    </x:row>
    <x:row r="166" spans="4:5">
      <x:c r="D166" s="16"/>
      <x:c r="E166" s="16"/>
    </x:row>
    <x:row r="167" spans="4:5">
      <x:c r="D167" s="16"/>
      <x:c r="E167" s="16"/>
    </x:row>
    <x:row r="168" spans="4:5">
      <x:c r="D168" s="16"/>
      <x:c r="E168" s="16"/>
    </x:row>
    <x:row r="169" spans="4:5">
      <x:c r="D169" s="16"/>
      <x:c r="E169" s="16"/>
    </x:row>
    <x:row r="170" spans="4:5">
      <x:c r="D170" s="16"/>
      <x:c r="E170" s="16"/>
    </x:row>
    <x:row r="171" spans="4:5">
      <x:c r="D171" s="16"/>
      <x:c r="E171" s="16"/>
    </x:row>
    <x:row r="172" spans="4:5">
      <x:c r="D172" s="16"/>
      <x:c r="E172" s="16"/>
    </x:row>
    <x:row r="173" spans="4:5">
      <x:c r="D173" s="16"/>
      <x:c r="E173" s="16"/>
    </x:row>
    <x:row r="174" spans="4:5">
      <x:c r="D174" s="16"/>
      <x:c r="E174" s="16"/>
    </x:row>
    <x:row r="175" spans="4:5">
      <x:c r="D175" s="16"/>
      <x:c r="E175" s="16"/>
    </x:row>
    <x:row r="176" spans="4:5">
      <x:c r="D176" s="16"/>
      <x:c r="E176" s="16"/>
    </x:row>
    <x:row r="177" spans="4:5">
      <x:c r="D177" s="16"/>
      <x:c r="E177" s="16"/>
    </x:row>
    <x:row r="178" spans="4:5">
      <x:c r="D178" s="16"/>
      <x:c r="E178" s="16"/>
    </x:row>
    <x:row r="179" spans="4:5">
      <x:c r="D179" s="16"/>
      <x:c r="E179" s="16"/>
    </x:row>
    <x:row r="180" spans="4:5">
      <x:c r="D180" s="16"/>
      <x:c r="E180" s="16"/>
    </x:row>
    <x:row r="181" spans="4:5">
      <x:c r="D181" s="16"/>
      <x:c r="E181" s="16"/>
    </x:row>
    <x:row r="182" spans="4:5">
      <x:c r="D182" s="16"/>
      <x:c r="E182" s="16"/>
    </x:row>
    <x:row r="183" spans="4:5">
      <x:c r="D183" s="16"/>
      <x:c r="E183" s="16"/>
    </x:row>
    <x:row r="184" spans="4:5">
      <x:c r="D184" s="16"/>
      <x:c r="E184" s="16"/>
    </x:row>
    <x:row r="185" spans="4:5">
      <x:c r="D185" s="16"/>
      <x:c r="E185" s="16"/>
    </x:row>
    <x:row r="186" spans="4:5">
      <x:c r="D186" s="16"/>
      <x:c r="E186" s="16"/>
    </x:row>
    <x:row r="187" spans="4:5">
      <x:c r="D187" s="16"/>
      <x:c r="E187" s="16"/>
    </x:row>
    <x:row r="188" spans="4:5">
      <x:c r="D188" s="16"/>
      <x:c r="E188" s="16"/>
    </x:row>
    <x:row r="189" spans="4:5">
      <x:c r="D189" s="16"/>
      <x:c r="E189" s="16"/>
    </x:row>
    <x:row r="190" spans="4:5">
      <x:c r="D190" s="16"/>
      <x:c r="E190" s="16"/>
    </x:row>
    <x:row r="191" spans="4:5">
      <x:c r="D191" s="16"/>
      <x:c r="E191" s="16"/>
    </x:row>
    <x:row r="192" spans="4:5">
      <x:c r="D192" s="16"/>
      <x:c r="E192" s="16"/>
    </x:row>
    <x:row r="193" spans="4:5">
      <x:c r="D193" s="16"/>
      <x:c r="E193" s="16"/>
    </x:row>
    <x:row r="194" spans="4:5">
      <x:c r="D194" s="16"/>
      <x:c r="E194" s="16"/>
    </x:row>
    <x:row r="195" spans="4:5">
      <x:c r="D195" s="16"/>
      <x:c r="E195" s="16"/>
    </x:row>
    <x:row r="196" spans="4:5">
      <x:c r="D196" s="16"/>
      <x:c r="E196" s="16"/>
    </x:row>
    <x:row r="197" spans="4:5">
      <x:c r="D197" s="16"/>
      <x:c r="E197" s="16"/>
    </x:row>
    <x:row r="198" spans="4:5">
      <x:c r="D198" s="16"/>
      <x:c r="E198" s="16"/>
    </x:row>
    <x:row r="199" spans="4:5">
      <x:c r="D199" s="16"/>
      <x:c r="E199" s="16"/>
    </x:row>
    <x:row r="200" spans="4:5">
      <x:c r="D200" s="16"/>
      <x:c r="E200" s="16"/>
    </x:row>
    <x:row r="201" spans="4:5">
      <x:c r="D201" s="16"/>
      <x:c r="E201" s="16"/>
    </x:row>
    <x:row r="202" spans="4:5">
      <x:c r="D202" s="16"/>
      <x:c r="E202" s="16"/>
    </x:row>
    <x:row r="203" spans="4:5">
      <x:c r="D203" s="16"/>
      <x:c r="E203" s="16"/>
    </x:row>
    <x:row r="204" spans="4:5">
      <x:c r="D204" s="16"/>
      <x:c r="E204" s="16"/>
    </x:row>
    <x:row r="205" spans="4:5">
      <x:c r="D205" s="16"/>
      <x:c r="E205" s="16"/>
    </x:row>
    <x:row r="206" spans="4:5">
      <x:c r="D206" s="16"/>
      <x:c r="E206" s="16"/>
    </x:row>
    <x:row r="207" spans="4:5">
      <x:c r="D207" s="16"/>
      <x:c r="E207" s="16"/>
    </x:row>
    <x:row r="208" spans="4:5">
      <x:c r="D208" s="16"/>
      <x:c r="E208" s="16"/>
    </x:row>
    <x:row r="209" spans="4:5">
      <x:c r="D209" s="16"/>
      <x:c r="E209" s="16"/>
    </x:row>
    <x:row r="210" spans="4:5">
      <x:c r="D210" s="16"/>
      <x:c r="E210" s="16"/>
    </x:row>
    <x:row r="211" spans="4:5">
      <x:c r="D211" s="16"/>
      <x:c r="E211" s="16"/>
    </x:row>
    <x:row r="212" spans="4:5">
      <x:c r="D212" s="16"/>
      <x:c r="E212" s="16"/>
    </x:row>
    <x:row r="213" spans="4:5">
      <x:c r="D213" s="16"/>
      <x:c r="E213" s="16"/>
    </x:row>
    <x:row r="214" spans="4:5">
      <x:c r="D214" s="16"/>
      <x:c r="E214" s="16"/>
    </x:row>
    <x:row r="215" spans="4:5">
      <x:c r="D215" s="16"/>
      <x:c r="E215" s="16"/>
    </x:row>
    <x:row r="216" spans="4:5">
      <x:c r="D216" s="16"/>
      <x:c r="E216" s="16"/>
    </x:row>
    <x:row r="217" spans="4:5">
      <x:c r="D217" s="16"/>
      <x:c r="E217" s="16"/>
    </x:row>
    <x:row r="218" spans="4:5">
      <x:c r="D218" s="16"/>
      <x:c r="E218" s="16"/>
    </x:row>
    <x:row r="219" spans="4:5">
      <x:c r="D219" s="16"/>
      <x:c r="E219" s="16"/>
    </x:row>
    <x:row r="220" spans="4:5">
      <x:c r="D220" s="16"/>
      <x:c r="E220" s="16"/>
    </x:row>
    <x:row r="221" spans="4:5">
      <x:c r="D221" s="16"/>
      <x:c r="E221" s="16"/>
    </x:row>
    <x:row r="222" spans="4:5">
      <x:c r="D222" s="16"/>
      <x:c r="E222" s="16"/>
    </x:row>
    <x:row r="223" spans="4:5">
      <x:c r="D223" s="16"/>
      <x:c r="E223" s="16"/>
    </x:row>
    <x:row r="224" spans="4:5">
      <x:c r="D224" s="16"/>
      <x:c r="E224" s="16"/>
    </x:row>
    <x:row r="225" spans="4:5">
      <x:c r="D225" s="16"/>
      <x:c r="E225" s="16"/>
    </x:row>
    <x:row r="226" spans="4:5">
      <x:c r="D226" s="16"/>
      <x:c r="E226" s="16"/>
    </x:row>
    <x:row r="227" spans="4:5">
      <x:c r="D227" s="16"/>
      <x:c r="E227" s="16"/>
    </x:row>
    <x:row r="228" spans="4:5">
      <x:c r="D228" s="16"/>
      <x:c r="E228" s="16"/>
    </x:row>
    <x:row r="229" spans="4:5">
      <x:c r="D229" s="16"/>
      <x:c r="E229" s="16"/>
    </x:row>
    <x:row r="230" spans="4:5">
      <x:c r="D230" s="16"/>
      <x:c r="E230" s="16"/>
    </x:row>
    <x:row r="231" spans="4:5">
      <x:c r="D231" s="16"/>
      <x:c r="E231" s="16"/>
    </x:row>
    <x:row r="232" spans="4:5">
      <x:c r="D232" s="16"/>
      <x:c r="E232" s="16"/>
    </x:row>
    <x:row r="233" spans="4:5">
      <x:c r="D233" s="16"/>
      <x:c r="E233" s="16"/>
    </x:row>
    <x:row r="234" spans="4:5">
      <x:c r="D234" s="16"/>
      <x:c r="E234" s="16"/>
    </x:row>
    <x:row r="235" spans="4:5">
      <x:c r="D235" s="16"/>
      <x:c r="E235" s="16"/>
    </x:row>
    <x:row r="236" spans="4:5">
      <x:c r="D236" s="16"/>
      <x:c r="E236" s="16"/>
    </x:row>
    <x:row r="237" spans="4:5">
      <x:c r="D237" s="16"/>
      <x:c r="E237" s="16"/>
    </x:row>
    <x:row r="238" spans="4:5">
      <x:c r="D238" s="16"/>
      <x:c r="E238" s="16"/>
    </x:row>
    <x:row r="239" spans="4:5">
      <x:c r="D239" s="16"/>
      <x:c r="E239" s="16"/>
    </x:row>
    <x:row r="240" spans="4:5">
      <x:c r="D240" s="16"/>
      <x:c r="E240" s="16"/>
    </x:row>
    <x:row r="241" spans="4:5">
      <x:c r="D241" s="16"/>
      <x:c r="E241" s="16"/>
    </x:row>
    <x:row r="242" spans="4:5">
      <x:c r="D242" s="16"/>
      <x:c r="E242" s="16"/>
    </x:row>
    <x:row r="243" spans="4:5">
      <x:c r="D243" s="16"/>
      <x:c r="E243" s="16"/>
    </x:row>
    <x:row r="244" spans="4:5">
      <x:c r="D244" s="16"/>
      <x:c r="E244" s="16"/>
    </x:row>
    <x:row r="245" spans="4:5">
      <x:c r="D245" s="16"/>
      <x:c r="E245" s="16"/>
    </x:row>
    <x:row r="246" spans="4:5">
      <x:c r="D246" s="16"/>
      <x:c r="E246" s="16"/>
    </x:row>
    <x:row r="247" spans="4:5">
      <x:c r="D247" s="16"/>
      <x:c r="E247" s="16"/>
    </x:row>
    <x:row r="248" spans="4:5">
      <x:c r="D248" s="16"/>
      <x:c r="E248" s="16"/>
    </x:row>
    <x:row r="249" spans="4:5">
      <x:c r="D249" s="16"/>
      <x:c r="E249" s="16"/>
    </x:row>
    <x:row r="250" spans="4:5">
      <x:c r="D250" s="16"/>
      <x:c r="E250" s="16"/>
    </x:row>
    <x:row r="251" spans="4:5">
      <x:c r="D251" s="16"/>
      <x:c r="E251" s="16"/>
    </x:row>
    <x:row r="252" spans="4:5">
      <x:c r="D252" s="16"/>
      <x:c r="E252" s="16"/>
    </x:row>
    <x:row r="253" spans="4:5">
      <x:c r="D253" s="16"/>
      <x:c r="E253" s="16"/>
    </x:row>
    <x:row r="254" spans="4:5">
      <x:c r="D254" s="16"/>
      <x:c r="E254" s="16"/>
    </x:row>
    <x:row r="255" spans="4:5">
      <x:c r="D255" s="16"/>
      <x:c r="E255" s="16"/>
    </x:row>
    <x:row r="256" spans="4:5">
      <x:c r="D256" s="16"/>
      <x:c r="E256" s="16"/>
    </x:row>
    <x:row r="257" spans="4:5">
      <x:c r="D257" s="16"/>
      <x:c r="E257" s="16"/>
    </x:row>
    <x:row r="258" spans="4:5">
      <x:c r="D258" s="16"/>
      <x:c r="E258" s="16"/>
    </x:row>
    <x:row r="259" spans="4:5">
      <x:c r="D259" s="16"/>
      <x:c r="E259" s="16"/>
    </x:row>
    <x:row r="260" spans="4:5">
      <x:c r="D260" s="16"/>
      <x:c r="E260" s="16"/>
    </x:row>
    <x:row r="261" spans="4:5">
      <x:c r="D261" s="16"/>
      <x:c r="E261" s="16"/>
    </x:row>
    <x:row r="262" spans="4:5">
      <x:c r="D262" s="16"/>
      <x:c r="E262" s="16"/>
    </x:row>
    <x:row r="263" spans="4:5">
      <x:c r="D263" s="16"/>
      <x:c r="E263" s="16"/>
    </x:row>
    <x:row r="264" spans="4:5">
      <x:c r="D264" s="16"/>
      <x:c r="E264" s="16"/>
    </x:row>
    <x:row r="265" spans="4:5">
      <x:c r="D265" s="16"/>
      <x:c r="E265" s="16"/>
    </x:row>
    <x:row r="266" spans="4:5">
      <x:c r="D266" s="16"/>
      <x:c r="E266" s="16"/>
    </x:row>
    <x:row r="267" spans="4:5">
      <x:c r="D267" s="16"/>
      <x:c r="E267" s="16"/>
    </x:row>
    <x:row r="268" spans="4:5">
      <x:c r="D268" s="16"/>
      <x:c r="E268" s="16"/>
    </x:row>
    <x:row r="269" spans="4:5">
      <x:c r="D269" s="16"/>
      <x:c r="E269" s="16"/>
    </x:row>
    <x:row r="270" spans="4:5">
      <x:c r="D270" s="16"/>
      <x:c r="E270" s="16"/>
    </x:row>
    <x:row r="271" spans="4:5">
      <x:c r="D271" s="16"/>
      <x:c r="E271" s="16"/>
    </x:row>
    <x:row r="272" spans="4:5">
      <x:c r="D272" s="16"/>
      <x:c r="E272" s="16"/>
    </x:row>
    <x:row r="273" spans="4:5">
      <x:c r="D273" s="16"/>
      <x:c r="E273" s="16"/>
    </x:row>
    <x:row r="274" spans="4:5">
      <x:c r="D274" s="16"/>
      <x:c r="E274" s="16"/>
    </x:row>
    <x:row r="275" spans="4:5">
      <x:c r="D275" s="16"/>
      <x:c r="E275" s="16"/>
    </x:row>
    <x:row r="276" spans="4:5">
      <x:c r="D276" s="16"/>
      <x:c r="E276" s="16"/>
    </x:row>
    <x:row r="277" spans="4:5">
      <x:c r="D277" s="16"/>
      <x:c r="E277" s="16"/>
    </x:row>
    <x:row r="278" spans="4:5">
      <x:c r="D278" s="16"/>
      <x:c r="E278" s="16"/>
    </x:row>
    <x:row r="279" spans="4:5">
      <x:c r="D279" s="16"/>
      <x:c r="E279" s="16"/>
    </x:row>
    <x:row r="280" spans="4:5">
      <x:c r="D280" s="16"/>
      <x:c r="E280" s="16"/>
    </x:row>
    <x:row r="281" spans="4:5">
      <x:c r="D281" s="16"/>
      <x:c r="E281" s="16"/>
    </x:row>
    <x:row r="282" spans="4:5">
      <x:c r="D282" s="16"/>
      <x:c r="E282" s="16"/>
    </x:row>
    <x:row r="283" spans="4:5">
      <x:c r="D283" s="16"/>
      <x:c r="E283" s="16"/>
    </x:row>
    <x:row r="284" spans="4:5">
      <x:c r="D284" s="16"/>
      <x:c r="E284" s="16"/>
    </x:row>
    <x:row r="285" spans="4:5">
      <x:c r="D285" s="16"/>
      <x:c r="E285" s="16"/>
    </x:row>
    <x:row r="286" spans="4:5">
      <x:c r="D286" s="16"/>
      <x:c r="E286" s="16"/>
    </x:row>
    <x:row r="287" spans="4:5">
      <x:c r="D287" s="16"/>
      <x:c r="E287" s="16"/>
    </x:row>
    <x:row r="288" spans="4:5">
      <x:c r="D288" s="16"/>
      <x:c r="E288" s="16"/>
    </x:row>
    <x:row r="289" spans="4:5">
      <x:c r="D289" s="16"/>
      <x:c r="E289" s="16"/>
    </x:row>
    <x:row r="290" spans="4:5">
      <x:c r="D290" s="16"/>
      <x:c r="E290" s="16"/>
    </x:row>
    <x:row r="291" spans="4:5">
      <x:c r="D291" s="16"/>
      <x:c r="E291" s="16"/>
    </x:row>
    <x:row r="292" spans="4:5">
      <x:c r="D292" s="16"/>
      <x:c r="E292" s="16"/>
    </x:row>
    <x:row r="293" spans="4:5">
      <x:c r="D293" s="16"/>
      <x:c r="E293" s="16"/>
    </x:row>
    <x:row r="294" spans="4:5">
      <x:c r="D294" s="16"/>
      <x:c r="E294" s="16"/>
    </x:row>
    <x:row r="295" spans="4:5">
      <x:c r="D295" s="16"/>
      <x:c r="E295" s="16"/>
    </x:row>
    <x:row r="296" spans="4:5">
      <x:c r="D296" s="16"/>
      <x:c r="E296" s="16"/>
    </x:row>
    <x:row r="297" spans="4:5">
      <x:c r="D297" s="16"/>
      <x:c r="E297" s="16"/>
    </x:row>
    <x:row r="298" spans="4:5">
      <x:c r="D298" s="16"/>
      <x:c r="E298" s="16"/>
    </x:row>
    <x:row r="299" spans="4:5">
      <x:c r="D299" s="16"/>
      <x:c r="E299" s="16"/>
    </x:row>
    <x:row r="300" spans="4:5">
      <x:c r="D300" s="16"/>
      <x:c r="E300" s="16"/>
    </x:row>
    <x:row r="301" spans="4:5">
      <x:c r="D301" s="16"/>
      <x:c r="E301" s="16"/>
    </x:row>
    <x:row r="302" spans="4:5">
      <x:c r="D302" s="16"/>
      <x:c r="E302" s="16"/>
    </x:row>
    <x:row r="303" spans="4:5">
      <x:c r="D303" s="16"/>
      <x:c r="E303" s="16"/>
    </x:row>
    <x:row r="304" spans="4:5">
      <x:c r="D304" s="16"/>
      <x:c r="E304" s="16"/>
    </x:row>
    <x:row r="305" spans="4:5">
      <x:c r="D305" s="16"/>
      <x:c r="E305" s="16"/>
    </x:row>
    <x:row r="306" spans="4:5">
      <x:c r="D306" s="16"/>
      <x:c r="E306" s="16"/>
    </x:row>
    <x:row r="307" spans="4:5">
      <x:c r="D307" s="16"/>
      <x:c r="E307" s="16"/>
    </x:row>
    <x:row r="308" spans="4:5">
      <x:c r="D308" s="16"/>
      <x:c r="E308" s="16"/>
    </x:row>
    <x:row r="309" spans="4:5">
      <x:c r="D309" s="16"/>
      <x:c r="E309" s="16"/>
    </x:row>
    <x:row r="310" spans="4:5">
      <x:c r="D310" s="16"/>
      <x:c r="E310" s="16"/>
    </x:row>
    <x:row r="311" spans="4:5">
      <x:c r="D311" s="16"/>
      <x:c r="E311" s="16"/>
    </x:row>
    <x:row r="312" spans="4:5">
      <x:c r="D312" s="16"/>
      <x:c r="E312" s="16"/>
    </x:row>
    <x:row r="313" spans="4:5">
      <x:c r="D313" s="16"/>
      <x:c r="E313" s="16"/>
    </x:row>
    <x:row r="314" spans="4:5">
      <x:c r="D314" s="16"/>
      <x:c r="E314" s="16"/>
    </x:row>
    <x:row r="315" spans="4:5">
      <x:c r="D315" s="16"/>
      <x:c r="E315" s="16"/>
    </x:row>
    <x:row r="316" spans="4:5">
      <x:c r="D316" s="16"/>
      <x:c r="E316" s="16"/>
    </x:row>
    <x:row r="317" spans="4:5">
      <x:c r="D317" s="16"/>
      <x:c r="E317" s="16"/>
    </x:row>
    <x:row r="318" spans="4:5">
      <x:c r="D318" s="16"/>
      <x:c r="E318" s="16"/>
    </x:row>
    <x:row r="319" spans="4:5">
      <x:c r="D319" s="16"/>
      <x:c r="E319" s="16"/>
    </x:row>
    <x:row r="320" spans="4:5">
      <x:c r="D320" s="16"/>
      <x:c r="E320" s="16"/>
    </x:row>
    <x:row r="321" spans="4:5">
      <x:c r="D321" s="16"/>
      <x:c r="E321" s="16"/>
    </x:row>
    <x:row r="322" spans="4:5">
      <x:c r="D322" s="16"/>
      <x:c r="E322" s="16"/>
    </x:row>
    <x:row r="323" spans="4:5">
      <x:c r="D323" s="16"/>
      <x:c r="E323" s="16"/>
    </x:row>
    <x:row r="324" spans="4:5">
      <x:c r="D324" s="16"/>
      <x:c r="E324" s="16"/>
    </x:row>
    <x:row r="325" spans="4:5">
      <x:c r="D325" s="16"/>
      <x:c r="E325" s="16"/>
    </x:row>
    <x:row r="326" spans="4:5">
      <x:c r="D326" s="16"/>
      <x:c r="E326" s="16"/>
    </x:row>
    <x:row r="327" spans="4:5">
      <x:c r="D327" s="16"/>
      <x:c r="E327" s="16"/>
    </x:row>
    <x:row r="328" spans="4:5">
      <x:c r="D328" s="16"/>
      <x:c r="E328" s="16"/>
    </x:row>
    <x:row r="329" spans="4:5">
      <x:c r="D329" s="16"/>
      <x:c r="E329" s="16"/>
    </x:row>
    <x:row r="330" spans="4:5">
      <x:c r="D330" s="16"/>
      <x:c r="E330" s="16"/>
    </x:row>
    <x:row r="331" spans="4:5">
      <x:c r="D331" s="16"/>
      <x:c r="E331" s="16"/>
    </x:row>
    <x:row r="332" spans="4:5">
      <x:c r="D332" s="16"/>
      <x:c r="E332" s="16"/>
    </x:row>
    <x:row r="333" spans="4:5">
      <x:c r="D333" s="16"/>
      <x:c r="E333" s="16"/>
    </x:row>
    <x:row r="334" spans="4:5">
      <x:c r="D334" s="16"/>
      <x:c r="E334" s="16"/>
    </x:row>
    <x:row r="335" spans="4:5">
      <x:c r="D335" s="16"/>
      <x:c r="E335" s="16"/>
    </x:row>
    <x:row r="336" spans="4:5">
      <x:c r="D336" s="16"/>
      <x:c r="E336" s="16"/>
    </x:row>
    <x:row r="337" spans="4:5">
      <x:c r="D337" s="16"/>
      <x:c r="E337" s="16"/>
    </x:row>
    <x:row r="338" spans="4:5">
      <x:c r="D338" s="16"/>
      <x:c r="E338" s="16"/>
    </x:row>
    <x:row r="339" spans="4:5">
      <x:c r="D339" s="16"/>
      <x:c r="E339" s="16"/>
    </x:row>
    <x:row r="340" spans="4:5">
      <x:c r="D340" s="16"/>
      <x:c r="E340" s="16"/>
    </x:row>
    <x:row r="341" spans="4:5">
      <x:c r="D341" s="16"/>
      <x:c r="E341" s="16"/>
    </x:row>
    <x:row r="342" spans="4:5">
      <x:c r="D342" s="16"/>
      <x:c r="E342" s="16"/>
    </x:row>
    <x:row r="343" spans="4:5">
      <x:c r="D343" s="16"/>
      <x:c r="E343" s="16"/>
    </x:row>
    <x:row r="344" spans="4:5">
      <x:c r="D344" s="16"/>
      <x:c r="E344" s="16"/>
    </x:row>
    <x:row r="345" spans="4:5">
      <x:c r="D345" s="16"/>
      <x:c r="E345" s="16"/>
    </x:row>
    <x:row r="346" spans="4:5">
      <x:c r="D346" s="16"/>
      <x:c r="E346" s="16"/>
    </x:row>
    <x:row r="347" spans="4:5">
      <x:c r="D347" s="16"/>
      <x:c r="E347" s="16"/>
    </x:row>
    <x:row r="348" spans="4:5">
      <x:c r="D348" s="16"/>
      <x:c r="E348" s="16"/>
    </x:row>
    <x:row r="349" spans="4:5">
      <x:c r="D349" s="16"/>
      <x:c r="E349" s="16"/>
    </x:row>
    <x:row r="350" spans="4:5">
      <x:c r="D350" s="16"/>
      <x:c r="E350" s="16"/>
    </x:row>
    <x:row r="351" spans="4:5">
      <x:c r="D351" s="16"/>
      <x:c r="E351" s="16"/>
    </x:row>
    <x:row r="352" spans="4:5">
      <x:c r="D352" s="16"/>
      <x:c r="E352" s="16"/>
    </x:row>
    <x:row r="353" spans="4:5">
      <x:c r="D353" s="16"/>
      <x:c r="E353" s="16"/>
    </x:row>
    <x:row r="354" spans="4:5">
      <x:c r="D354" s="16"/>
      <x:c r="E354" s="16"/>
    </x:row>
    <x:row r="355" spans="4:5">
      <x:c r="D355" s="16"/>
      <x:c r="E355" s="16"/>
    </x:row>
    <x:row r="356" spans="4:5">
      <x:c r="D356" s="16"/>
      <x:c r="E356" s="16"/>
    </x:row>
    <x:row r="357" spans="4:5">
      <x:c r="D357" s="16"/>
      <x:c r="E357" s="16"/>
    </x:row>
    <x:row r="358" spans="4:5">
      <x:c r="D358" s="16"/>
      <x:c r="E358" s="16"/>
    </x:row>
    <x:row r="359" spans="4:5">
      <x:c r="D359" s="16"/>
      <x:c r="E359" s="16"/>
    </x:row>
    <x:row r="360" spans="4:5">
      <x:c r="D360" s="16"/>
      <x:c r="E360" s="16"/>
    </x:row>
    <x:row r="361" spans="4:5">
      <x:c r="D361" s="16"/>
      <x:c r="E361" s="16"/>
    </x:row>
    <x:row r="362" spans="4:5">
      <x:c r="D362" s="16"/>
      <x:c r="E362" s="16"/>
    </x:row>
    <x:row r="363" spans="4:5">
      <x:c r="D363" s="16"/>
      <x:c r="E363" s="16"/>
    </x:row>
    <x:row r="364" spans="4:5">
      <x:c r="D364" s="16"/>
      <x:c r="E364" s="16"/>
    </x:row>
    <x:row r="365" spans="4:5">
      <x:c r="D365" s="16"/>
      <x:c r="E365" s="16"/>
    </x:row>
    <x:row r="366" spans="4:5">
      <x:c r="D366" s="16"/>
      <x:c r="E366" s="16"/>
    </x:row>
    <x:row r="367" spans="4:5">
      <x:c r="D367" s="16"/>
      <x:c r="E367" s="16"/>
    </x:row>
    <x:row r="368" spans="4:5">
      <x:c r="D368" s="16"/>
      <x:c r="E368" s="16"/>
    </x:row>
    <x:row r="369" spans="4:5">
      <x:c r="D369" s="16"/>
      <x:c r="E369" s="16"/>
    </x:row>
    <x:row r="370" spans="4:5">
      <x:c r="D370" s="16"/>
      <x:c r="E370" s="16"/>
    </x:row>
    <x:row r="371" spans="4:5">
      <x:c r="D371" s="16"/>
      <x:c r="E371" s="16"/>
    </x:row>
    <x:row r="372" spans="4:5">
      <x:c r="D372" s="16"/>
      <x:c r="E372" s="16"/>
    </x:row>
    <x:row r="373" spans="4:5">
      <x:c r="D373" s="16"/>
      <x:c r="E373" s="16"/>
    </x:row>
    <x:row r="374" spans="4:5">
      <x:c r="D374" s="16"/>
      <x:c r="E374" s="16"/>
    </x:row>
    <x:row r="375" spans="4:5">
      <x:c r="D375" s="16"/>
      <x:c r="E375" s="16"/>
    </x:row>
    <x:row r="376" spans="4:5">
      <x:c r="D376" s="16"/>
      <x:c r="E376" s="16"/>
    </x:row>
    <x:row r="377" spans="4:5">
      <x:c r="D377" s="16"/>
      <x:c r="E377" s="16"/>
    </x:row>
    <x:row r="378" spans="4:5">
      <x:c r="D378" s="16"/>
      <x:c r="E378" s="16"/>
    </x:row>
    <x:row r="379" spans="4:5">
      <x:c r="D379" s="16"/>
      <x:c r="E379" s="16"/>
    </x:row>
    <x:row r="380" spans="4:5">
      <x:c r="D380" s="16"/>
      <x:c r="E380" s="16"/>
    </x:row>
    <x:row r="381" spans="4:5">
      <x:c r="D381" s="16"/>
      <x:c r="E381" s="16"/>
    </x:row>
    <x:row r="382" spans="4:5">
      <x:c r="D382" s="16"/>
      <x:c r="E382" s="16"/>
    </x:row>
    <x:row r="383" spans="4:5">
      <x:c r="D383" s="16"/>
      <x:c r="E383" s="16"/>
    </x:row>
    <x:row r="384" spans="4:5">
      <x:c r="D384" s="16"/>
      <x:c r="E384" s="16"/>
    </x:row>
    <x:row r="385" spans="4:5">
      <x:c r="D385" s="16"/>
      <x:c r="E385" s="16"/>
    </x:row>
    <x:row r="386" spans="4:5">
      <x:c r="D386" s="16"/>
      <x:c r="E386" s="16"/>
    </x:row>
    <x:row r="387" spans="4:5">
      <x:c r="D387" s="16"/>
      <x:c r="E387" s="16"/>
    </x:row>
    <x:row r="388" spans="4:5">
      <x:c r="D388" s="16"/>
      <x:c r="E388" s="16"/>
    </x:row>
    <x:row r="389" spans="4:5">
      <x:c r="D389" s="16"/>
      <x:c r="E389" s="16"/>
    </x:row>
    <x:row r="390" spans="4:5">
      <x:c r="D390" s="16"/>
      <x:c r="E390" s="16"/>
    </x:row>
    <x:row r="391" spans="4:5">
      <x:c r="D391" s="16"/>
      <x:c r="E391" s="16"/>
    </x:row>
    <x:row r="392" spans="4:5">
      <x:c r="D392" s="16"/>
      <x:c r="E392" s="16"/>
    </x:row>
    <x:row r="393" spans="4:5">
      <x:c r="D393" s="16"/>
      <x:c r="E393" s="16"/>
    </x:row>
    <x:row r="394" spans="4:5">
      <x:c r="D394" s="16"/>
      <x:c r="E394" s="16"/>
    </x:row>
    <x:row r="395" spans="4:5">
      <x:c r="D395" s="16"/>
      <x:c r="E395" s="16"/>
    </x:row>
    <x:row r="396" spans="4:5">
      <x:c r="D396" s="16"/>
      <x:c r="E396" s="16"/>
    </x:row>
    <x:row r="397" spans="4:5">
      <x:c r="D397" s="16"/>
      <x:c r="E397" s="16"/>
    </x:row>
    <x:row r="398" spans="4:5">
      <x:c r="D398" s="16"/>
      <x:c r="E398" s="16"/>
    </x:row>
    <x:row r="399" spans="4:5">
      <x:c r="D399" s="16"/>
      <x:c r="E399" s="16"/>
    </x:row>
    <x:row r="400" spans="4:5">
      <x:c r="D400" s="16"/>
      <x:c r="E400" s="16"/>
    </x:row>
    <x:row r="401" spans="4:5">
      <x:c r="D401" s="16"/>
      <x:c r="E401" s="16"/>
    </x:row>
    <x:row r="402" spans="4:5">
      <x:c r="D402" s="16"/>
      <x:c r="E402" s="16"/>
    </x:row>
    <x:row r="403" spans="4:5">
      <x:c r="D403" s="16"/>
      <x:c r="E403" s="16"/>
    </x:row>
    <x:row r="404" spans="4:5">
      <x:c r="D404" s="16"/>
      <x:c r="E404" s="16"/>
    </x:row>
    <x:row r="405" spans="4:5">
      <x:c r="D405" s="16"/>
      <x:c r="E405" s="16"/>
    </x:row>
    <x:row r="406" spans="4:5">
      <x:c r="D406" s="16"/>
      <x:c r="E406" s="16"/>
    </x:row>
    <x:row r="407" spans="4:5">
      <x:c r="D407" s="16"/>
      <x:c r="E407" s="16"/>
    </x:row>
    <x:row r="408" spans="4:5">
      <x:c r="D408" s="16"/>
      <x:c r="E408" s="16"/>
    </x:row>
    <x:row r="409" spans="4:5">
      <x:c r="D409" s="16"/>
      <x:c r="E409" s="16"/>
    </x:row>
    <x:row r="410" spans="4:5">
      <x:c r="D410" s="16"/>
      <x:c r="E410" s="16"/>
    </x:row>
    <x:row r="411" spans="4:5">
      <x:c r="D411" s="16"/>
      <x:c r="E411" s="16"/>
    </x:row>
    <x:row r="412" spans="4:5">
      <x:c r="D412" s="16"/>
      <x:c r="E412" s="16"/>
    </x:row>
    <x:row r="413" spans="4:5">
      <x:c r="D413" s="16"/>
      <x:c r="E413" s="16"/>
    </x:row>
    <x:row r="414" spans="4:5">
      <x:c r="D414" s="16"/>
      <x:c r="E414" s="16"/>
    </x:row>
    <x:row r="415" spans="4:5">
      <x:c r="D415" s="16"/>
      <x:c r="E415" s="16"/>
    </x:row>
    <x:row r="416" spans="4:5">
      <x:c r="D416" s="16"/>
      <x:c r="E416" s="16"/>
    </x:row>
    <x:row r="417" spans="4:5">
      <x:c r="D417" s="16"/>
      <x:c r="E417" s="16"/>
    </x:row>
    <x:row r="418" spans="4:5">
      <x:c r="D418" s="16"/>
      <x:c r="E418" s="16"/>
    </x:row>
    <x:row r="419" spans="4:5">
      <x:c r="D419" s="16"/>
      <x:c r="E419" s="16"/>
    </x:row>
    <x:row r="420" spans="4:5">
      <x:c r="D420" s="16"/>
      <x:c r="E420" s="16"/>
    </x:row>
    <x:row r="421" spans="4:5">
      <x:c r="D421" s="16"/>
      <x:c r="E421" s="16"/>
    </x:row>
    <x:row r="422" spans="4:5">
      <x:c r="D422" s="16"/>
      <x:c r="E422" s="16"/>
    </x:row>
    <x:row r="423" spans="4:5">
      <x:c r="D423" s="16"/>
      <x:c r="E423" s="16"/>
    </x:row>
    <x:row r="424" spans="4:5">
      <x:c r="D424" s="16"/>
      <x:c r="E424" s="16"/>
    </x:row>
    <x:row r="425" spans="4:5">
      <x:c r="D425" s="16"/>
      <x:c r="E425" s="16"/>
    </x:row>
    <x:row r="426" spans="4:5">
      <x:c r="D426" s="16"/>
      <x:c r="E426" s="16"/>
    </x:row>
    <x:row r="427" spans="4:5">
      <x:c r="D427" s="16"/>
      <x:c r="E427" s="16"/>
    </x:row>
    <x:row r="428" spans="4:5">
      <x:c r="D428" s="16"/>
      <x:c r="E428" s="16"/>
    </x:row>
    <x:row r="429" spans="4:5">
      <x:c r="D429" s="16"/>
      <x:c r="E429" s="16"/>
    </x:row>
    <x:row r="430" spans="4:5">
      <x:c r="D430" s="16"/>
      <x:c r="E430" s="16"/>
    </x:row>
    <x:row r="431" spans="4:5">
      <x:c r="D431" s="16"/>
      <x:c r="E431" s="16"/>
    </x:row>
    <x:row r="432" spans="4:5">
      <x:c r="D432" s="16"/>
      <x:c r="E432" s="16"/>
    </x:row>
    <x:row r="433" spans="4:5">
      <x:c r="D433" s="16"/>
      <x:c r="E433" s="16"/>
    </x:row>
    <x:row r="434" spans="4:5">
      <x:c r="D434" s="16"/>
      <x:c r="E434" s="16"/>
    </x:row>
    <x:row r="435" spans="4:5">
      <x:c r="D435" s="16"/>
      <x:c r="E435" s="16"/>
    </x:row>
    <x:row r="436" spans="4:5">
      <x:c r="D436" s="16"/>
      <x:c r="E436" s="16"/>
    </x:row>
    <x:row r="437" spans="4:5">
      <x:c r="D437" s="16"/>
      <x:c r="E437" s="16"/>
    </x:row>
    <x:row r="438" spans="4:5">
      <x:c r="D438" s="16"/>
      <x:c r="E438" s="16"/>
    </x:row>
    <x:row r="439" spans="4:5">
      <x:c r="D439" s="16"/>
      <x:c r="E439" s="16"/>
    </x:row>
    <x:row r="440" spans="4:5">
      <x:c r="D440" s="16"/>
      <x:c r="E440" s="16"/>
    </x:row>
    <x:row r="441" spans="4:5">
      <x:c r="D441" s="16"/>
      <x:c r="E441" s="16"/>
    </x:row>
    <x:row r="442" spans="4:5">
      <x:c r="D442" s="16"/>
      <x:c r="E442" s="16"/>
    </x:row>
    <x:row r="443" spans="4:5">
      <x:c r="D443" s="16"/>
      <x:c r="E443" s="16"/>
    </x:row>
    <x:row r="444" spans="4:5">
      <x:c r="D444" s="16"/>
      <x:c r="E444" s="16"/>
    </x:row>
    <x:row r="445" spans="4:5">
      <x:c r="D445" s="16"/>
      <x:c r="E445" s="16"/>
    </x:row>
    <x:row r="446" spans="4:5">
      <x:c r="D446" s="16"/>
      <x:c r="E446" s="16"/>
    </x:row>
    <x:row r="447" spans="4:5">
      <x:c r="D447" s="16"/>
      <x:c r="E447" s="16"/>
    </x:row>
    <x:row r="448" spans="4:5">
      <x:c r="D448" s="16"/>
      <x:c r="E448" s="16"/>
    </x:row>
    <x:row r="449" spans="4:5">
      <x:c r="D449" s="16"/>
      <x:c r="E449" s="16"/>
    </x:row>
    <x:row r="450" spans="4:5">
      <x:c r="D450" s="16"/>
      <x:c r="E450" s="16"/>
    </x:row>
    <x:row r="451" spans="4:5">
      <x:c r="D451" s="16"/>
      <x:c r="E451" s="16"/>
    </x:row>
    <x:row r="452" spans="4:5">
      <x:c r="D452" s="16"/>
      <x:c r="E452" s="16"/>
    </x:row>
    <x:row r="453" spans="4:5">
      <x:c r="D453" s="16"/>
      <x:c r="E453" s="16"/>
    </x:row>
    <x:row r="454" spans="4:5">
      <x:c r="D454" s="16"/>
      <x:c r="E454" s="16"/>
    </x:row>
    <x:row r="455" spans="4:5">
      <x:c r="D455" s="16"/>
      <x:c r="E455" s="16"/>
    </x:row>
    <x:row r="456" spans="4:5">
      <x:c r="D456" s="16"/>
      <x:c r="E456" s="16"/>
    </x:row>
    <x:row r="457" spans="4:5">
      <x:c r="D457" s="16"/>
      <x:c r="E457" s="16"/>
    </x:row>
    <x:row r="458" spans="4:5">
      <x:c r="D458" s="16"/>
      <x:c r="E458" s="16"/>
    </x:row>
    <x:row r="459" spans="4:5">
      <x:c r="D459" s="16"/>
      <x:c r="E459" s="16"/>
    </x:row>
    <x:row r="460" spans="4:5">
      <x:c r="D460" s="16"/>
      <x:c r="E460" s="16"/>
    </x:row>
    <x:row r="461" spans="4:5">
      <x:c r="D461" s="16"/>
      <x:c r="E461" s="16"/>
    </x:row>
    <x:row r="462" spans="4:5">
      <x:c r="D462" s="16"/>
      <x:c r="E462" s="16"/>
    </x:row>
    <x:row r="463" spans="4:5">
      <x:c r="D463" s="16"/>
      <x:c r="E463" s="16"/>
    </x:row>
    <x:row r="464" spans="4:5">
      <x:c r="D464" s="16"/>
      <x:c r="E464" s="16"/>
    </x:row>
    <x:row r="465" spans="4:5">
      <x:c r="D465" s="16"/>
      <x:c r="E465" s="16"/>
    </x:row>
    <x:row r="466" spans="4:5">
      <x:c r="D466" s="16"/>
      <x:c r="E466" s="16"/>
    </x:row>
    <x:row r="467" spans="4:5">
      <x:c r="D467" s="16"/>
      <x:c r="E467" s="16"/>
    </x:row>
    <x:row r="468" spans="4:5">
      <x:c r="D468" s="16"/>
      <x:c r="E468" s="16"/>
    </x:row>
    <x:row r="469" spans="4:5">
      <x:c r="D469" s="16"/>
      <x:c r="E469" s="16"/>
    </x:row>
    <x:row r="470" spans="4:5">
      <x:c r="D470" s="16"/>
      <x:c r="E470" s="16"/>
    </x:row>
    <x:row r="471" spans="4:5">
      <x:c r="D471" s="16"/>
      <x:c r="E471" s="16"/>
    </x:row>
    <x:row r="472" spans="4:5">
      <x:c r="D472" s="16"/>
      <x:c r="E472" s="16"/>
    </x:row>
    <x:row r="473" spans="4:5">
      <x:c r="D473" s="16"/>
      <x:c r="E473" s="16"/>
    </x:row>
    <x:row r="474" spans="4:5">
      <x:c r="D474" s="16"/>
      <x:c r="E474" s="16"/>
    </x:row>
    <x:row r="475" spans="4:5">
      <x:c r="D475" s="16"/>
      <x:c r="E475" s="16"/>
    </x:row>
    <x:row r="476" spans="4:5">
      <x:c r="D476" s="16"/>
      <x:c r="E476" s="16"/>
    </x:row>
    <x:row r="477" spans="4:5">
      <x:c r="D477" s="16"/>
      <x:c r="E477" s="16"/>
    </x:row>
    <x:row r="478" spans="4:5">
      <x:c r="D478" s="16"/>
      <x:c r="E478" s="16"/>
    </x:row>
    <x:row r="479" spans="4:5">
      <x:c r="D479" s="16"/>
      <x:c r="E479" s="16"/>
    </x:row>
    <x:row r="480" spans="4:5">
      <x:c r="D480" s="16"/>
      <x:c r="E480" s="16"/>
    </x:row>
    <x:row r="481" spans="4:5">
      <x:c r="D481" s="16"/>
      <x:c r="E481" s="16"/>
    </x:row>
    <x:row r="482" spans="4:5">
      <x:c r="D482" s="16"/>
      <x:c r="E482" s="16"/>
    </x:row>
    <x:row r="483" spans="4:5">
      <x:c r="D483" s="16"/>
      <x:c r="E483" s="16"/>
    </x:row>
    <x:row r="484" spans="4:5">
      <x:c r="D484" s="16"/>
      <x:c r="E484" s="16"/>
    </x:row>
    <x:row r="485" spans="4:5">
      <x:c r="D485" s="16"/>
      <x:c r="E485" s="16"/>
    </x:row>
    <x:row r="486" spans="4:5">
      <x:c r="D486" s="16"/>
      <x:c r="E486" s="16"/>
    </x:row>
    <x:row r="487" spans="4:5">
      <x:c r="D487" s="16"/>
      <x:c r="E487" s="16"/>
    </x:row>
    <x:row r="488" spans="4:5">
      <x:c r="D488" s="16"/>
      <x:c r="E488" s="16"/>
    </x:row>
    <x:row r="489" spans="4:5">
      <x:c r="D489" s="16"/>
      <x:c r="E489" s="16"/>
    </x:row>
    <x:row r="490" spans="4:5">
      <x:c r="D490" s="16"/>
      <x:c r="E490" s="16"/>
    </x:row>
    <x:row r="491" spans="4:5">
      <x:c r="D491" s="16"/>
      <x:c r="E491" s="16"/>
    </x:row>
    <x:row r="492" spans="4:5">
      <x:c r="D492" s="16"/>
      <x:c r="E492" s="16"/>
    </x:row>
    <x:row r="493" spans="4:5">
      <x:c r="D493" s="16"/>
      <x:c r="E493" s="16"/>
    </x:row>
    <x:row r="494" spans="4:5">
      <x:c r="D494" s="16"/>
      <x:c r="E494" s="16"/>
    </x:row>
    <x:row r="495" spans="4:5">
      <x:c r="D495" s="16"/>
      <x:c r="E495" s="16"/>
    </x:row>
    <x:row r="496" spans="4:5">
      <x:c r="D496" s="16"/>
      <x:c r="E496" s="16"/>
    </x:row>
    <x:row r="497" spans="4:5">
      <x:c r="D497" s="16"/>
      <x:c r="E497" s="16"/>
    </x:row>
    <x:row r="498" spans="4:5">
      <x:c r="D498" s="16"/>
      <x:c r="E498" s="16"/>
    </x:row>
    <x:row r="499" spans="4:5">
      <x:c r="D499" s="16"/>
      <x:c r="E499" s="16"/>
    </x:row>
    <x:row r="500" spans="4:5">
      <x:c r="D500" s="16"/>
      <x:c r="E500" s="16"/>
    </x:row>
    <x:row r="501" spans="4:5">
      <x:c r="D501" s="16"/>
      <x:c r="E501" s="16"/>
    </x:row>
    <x:row r="502" spans="4:5">
      <x:c r="D502" s="16"/>
      <x:c r="E502" s="16"/>
    </x:row>
    <x:row r="503" spans="4:5">
      <x:c r="D503" s="16"/>
      <x:c r="E503" s="16"/>
    </x:row>
    <x:row r="504" spans="4:5">
      <x:c r="D504" s="16"/>
      <x:c r="E504" s="16"/>
    </x:row>
    <x:row r="505" spans="4:5">
      <x:c r="D505" s="16"/>
      <x:c r="E505" s="16"/>
    </x:row>
    <x:row r="506" spans="4:5">
      <x:c r="D506" s="16"/>
      <x:c r="E506" s="16"/>
    </x:row>
    <x:row r="507" spans="4:5">
      <x:c r="D507" s="16"/>
      <x:c r="E507" s="16"/>
    </x:row>
    <x:row r="508" spans="4:5">
      <x:c r="D508" s="16"/>
      <x:c r="E508" s="16"/>
    </x:row>
    <x:row r="509" spans="4:5">
      <x:c r="D509" s="16"/>
      <x:c r="E509" s="16"/>
    </x:row>
    <x:row r="510" spans="4:5">
      <x:c r="D510" s="16"/>
      <x:c r="E510" s="16"/>
    </x:row>
    <x:row r="511" spans="4:5">
      <x:c r="D511" s="16"/>
      <x:c r="E511" s="16"/>
    </x:row>
    <x:row r="512" spans="4:5">
      <x:c r="D512" s="16"/>
      <x:c r="E512" s="16"/>
    </x:row>
    <x:row r="513" spans="4:5">
      <x:c r="D513" s="16"/>
      <x:c r="E513" s="16"/>
    </x:row>
    <x:row r="514" spans="4:5">
      <x:c r="D514" s="16"/>
      <x:c r="E514" s="16"/>
    </x:row>
    <x:row r="515" spans="4:5">
      <x:c r="D515" s="16"/>
      <x:c r="E515" s="16"/>
    </x:row>
    <x:row r="516" spans="4:5">
      <x:c r="D516" s="16"/>
      <x:c r="E516" s="16"/>
    </x:row>
    <x:row r="517" spans="4:5">
      <x:c r="D517" s="16"/>
      <x:c r="E517" s="16"/>
    </x:row>
    <x:row r="518" spans="4:5">
      <x:c r="D518" s="16"/>
      <x:c r="E518" s="16"/>
    </x:row>
    <x:row r="519" spans="4:5">
      <x:c r="D519" s="16"/>
      <x:c r="E519" s="16"/>
    </x:row>
    <x:row r="520" spans="4:5">
      <x:c r="D520" s="16"/>
      <x:c r="E520" s="16"/>
    </x:row>
    <x:row r="521" spans="4:5">
      <x:c r="D521" s="16"/>
      <x:c r="E521" s="16"/>
    </x:row>
    <x:row r="522" spans="4:5">
      <x:c r="D522" s="16"/>
      <x:c r="E522" s="16"/>
    </x:row>
    <x:row r="523" spans="4:5">
      <x:c r="D523" s="16"/>
      <x:c r="E523" s="16"/>
    </x:row>
    <x:row r="524" spans="4:5">
      <x:c r="D524" s="16"/>
      <x:c r="E524" s="16"/>
    </x:row>
    <x:row r="525" spans="4:5">
      <x:c r="D525" s="16"/>
      <x:c r="E525" s="16"/>
    </x:row>
    <x:row r="526" spans="4:5">
      <x:c r="D526" s="16"/>
      <x:c r="E526" s="16"/>
    </x:row>
    <x:row r="527" spans="4:5">
      <x:c r="D527" s="16"/>
      <x:c r="E527" s="16"/>
    </x:row>
    <x:row r="528" spans="4:5">
      <x:c r="D528" s="16"/>
      <x:c r="E528" s="16"/>
    </x:row>
    <x:row r="529" spans="4:5">
      <x:c r="D529" s="16"/>
      <x:c r="E529" s="16"/>
    </x:row>
    <x:row r="530" spans="4:5">
      <x:c r="D530" s="16"/>
      <x:c r="E530" s="16"/>
    </x:row>
    <x:row r="531" spans="4:5">
      <x:c r="D531" s="16"/>
      <x:c r="E531" s="16"/>
    </x:row>
    <x:row r="532" spans="4:5">
      <x:c r="D532" s="16"/>
      <x:c r="E532" s="16"/>
    </x:row>
    <x:row r="533" spans="4:5">
      <x:c r="D533" s="16"/>
      <x:c r="E533" s="16"/>
    </x:row>
    <x:row r="534" spans="4:5">
      <x:c r="D534" s="16"/>
      <x:c r="E534" s="16"/>
    </x:row>
    <x:row r="535" spans="4:5">
      <x:c r="D535" s="16"/>
      <x:c r="E535" s="16"/>
    </x:row>
    <x:row r="536" spans="4:5">
      <x:c r="D536" s="16"/>
      <x:c r="E536" s="16"/>
    </x:row>
    <x:row r="537" spans="4:5">
      <x:c r="D537" s="16"/>
      <x:c r="E537" s="16"/>
    </x:row>
    <x:row r="538" spans="4:5">
      <x:c r="D538" s="16"/>
      <x:c r="E538" s="16"/>
    </x:row>
    <x:row r="539" spans="4:5">
      <x:c r="D539" s="16"/>
      <x:c r="E539" s="16"/>
    </x:row>
    <x:row r="540" spans="4:5">
      <x:c r="D540" s="16"/>
      <x:c r="E540" s="16"/>
    </x:row>
    <x:row r="541" spans="4:5">
      <x:c r="D541" s="16"/>
      <x:c r="E541" s="16"/>
    </x:row>
    <x:row r="542" spans="4:5">
      <x:c r="D542" s="16"/>
      <x:c r="E542" s="16"/>
    </x:row>
    <x:row r="543" spans="4:5">
      <x:c r="D543" s="16"/>
      <x:c r="E543" s="16"/>
    </x:row>
    <x:row r="544" spans="4:5">
      <x:c r="D544" s="16"/>
      <x:c r="E544" s="16"/>
    </x:row>
    <x:row r="545" spans="4:5">
      <x:c r="D545" s="16"/>
      <x:c r="E545" s="16"/>
    </x:row>
    <x:row r="546" spans="4:5">
      <x:c r="D546" s="16"/>
      <x:c r="E546" s="16"/>
    </x:row>
    <x:row r="547" spans="4:5">
      <x:c r="D547" s="16"/>
      <x:c r="E547" s="16"/>
    </x:row>
    <x:row r="548" spans="4:5">
      <x:c r="D548" s="16"/>
      <x:c r="E548" s="16"/>
    </x:row>
    <x:row r="549" spans="4:5">
      <x:c r="D549" s="16"/>
      <x:c r="E549" s="16"/>
    </x:row>
    <x:row r="550" spans="4:5">
      <x:c r="D550" s="16"/>
      <x:c r="E550" s="16"/>
    </x:row>
    <x:row r="551" spans="4:5">
      <x:c r="D551" s="16"/>
      <x:c r="E551" s="16"/>
    </x:row>
    <x:row r="552" spans="4:5">
      <x:c r="D552" s="16"/>
      <x:c r="E552" s="16"/>
    </x:row>
    <x:row r="553" spans="4:5">
      <x:c r="D553" s="16"/>
      <x:c r="E553" s="16"/>
    </x:row>
    <x:row r="554" spans="4:5">
      <x:c r="D554" s="16"/>
      <x:c r="E554" s="16"/>
    </x:row>
    <x:row r="555" spans="4:5">
      <x:c r="D555" s="16"/>
      <x:c r="E555" s="16"/>
    </x:row>
    <x:row r="556" spans="4:5">
      <x:c r="D556" s="16"/>
      <x:c r="E556" s="16"/>
    </x:row>
    <x:row r="557" spans="4:5">
      <x:c r="D557" s="16"/>
      <x:c r="E557" s="16"/>
    </x:row>
    <x:row r="558" spans="4:5">
      <x:c r="D558" s="16"/>
      <x:c r="E558" s="16"/>
    </x:row>
    <x:row r="559" spans="4:5">
      <x:c r="D559" s="16"/>
      <x:c r="E559" s="16"/>
    </x:row>
    <x:row r="560" spans="4:5">
      <x:c r="D560" s="16"/>
      <x:c r="E560" s="16"/>
    </x:row>
    <x:row r="561" spans="4:5">
      <x:c r="D561" s="16"/>
      <x:c r="E561" s="16"/>
    </x:row>
    <x:row r="562" spans="4:5">
      <x:c r="D562" s="16"/>
      <x:c r="E562" s="16"/>
    </x:row>
    <x:row r="563" spans="4:5">
      <x:c r="D563" s="16"/>
      <x:c r="E563" s="16"/>
    </x:row>
    <x:row r="564" spans="4:5">
      <x:c r="D564" s="16"/>
      <x:c r="E564" s="16"/>
    </x:row>
    <x:row r="565" spans="4:5">
      <x:c r="D565" s="16"/>
      <x:c r="E565" s="16"/>
    </x:row>
    <x:row r="566" spans="4:5">
      <x:c r="D566" s="16"/>
      <x:c r="E566" s="16"/>
    </x:row>
    <x:row r="567" spans="4:5">
      <x:c r="D567" s="16"/>
      <x:c r="E567" s="16"/>
    </x:row>
    <x:row r="568" spans="4:5">
      <x:c r="D568" s="16"/>
      <x:c r="E568" s="16"/>
    </x:row>
    <x:row r="569" spans="4:5">
      <x:c r="D569" s="16"/>
      <x:c r="E569" s="16"/>
    </x:row>
    <x:row r="570" spans="4:5">
      <x:c r="D570" s="16"/>
      <x:c r="E570" s="16"/>
    </x:row>
    <x:row r="571" spans="4:5">
      <x:c r="D571" s="16"/>
      <x:c r="E571" s="16"/>
    </x:row>
    <x:row r="572" spans="4:5">
      <x:c r="D572" s="16"/>
      <x:c r="E572" s="16"/>
    </x:row>
    <x:row r="573" spans="4:5">
      <x:c r="D573" s="16"/>
      <x:c r="E573" s="16"/>
    </x:row>
    <x:row r="574" spans="4:5">
      <x:c r="D574" s="16"/>
      <x:c r="E574" s="16"/>
    </x:row>
    <x:row r="575" spans="4:5">
      <x:c r="D575" s="16"/>
      <x:c r="E575" s="16"/>
    </x:row>
    <x:row r="576" spans="4:5">
      <x:c r="D576" s="16"/>
      <x:c r="E576" s="16"/>
    </x:row>
    <x:row r="577" spans="4:5">
      <x:c r="D577" s="16"/>
      <x:c r="E577" s="16"/>
    </x:row>
    <x:row r="578" spans="4:5">
      <x:c r="D578" s="16"/>
      <x:c r="E578" s="16"/>
    </x:row>
    <x:row r="579" spans="4:5">
      <x:c r="D579" s="16"/>
      <x:c r="E579" s="16"/>
    </x:row>
    <x:row r="580" spans="4:5">
      <x:c r="D580" s="16"/>
      <x:c r="E580" s="16"/>
    </x:row>
    <x:row r="581" spans="4:5">
      <x:c r="D581" s="16"/>
      <x:c r="E581" s="16"/>
    </x:row>
    <x:row r="582" spans="4:5">
      <x:c r="D582" s="16"/>
      <x:c r="E582" s="16"/>
    </x:row>
    <x:row r="583" spans="4:5">
      <x:c r="D583" s="16"/>
      <x:c r="E583" s="16"/>
    </x:row>
    <x:row r="584" spans="4:5">
      <x:c r="D584" s="16"/>
      <x:c r="E584" s="16"/>
    </x:row>
    <x:row r="585" spans="4:5">
      <x:c r="D585" s="16"/>
      <x:c r="E585" s="16"/>
    </x:row>
    <x:row r="586" spans="4:5">
      <x:c r="D586" s="16"/>
      <x:c r="E586" s="16"/>
    </x:row>
    <x:row r="587" spans="4:5">
      <x:c r="D587" s="16"/>
      <x:c r="E587" s="16"/>
    </x:row>
    <x:row r="588" spans="4:5">
      <x:c r="D588" s="16"/>
      <x:c r="E588" s="16"/>
    </x:row>
    <x:row r="589" spans="4:5">
      <x:c r="D589" s="16"/>
      <x:c r="E589" s="16"/>
    </x:row>
    <x:row r="590" spans="4:5">
      <x:c r="D590" s="16"/>
      <x:c r="E590" s="16"/>
    </x:row>
    <x:row r="591" spans="4:5">
      <x:c r="D591" s="16"/>
      <x:c r="E591" s="16"/>
    </x:row>
    <x:row r="592" spans="4:5">
      <x:c r="D592" s="16"/>
      <x:c r="E592" s="16"/>
    </x:row>
    <x:row r="593" spans="4:5">
      <x:c r="D593" s="16"/>
      <x:c r="E593" s="16"/>
    </x:row>
    <x:row r="594" spans="4:5">
      <x:c r="D594" s="16"/>
      <x:c r="E594" s="16"/>
    </x:row>
    <x:row r="595" spans="4:5">
      <x:c r="D595" s="16"/>
      <x:c r="E595" s="16"/>
    </x:row>
    <x:row r="596" spans="4:5">
      <x:c r="D596" s="16"/>
      <x:c r="E596" s="16"/>
    </x:row>
    <x:row r="597" spans="4:5">
      <x:c r="D597" s="16"/>
      <x:c r="E597" s="16"/>
    </x:row>
    <x:row r="598" spans="4:5">
      <x:c r="D598" s="16"/>
      <x:c r="E598" s="16"/>
    </x:row>
    <x:row r="599" spans="4:5">
      <x:c r="D599" s="16"/>
      <x:c r="E599" s="16"/>
    </x:row>
    <x:row r="600" spans="4:5">
      <x:c r="D600" s="16"/>
      <x:c r="E600" s="16"/>
    </x:row>
    <x:row r="601" spans="4:5">
      <x:c r="D601" s="16"/>
      <x:c r="E601" s="16"/>
    </x:row>
    <x:row r="602" spans="4:5">
      <x:c r="D602" s="16"/>
      <x:c r="E602" s="16"/>
    </x:row>
    <x:row r="603" spans="4:5">
      <x:c r="D603" s="16"/>
      <x:c r="E603" s="16"/>
    </x:row>
    <x:row r="604" spans="4:5">
      <x:c r="D604" s="16"/>
      <x:c r="E604" s="16"/>
    </x:row>
    <x:row r="605" spans="4:5">
      <x:c r="D605" s="16"/>
      <x:c r="E605" s="16"/>
    </x:row>
    <x:row r="606" spans="4:5">
      <x:c r="D606" s="16"/>
      <x:c r="E606" s="16"/>
    </x:row>
    <x:row r="607" spans="4:5">
      <x:c r="D607" s="16"/>
      <x:c r="E607" s="16"/>
    </x:row>
    <x:row r="608" spans="4:5">
      <x:c r="D608" s="16"/>
      <x:c r="E608" s="16"/>
    </x:row>
    <x:row r="609" spans="4:5">
      <x:c r="D609" s="16"/>
      <x:c r="E609" s="16"/>
    </x:row>
    <x:row r="610" spans="4:5">
      <x:c r="D610" s="16"/>
      <x:c r="E610" s="16"/>
    </x:row>
    <x:row r="611" spans="4:5">
      <x:c r="D611" s="16"/>
      <x:c r="E611" s="16"/>
    </x:row>
    <x:row r="612" spans="4:5">
      <x:c r="D612" s="16"/>
      <x:c r="E612" s="16"/>
    </x:row>
    <x:row r="613" spans="4:5">
      <x:c r="D613" s="16"/>
      <x:c r="E613" s="16"/>
    </x:row>
    <x:row r="614" spans="4:5">
      <x:c r="D614" s="16"/>
      <x:c r="E614" s="16"/>
    </x:row>
    <x:row r="615" spans="4:5">
      <x:c r="D615" s="16"/>
      <x:c r="E615" s="16"/>
    </x:row>
    <x:row r="616" spans="4:5">
      <x:c r="D616" s="16"/>
      <x:c r="E616" s="16"/>
    </x:row>
    <x:row r="617" spans="4:5">
      <x:c r="D617" s="16"/>
      <x:c r="E617" s="16"/>
    </x:row>
    <x:row r="618" spans="4:5">
      <x:c r="D618" s="16"/>
      <x:c r="E618" s="16"/>
    </x:row>
    <x:row r="619" spans="4:5">
      <x:c r="D619" s="16"/>
      <x:c r="E619" s="16"/>
    </x:row>
    <x:row r="620" spans="4:5">
      <x:c r="D620" s="16"/>
      <x:c r="E620" s="16"/>
    </x:row>
    <x:row r="621" spans="4:5">
      <x:c r="D621" s="16"/>
      <x:c r="E621" s="16"/>
    </x:row>
    <x:row r="622" spans="4:5">
      <x:c r="D622" s="16"/>
      <x:c r="E622" s="16"/>
    </x:row>
    <x:row r="623" spans="4:5">
      <x:c r="D623" s="16"/>
      <x:c r="E623" s="16"/>
    </x:row>
    <x:row r="624" spans="4:5">
      <x:c r="D624" s="16"/>
      <x:c r="E624" s="16"/>
    </x:row>
    <x:row r="625" spans="4:5">
      <x:c r="D625" s="16"/>
      <x:c r="E625" s="16"/>
    </x:row>
    <x:row r="626" spans="4:5">
      <x:c r="D626" s="16"/>
      <x:c r="E626" s="16"/>
    </x:row>
    <x:row r="627" spans="4:5">
      <x:c r="D627" s="16"/>
      <x:c r="E627" s="16"/>
    </x:row>
    <x:row r="628" spans="4:5">
      <x:c r="D628" s="16"/>
      <x:c r="E628" s="16"/>
    </x:row>
    <x:row r="629" spans="4:5">
      <x:c r="D629" s="16"/>
      <x:c r="E629" s="16"/>
    </x:row>
    <x:row r="630" spans="4:5">
      <x:c r="D630" s="16"/>
      <x:c r="E630" s="16"/>
    </x:row>
    <x:row r="631" spans="4:5">
      <x:c r="D631" s="16"/>
      <x:c r="E631" s="16"/>
    </x:row>
    <x:row r="632" spans="4:5">
      <x:c r="D632" s="16"/>
      <x:c r="E632" s="16"/>
    </x:row>
    <x:row r="633" spans="4:5">
      <x:c r="D633" s="16"/>
      <x:c r="E633" s="16"/>
    </x:row>
    <x:row r="634" spans="4:5">
      <x:c r="D634" s="16"/>
      <x:c r="E634" s="16"/>
    </x:row>
    <x:row r="635" spans="4:5">
      <x:c r="D635" s="16"/>
      <x:c r="E635" s="16"/>
    </x:row>
    <x:row r="636" spans="4:5">
      <x:c r="D636" s="16"/>
      <x:c r="E636" s="16"/>
    </x:row>
    <x:row r="637" spans="4:5">
      <x:c r="D637" s="16"/>
      <x:c r="E637" s="16"/>
    </x:row>
    <x:row r="638" spans="4:5">
      <x:c r="D638" s="16"/>
      <x:c r="E638" s="16"/>
    </x:row>
    <x:row r="639" spans="4:5">
      <x:c r="D639" s="16"/>
      <x:c r="E639" s="16"/>
    </x:row>
    <x:row r="640" spans="4:5">
      <x:c r="D640" s="16"/>
      <x:c r="E640" s="16"/>
    </x:row>
    <x:row r="641" spans="4:5">
      <x:c r="D641" s="16"/>
      <x:c r="E641" s="16"/>
    </x:row>
    <x:row r="642" spans="4:5">
      <x:c r="D642" s="16"/>
      <x:c r="E642" s="16"/>
    </x:row>
    <x:row r="643" spans="4:5">
      <x:c r="D643" s="16"/>
      <x:c r="E643" s="16"/>
    </x:row>
    <x:row r="644" spans="4:5">
      <x:c r="D644" s="16"/>
      <x:c r="E644" s="16"/>
    </x:row>
    <x:row r="645" spans="4:5">
      <x:c r="D645" s="16"/>
      <x:c r="E645" s="16"/>
    </x:row>
    <x:row r="646" spans="4:5">
      <x:c r="D646" s="16"/>
      <x:c r="E646" s="16"/>
    </x:row>
    <x:row r="647" spans="4:5">
      <x:c r="D647" s="16"/>
      <x:c r="E647" s="16"/>
    </x:row>
    <x:row r="648" spans="4:5">
      <x:c r="D648" s="16"/>
      <x:c r="E648" s="16"/>
    </x:row>
    <x:row r="649" spans="4:5">
      <x:c r="D649" s="16"/>
      <x:c r="E649" s="16"/>
    </x:row>
    <x:row r="650" spans="4:5">
      <x:c r="D650" s="16"/>
      <x:c r="E650" s="16"/>
    </x:row>
    <x:row r="651" spans="4:5">
      <x:c r="D651" s="16"/>
      <x:c r="E651" s="16"/>
    </x:row>
    <x:row r="652" spans="4:5">
      <x:c r="D652" s="16"/>
      <x:c r="E652" s="16"/>
    </x:row>
    <x:row r="653" spans="4:5">
      <x:c r="D653" s="16"/>
      <x:c r="E653" s="16"/>
    </x:row>
    <x:row r="654" spans="4:5">
      <x:c r="D654" s="16"/>
      <x:c r="E654" s="16"/>
    </x:row>
    <x:row r="655" spans="4:5">
      <x:c r="D655" s="16"/>
      <x:c r="E655" s="16"/>
    </x:row>
    <x:row r="656" spans="4:5">
      <x:c r="D656" s="16"/>
      <x:c r="E656" s="16"/>
    </x:row>
    <x:row r="657" spans="4:5">
      <x:c r="D657" s="16"/>
      <x:c r="E657" s="16"/>
    </x:row>
    <x:row r="658" spans="4:5">
      <x:c r="D658" s="16"/>
      <x:c r="E658" s="16"/>
    </x:row>
    <x:row r="659" spans="4:5">
      <x:c r="D659" s="16"/>
      <x:c r="E659" s="16"/>
    </x:row>
    <x:row r="660" spans="4:5">
      <x:c r="D660" s="16"/>
      <x:c r="E660" s="16"/>
    </x:row>
    <x:row r="661" spans="4:5">
      <x:c r="D661" s="16"/>
      <x:c r="E661" s="16"/>
    </x:row>
    <x:row r="662" spans="4:5">
      <x:c r="D662" s="16"/>
      <x:c r="E662" s="16"/>
    </x:row>
    <x:row r="663" spans="4:5">
      <x:c r="D663" s="16"/>
      <x:c r="E663" s="16"/>
    </x:row>
    <x:row r="664" spans="4:5">
      <x:c r="D664" s="16"/>
      <x:c r="E664" s="16"/>
    </x:row>
    <x:row r="665" spans="4:5">
      <x:c r="D665" s="16"/>
      <x:c r="E665" s="16"/>
    </x:row>
    <x:row r="666" spans="4:5">
      <x:c r="D666" s="16"/>
      <x:c r="E666" s="16"/>
    </x:row>
    <x:row r="667" spans="4:5">
      <x:c r="D667" s="16"/>
      <x:c r="E667" s="16"/>
    </x:row>
    <x:row r="668" spans="4:5">
      <x:c r="D668" s="16"/>
      <x:c r="E668" s="16"/>
    </x:row>
    <x:row r="669" spans="4:5">
      <x:c r="D669" s="16"/>
      <x:c r="E669" s="16"/>
    </x:row>
    <x:row r="670" spans="4:5">
      <x:c r="D670" s="16"/>
      <x:c r="E670" s="16"/>
    </x:row>
    <x:row r="671" spans="4:5">
      <x:c r="D671" s="16"/>
      <x:c r="E671" s="16"/>
    </x:row>
    <x:row r="672" spans="4:5">
      <x:c r="D672" s="16"/>
      <x:c r="E672" s="16"/>
    </x:row>
    <x:row r="673" spans="4:5">
      <x:c r="D673" s="16"/>
      <x:c r="E673" s="16"/>
    </x:row>
    <x:row r="674" spans="4:5">
      <x:c r="D674" s="16"/>
      <x:c r="E674" s="16"/>
    </x:row>
    <x:row r="675" spans="4:5">
      <x:c r="D675" s="16"/>
      <x:c r="E675" s="16"/>
    </x:row>
    <x:row r="676" spans="4:5">
      <x:c r="D676" s="16"/>
      <x:c r="E676" s="16"/>
    </x:row>
    <x:row r="677" spans="4:5">
      <x:c r="D677" s="16"/>
      <x:c r="E677" s="16"/>
    </x:row>
    <x:row r="678" spans="4:5">
      <x:c r="D678" s="16"/>
      <x:c r="E678" s="16"/>
    </x:row>
    <x:row r="679" spans="4:5">
      <x:c r="D679" s="16"/>
      <x:c r="E679" s="16"/>
    </x:row>
    <x:row r="680" spans="4:5">
      <x:c r="D680" s="16"/>
      <x:c r="E680" s="16"/>
    </x:row>
    <x:row r="681" spans="4:5">
      <x:c r="D681" s="16"/>
      <x:c r="E681" s="16"/>
    </x:row>
    <x:row r="682" spans="4:5">
      <x:c r="D682" s="16"/>
      <x:c r="E682" s="16"/>
    </x:row>
    <x:row r="683" spans="4:5">
      <x:c r="D683" s="16"/>
      <x:c r="E683" s="16"/>
    </x:row>
    <x:row r="684" spans="4:5">
      <x:c r="D684" s="16"/>
      <x:c r="E684" s="16"/>
    </x:row>
    <x:row r="685" spans="4:5">
      <x:c r="D685" s="16"/>
      <x:c r="E685" s="16"/>
    </x:row>
    <x:row r="686" spans="4:5">
      <x:c r="D686" s="16"/>
      <x:c r="E686" s="16"/>
    </x:row>
    <x:row r="687" spans="4:5">
      <x:c r="D687" s="16"/>
      <x:c r="E687" s="16"/>
    </x:row>
    <x:row r="688" spans="4:5">
      <x:c r="D688" s="16"/>
      <x:c r="E688" s="16"/>
    </x:row>
    <x:row r="689" spans="4:5">
      <x:c r="D689" s="16"/>
      <x:c r="E689" s="16"/>
    </x:row>
    <x:row r="690" spans="4:5">
      <x:c r="D690" s="16"/>
      <x:c r="E690" s="16"/>
    </x:row>
    <x:row r="691" spans="4:5">
      <x:c r="D691" s="16"/>
      <x:c r="E691" s="16"/>
    </x:row>
    <x:row r="692" spans="4:5">
      <x:c r="D692" s="16"/>
      <x:c r="E692" s="16"/>
    </x:row>
    <x:row r="693" spans="4:5">
      <x:c r="D693" s="16"/>
      <x:c r="E693" s="16"/>
    </x:row>
    <x:row r="694" spans="4:5">
      <x:c r="D694" s="16"/>
      <x:c r="E694" s="16"/>
    </x:row>
    <x:row r="695" spans="4:5">
      <x:c r="D695" s="16"/>
      <x:c r="E695" s="16"/>
    </x:row>
    <x:row r="696" spans="4:5">
      <x:c r="D696" s="16"/>
      <x:c r="E696" s="16"/>
    </x:row>
    <x:row r="697" spans="4:5">
      <x:c r="D697" s="16"/>
      <x:c r="E697" s="16"/>
    </x:row>
    <x:row r="698" spans="4:5">
      <x:c r="D698" s="16"/>
      <x:c r="E698" s="16"/>
    </x:row>
    <x:row r="699" spans="4:5">
      <x:c r="D699" s="16"/>
      <x:c r="E699" s="16"/>
    </x:row>
    <x:row r="700" spans="4:5">
      <x:c r="D700" s="16"/>
      <x:c r="E700" s="16"/>
    </x:row>
    <x:row r="701" spans="4:5">
      <x:c r="D701" s="16"/>
      <x:c r="E701" s="16"/>
    </x:row>
    <x:row r="702" spans="4:5">
      <x:c r="D702" s="16"/>
      <x:c r="E702" s="16"/>
    </x:row>
    <x:row r="703" spans="4:5">
      <x:c r="D703" s="16"/>
      <x:c r="E703" s="16"/>
    </x:row>
    <x:row r="704" spans="4:5">
      <x:c r="D704" s="16"/>
      <x:c r="E704" s="16"/>
    </x:row>
    <x:row r="705" spans="4:5">
      <x:c r="D705" s="16"/>
      <x:c r="E705" s="16"/>
    </x:row>
    <x:row r="706" spans="4:5">
      <x:c r="D706" s="16"/>
      <x:c r="E706" s="16"/>
    </x:row>
    <x:row r="707" spans="4:5">
      <x:c r="D707" s="16"/>
      <x:c r="E707" s="16"/>
    </x:row>
    <x:row r="708" spans="4:5">
      <x:c r="D708" s="16"/>
      <x:c r="E708" s="16"/>
    </x:row>
    <x:row r="709" spans="4:5">
      <x:c r="D709" s="16"/>
      <x:c r="E709" s="16"/>
    </x:row>
    <x:row r="710" spans="4:5">
      <x:c r="D710" s="16"/>
      <x:c r="E710" s="16"/>
    </x:row>
    <x:row r="711" spans="4:5">
      <x:c r="D711" s="16"/>
      <x:c r="E711" s="16"/>
    </x:row>
    <x:row r="712" spans="4:5">
      <x:c r="D712" s="16"/>
      <x:c r="E712" s="16"/>
    </x:row>
    <x:row r="713" spans="4:5">
      <x:c r="D713" s="16"/>
      <x:c r="E713" s="16"/>
    </x:row>
    <x:row r="714" spans="4:5">
      <x:c r="D714" s="16"/>
      <x:c r="E714" s="16"/>
    </x:row>
    <x:row r="715" spans="4:5">
      <x:c r="D715" s="16"/>
      <x:c r="E715" s="16"/>
    </x:row>
    <x:row r="716" spans="4:5">
      <x:c r="D716" s="16"/>
      <x:c r="E716" s="16"/>
    </x:row>
    <x:row r="717" spans="4:5">
      <x:c r="D717" s="16"/>
      <x:c r="E717" s="16"/>
    </x:row>
    <x:row r="718" spans="4:5">
      <x:c r="D718" s="16"/>
      <x:c r="E718" s="16"/>
    </x:row>
    <x:row r="719" spans="4:5">
      <x:c r="D719" s="16"/>
      <x:c r="E719" s="16"/>
    </x:row>
    <x:row r="720" spans="4:5">
      <x:c r="D720" s="16"/>
      <x:c r="E720" s="16"/>
    </x:row>
    <x:row r="721" spans="4:5">
      <x:c r="D721" s="16"/>
      <x:c r="E721" s="16"/>
    </x:row>
    <x:row r="722" spans="4:5">
      <x:c r="D722" s="16"/>
      <x:c r="E722" s="16"/>
    </x:row>
    <x:row r="723" spans="4:5">
      <x:c r="D723" s="16"/>
      <x:c r="E723" s="16"/>
    </x:row>
    <x:row r="724" spans="4:5">
      <x:c r="D724" s="16"/>
      <x:c r="E724" s="16"/>
    </x:row>
    <x:row r="725" spans="4:5">
      <x:c r="D725" s="16"/>
      <x:c r="E725" s="16"/>
    </x:row>
    <x:row r="726" spans="4:5">
      <x:c r="D726" s="16"/>
      <x:c r="E726" s="16"/>
    </x:row>
    <x:row r="727" spans="4:5">
      <x:c r="D727" s="16"/>
      <x:c r="E727" s="16"/>
    </x:row>
    <x:row r="728" spans="4:5">
      <x:c r="D728" s="16"/>
      <x:c r="E728" s="16"/>
    </x:row>
    <x:row r="729" spans="4:5">
      <x:c r="D729" s="16"/>
      <x:c r="E729" s="16"/>
    </x:row>
    <x:row r="730" spans="4:5">
      <x:c r="D730" s="16"/>
      <x:c r="E730" s="16"/>
    </x:row>
    <x:row r="731" spans="4:5">
      <x:c r="D731" s="16"/>
      <x:c r="E731" s="16"/>
    </x:row>
    <x:row r="732" spans="4:5">
      <x:c r="D732" s="16"/>
      <x:c r="E732" s="16"/>
    </x:row>
    <x:row r="733" spans="4:5">
      <x:c r="D733" s="16"/>
      <x:c r="E733" s="16"/>
    </x:row>
    <x:row r="734" spans="4:5">
      <x:c r="D734" s="16"/>
      <x:c r="E734" s="16"/>
    </x:row>
    <x:row r="735" spans="4:5">
      <x:c r="D735" s="16"/>
      <x:c r="E735" s="16"/>
    </x:row>
    <x:row r="736" spans="4:5">
      <x:c r="D736" s="16"/>
      <x:c r="E736" s="16"/>
    </x:row>
    <x:row r="737" spans="4:5">
      <x:c r="D737" s="16"/>
      <x:c r="E737" s="16"/>
    </x:row>
    <x:row r="738" spans="4:5">
      <x:c r="D738" s="16"/>
      <x:c r="E738" s="16"/>
    </x:row>
    <x:row r="739" spans="4:5">
      <x:c r="D739" s="16"/>
      <x:c r="E739" s="16"/>
    </x:row>
    <x:row r="740" spans="4:5">
      <x:c r="D740" s="16"/>
      <x:c r="E740" s="16"/>
    </x:row>
    <x:row r="741" spans="4:5">
      <x:c r="D741" s="16"/>
      <x:c r="E741" s="16"/>
    </x:row>
    <x:row r="742" spans="4:5">
      <x:c r="D742" s="16"/>
      <x:c r="E742" s="16"/>
    </x:row>
    <x:row r="743" spans="4:5">
      <x:c r="D743" s="16"/>
      <x:c r="E743" s="16"/>
    </x:row>
    <x:row r="744" spans="4:5">
      <x:c r="D744" s="16"/>
      <x:c r="E744" s="16"/>
    </x:row>
    <x:row r="745" spans="4:5">
      <x:c r="D745" s="16"/>
      <x:c r="E745" s="16"/>
    </x:row>
    <x:row r="746" spans="4:5">
      <x:c r="D746" s="16"/>
      <x:c r="E746" s="16"/>
    </x:row>
    <x:row r="747" spans="4:5">
      <x:c r="D747" s="16"/>
      <x:c r="E747" s="16"/>
    </x:row>
    <x:row r="748" spans="4:5">
      <x:c r="D748" s="16"/>
      <x:c r="E748" s="16"/>
    </x:row>
    <x:row r="749" spans="4:5">
      <x:c r="D749" s="16"/>
      <x:c r="E749" s="16"/>
    </x:row>
    <x:row r="750" spans="4:5">
      <x:c r="D750" s="16"/>
      <x:c r="E750" s="16"/>
    </x:row>
    <x:row r="751" spans="4:5">
      <x:c r="D751" s="16"/>
      <x:c r="E751" s="16"/>
    </x:row>
    <x:row r="752" spans="4:5">
      <x:c r="D752" s="16"/>
      <x:c r="E752" s="16"/>
    </x:row>
    <x:row r="753" spans="4:5">
      <x:c r="D753" s="16"/>
      <x:c r="E753" s="16"/>
    </x:row>
    <x:row r="754" spans="4:5">
      <x:c r="D754" s="16"/>
      <x:c r="E754" s="16"/>
    </x:row>
    <x:row r="755" spans="4:5">
      <x:c r="D755" s="16"/>
      <x:c r="E755" s="16"/>
    </x:row>
    <x:row r="756" spans="4:5">
      <x:c r="D756" s="16"/>
      <x:c r="E756" s="16"/>
    </x:row>
    <x:row r="757" spans="4:5">
      <x:c r="D757" s="16"/>
      <x:c r="E757" s="16"/>
    </x:row>
    <x:row r="758" spans="4:5">
      <x:c r="D758" s="16"/>
      <x:c r="E758" s="16"/>
    </x:row>
    <x:row r="759" spans="4:5">
      <x:c r="D759" s="16"/>
      <x:c r="E759" s="16"/>
    </x:row>
    <x:row r="760" spans="4:5">
      <x:c r="D760" s="16"/>
      <x:c r="E760" s="16"/>
    </x:row>
    <x:row r="761" spans="4:5">
      <x:c r="D761" s="16"/>
      <x:c r="E761" s="16"/>
    </x:row>
    <x:row r="762" spans="4:5">
      <x:c r="D762" s="16"/>
      <x:c r="E762" s="16"/>
    </x:row>
    <x:row r="763" spans="4:5">
      <x:c r="D763" s="16"/>
      <x:c r="E763" s="16"/>
    </x:row>
    <x:row r="764" spans="4:5">
      <x:c r="D764" s="16"/>
      <x:c r="E764" s="16"/>
    </x:row>
    <x:row r="765" spans="4:5">
      <x:c r="D765" s="16"/>
      <x:c r="E765" s="16"/>
    </x:row>
    <x:row r="766" spans="4:5">
      <x:c r="D766" s="16"/>
      <x:c r="E766" s="16"/>
    </x:row>
    <x:row r="767" spans="4:5">
      <x:c r="D767" s="16"/>
      <x:c r="E767" s="16"/>
    </x:row>
    <x:row r="768" spans="4:5">
      <x:c r="D768" s="16"/>
      <x:c r="E768" s="16"/>
    </x:row>
    <x:row r="769" spans="4:5">
      <x:c r="D769" s="16"/>
      <x:c r="E769" s="16"/>
    </x:row>
    <x:row r="770" spans="4:5">
      <x:c r="D770" s="16"/>
      <x:c r="E770" s="16"/>
    </x:row>
    <x:row r="771" spans="4:5">
      <x:c r="D771" s="16"/>
      <x:c r="E771" s="16"/>
    </x:row>
    <x:row r="772" spans="4:5">
      <x:c r="D772" s="16"/>
      <x:c r="E772" s="16"/>
    </x:row>
    <x:row r="773" spans="4:5">
      <x:c r="D773" s="16"/>
      <x:c r="E773" s="16"/>
    </x:row>
    <x:row r="774" spans="4:5">
      <x:c r="D774" s="16"/>
      <x:c r="E774" s="16"/>
    </x:row>
    <x:row r="775" spans="4:5">
      <x:c r="D775" s="16"/>
      <x:c r="E775" s="16"/>
    </x:row>
    <x:row r="776" spans="4:5">
      <x:c r="D776" s="16"/>
      <x:c r="E776" s="16"/>
    </x:row>
    <x:row r="777" spans="4:5">
      <x:c r="D777" s="16"/>
      <x:c r="E777" s="16"/>
    </x:row>
    <x:row r="778" spans="4:5">
      <x:c r="D778" s="16"/>
      <x:c r="E778" s="16"/>
    </x:row>
    <x:row r="779" spans="4:5">
      <x:c r="D779" s="16"/>
      <x:c r="E779" s="16"/>
    </x:row>
    <x:row r="780" spans="4:5">
      <x:c r="D780" s="16"/>
      <x:c r="E780" s="16"/>
    </x:row>
    <x:row r="781" spans="4:5">
      <x:c r="D781" s="16"/>
      <x:c r="E781" s="16"/>
    </x:row>
    <x:row r="782" spans="4:5">
      <x:c r="D782" s="16"/>
      <x:c r="E782" s="16"/>
    </x:row>
    <x:row r="783" spans="4:5">
      <x:c r="D783" s="16"/>
      <x:c r="E783" s="16"/>
    </x:row>
    <x:row r="784" spans="4:5">
      <x:c r="D784" s="16"/>
      <x:c r="E784" s="16"/>
    </x:row>
    <x:row r="785" spans="4:5">
      <x:c r="D785" s="16"/>
      <x:c r="E785" s="16"/>
    </x:row>
    <x:row r="786" spans="4:5">
      <x:c r="D786" s="16"/>
      <x:c r="E786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pageOrder="overThenDown" orientation="landscape" r:id="rId1"/>
  <x:headerFooter alignWithMargins="0">
    <x:oddFooter>&amp;L&amp;Z&amp;F&amp;C&amp;A&amp;R&amp;D</x:oddFooter>
  </x:headerFooter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0EDB295D6E134840AE1B63C78AEF0BBA" ma:contentTypeVersion="2" ma:contentTypeDescription="צור מסמך חדש." ma:contentTypeScope="" ma:versionID="6c4e79c09361c3b93d121b187212350b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1c8425dcfec8b26b73b06b17b484fca1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1:eWaveListOrderValu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  <xsd:element name="eWaveListOrderValue" ma:index="10" nillable="true" ma:displayName="סידור" ma:decimals="2" ma:internalName="eWaveListOrderValue" ma:readOnly="false">
      <xsd:simpleType>
        <xsd:restriction base="dms:Number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eWaveListOrderValu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5E218070-C2BE-4EFF-805D-3CF97F48CDBD}"/>
</file>

<file path=customXml/itemProps2.xml><?xml version="1.0" encoding="utf-8"?>
<ds:datastoreItem xmlns:ds="http://schemas.openxmlformats.org/officeDocument/2006/customXml" ds:itemID="{3F2A9EF3-BBB8-49CD-96AC-ECF07168CFE4}"/>
</file>

<file path=customXml/itemProps3.xml><?xml version="1.0" encoding="utf-8"?>
<ds:datastoreItem xmlns:ds="http://schemas.openxmlformats.org/officeDocument/2006/customXml" ds:itemID="{143128FB-8DFB-4F1D-8734-EF2FC7A24E2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סחיר- תעודות התחייבות ממשלתי'!Print_Area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520042177_b9301_0218</dc:title>
  <dc:creator>Yuli</dc:creator>
  <cp:lastModifiedBy>Yuli</cp:lastModifiedBy>
  <dcterms:created xsi:type="dcterms:W3CDTF">2015-11-10T09:34:27Z</dcterms:created>
  <dcterms:modified xsi:type="dcterms:W3CDTF">2017-12-03T10:15:49Z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0x0101000EDB295D6E134840AE1B63C78AEF0BBA</vt:lpwstr>
  </property>
</Properties>
</file>