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4" rupBuild="9302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קונצרני'!$B$6:$U$11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מניות!$B$6:$O$11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ממשלתיות'!$B$6:$R$11</x:definedName>
    <x:definedName name="_xlnm.Print_Area" localSheetId="3">'תעודות חוב מסחריות '!$B$6:$U$11</x:definedName>
    <x:definedName name="_xlnm.Print_Area" localSheetId="6">'תעודות סל'!$B$6:$N$11</x:definedName>
    <x:definedName name="range_data">#REF!</x:definedName>
    <x:definedName name="table_company">#REF!</x:definedName>
  </x:definedNames>
  <x:calcPr calcId="145621"/>
</x:workbook>
</file>

<file path=xl/sharedStrings.xml><?xml version="1.0" encoding="utf-8"?>
<sst xmlns="http://schemas.openxmlformats.org/spreadsheetml/2006/main" count="1253" uniqueCount="196">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</sst>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Arial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6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7" fillId="3" borderId="27" xfId="0" applyFont="1" applyFill="1" applyBorder="1" applyAlignment="1">
      <x:alignment horizontal="center" vertical="center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31/12/2018</x:v>
      </x:c>
    </x:row>
    <x:row r="2" spans="1:36">
      <x:c r="B2" s="2" t="s">
        <x:v>1</x:v>
      </x:c>
      <x:c r="C2" t="str">
        <x:v>הכשרה ביטוח הלכה</x:v>
      </x:c>
    </x:row>
    <x:row r="3" spans="1:36">
      <x:c r="B3" s="2" t="s">
        <x:v>2</x:v>
      </x:c>
      <x:c r="C3" t="str">
        <x:v>הכשרה הלכה 559036</x:v>
      </x:c>
    </x:row>
    <x:row r="4" spans="1:36">
      <x:c r="B4" s="2" t="s">
        <x:v>3</x:v>
      </x:c>
      <x:c r="C4" t="str">
        <x:v>9632</x:v>
      </x:c>
    </x:row>
    <x:row r="6" spans="1:36" ht="26.25" customHeight="1">
      <x:c r="B6" s="76" t="s">
        <x:v>4</x:v>
      </x:c>
      <x:c r="C6" s="77"/>
      <x:c r="D6" s="78"/>
    </x:row>
    <x:row r="7" spans="1:36" s="3" customFormat="1" ht="31.5">
      <x:c r="B7" s="4"/>
      <x:c r="C7" s="62" t="s">
        <x:v>5</x:v>
      </x:c>
      <x:c r="D7" s="63" t="s">
        <x:v>194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4" t="s">
        <x:v>6</x:v>
      </x:c>
      <x:c r="D8" s="65" t="s">
        <x:v>7</x:v>
      </x:c>
      <x:c r="AJ8" s="5" t="s">
        <x:v>8</x:v>
      </x:c>
    </x:row>
    <x:row r="9" spans="1:36" s="6" customFormat="1" ht="18" customHeight="1">
      <x:c r="B9" s="68"/>
      <x:c r="C9" s="67" t="s">
        <x:v>9</x:v>
      </x:c>
      <x:c r="D9" s="66" t="s">
        <x:v>10</x:v>
      </x:c>
      <x:c r="AJ9" s="5" t="s">
        <x:v>11</x:v>
      </x:c>
    </x:row>
    <x:row r="10" spans="1:36" s="6" customFormat="1" ht="18" customHeight="1">
      <x:c r="B10" s="69" t="s">
        <x:v>12</x:v>
      </x:c>
      <x:c r="C10" s="59"/>
      <x:c r="D10" s="60"/>
      <x:c r="AJ10" s="8"/>
    </x:row>
    <x:row r="11" spans="1:36">
      <x:c r="A11" s="9" t="s">
        <x:v>13</x:v>
      </x:c>
      <x:c r="B11" s="70" t="s">
        <x:v>14</x:v>
      </x:c>
      <x:c r="C11" s="92" t="n">
        <x:v>400.73</x:v>
      </x:c>
      <x:c r="D11" s="92" t="n">
        <x:v>100.00</x:v>
      </x:c>
    </x:row>
    <x:row r="12" spans="1:36">
      <x:c r="B12" s="70" t="s">
        <x:v>15</x:v>
      </x:c>
      <x:c r="C12" s="61"/>
      <x:c r="D12" s="61"/>
    </x:row>
    <x:row r="13" spans="1:36">
      <x:c r="A13" s="10" t="s">
        <x:v>13</x:v>
      </x:c>
      <x:c r="B13" s="71" t="s">
        <x:v>16</x:v>
      </x:c>
      <x:c r="C13" s="93" t="n">
        <x:v>0</x:v>
      </x:c>
      <x:c r="D13" s="93" t="n">
        <x:v>0.00</x:v>
      </x:c>
    </x:row>
    <x:row r="14" spans="1:36">
      <x:c r="A14" s="10" t="s">
        <x:v>13</x:v>
      </x:c>
      <x:c r="B14" s="71" t="s">
        <x:v>17</x:v>
      </x:c>
      <x:c r="C14" s="93" t="n">
        <x:v>0</x:v>
      </x:c>
      <x:c r="D14" s="93" t="n">
        <x:v>0.00</x:v>
      </x:c>
    </x:row>
    <x:row r="15" spans="1:36">
      <x:c r="A15" s="10" t="s">
        <x:v>13</x:v>
      </x:c>
      <x:c r="B15" s="71" t="s">
        <x:v>18</x:v>
      </x:c>
      <x:c r="C15" s="93" t="n">
        <x:v>0</x:v>
      </x:c>
      <x:c r="D15" s="93" t="n">
        <x:v>0.00</x:v>
      </x:c>
    </x:row>
    <x:row r="16" spans="1:36">
      <x:c r="A16" s="10" t="s">
        <x:v>13</x:v>
      </x:c>
      <x:c r="B16" s="71" t="s">
        <x:v>19</x:v>
      </x:c>
      <x:c r="C16" s="93" t="n">
        <x:v>0</x:v>
      </x:c>
      <x:c r="D16" s="93" t="n">
        <x:v>0.00</x:v>
      </x:c>
    </x:row>
    <x:row r="17" spans="1:4">
      <x:c r="A17" s="10" t="s">
        <x:v>13</x:v>
      </x:c>
      <x:c r="B17" s="71" t="s">
        <x:v>20</x:v>
      </x:c>
      <x:c r="C17" s="93" t="n">
        <x:v>0</x:v>
      </x:c>
      <x:c r="D17" s="93" t="n">
        <x:v>0.00</x:v>
      </x:c>
    </x:row>
    <x:row r="18" spans="1:4" ht="33">
      <x:c r="A18" s="10" t="s">
        <x:v>13</x:v>
      </x:c>
      <x:c r="B18" s="71" t="s">
        <x:v>21</x:v>
      </x:c>
      <x:c r="C18" s="93" t="n">
        <x:v>0</x:v>
      </x:c>
      <x:c r="D18" s="93" t="n">
        <x:v>0.00</x:v>
      </x:c>
    </x:row>
    <x:row r="19" spans="1:4">
      <x:c r="A19" s="10" t="s">
        <x:v>13</x:v>
      </x:c>
      <x:c r="B19" s="71" t="s">
        <x:v>22</x:v>
      </x:c>
      <x:c r="C19" s="93" t="n">
        <x:v>0</x:v>
      </x:c>
      <x:c r="D19" s="93" t="n">
        <x:v>0.00</x:v>
      </x:c>
    </x:row>
    <x:row r="20" spans="1:4">
      <x:c r="A20" s="10" t="s">
        <x:v>13</x:v>
      </x:c>
      <x:c r="B20" s="71" t="s">
        <x:v>23</x:v>
      </x:c>
      <x:c r="C20" s="93" t="n">
        <x:v>0</x:v>
      </x:c>
      <x:c r="D20" s="93" t="n">
        <x:v>0.00</x:v>
      </x:c>
    </x:row>
    <x:row r="21" spans="1:4">
      <x:c r="A21" s="10" t="s">
        <x:v>13</x:v>
      </x:c>
      <x:c r="B21" s="71" t="s">
        <x:v>24</x:v>
      </x:c>
      <x:c r="C21" s="93" t="n">
        <x:v>0</x:v>
      </x:c>
      <x:c r="D21" s="93" t="n">
        <x:v>0.00</x:v>
      </x:c>
    </x:row>
    <x:row r="22" spans="1:4">
      <x:c r="A22" s="10" t="s">
        <x:v>13</x:v>
      </x:c>
      <x:c r="B22" s="71" t="s">
        <x:v>25</x:v>
      </x:c>
      <x:c r="C22" s="93" t="n">
        <x:v>0</x:v>
      </x:c>
      <x:c r="D22" s="93" t="n">
        <x:v>0.00</x:v>
      </x:c>
    </x:row>
    <x:row r="23" spans="1:4">
      <x:c r="B23" s="70" t="s">
        <x:v>26</x:v>
      </x:c>
      <x:c r="C23" s="61"/>
      <x:c r="D23" s="61"/>
    </x:row>
    <x:row r="24" spans="1:4">
      <x:c r="A24" s="10" t="s">
        <x:v>13</x:v>
      </x:c>
      <x:c r="B24" s="71" t="s">
        <x:v>27</x:v>
      </x:c>
      <x:c r="C24" s="93" t="n">
        <x:v>0</x:v>
      </x:c>
      <x:c r="D24" s="93" t="n">
        <x:v>0.00</x:v>
      </x:c>
    </x:row>
    <x:row r="25" spans="1:4">
      <x:c r="A25" s="10" t="s">
        <x:v>13</x:v>
      </x:c>
      <x:c r="B25" s="71" t="s">
        <x:v>28</x:v>
      </x:c>
      <x:c r="C25" s="93" t="n">
        <x:v>0</x:v>
      </x:c>
      <x:c r="D25" s="93" t="n">
        <x:v>0.00</x:v>
      </x:c>
    </x:row>
    <x:row r="26" spans="1:4">
      <x:c r="A26" s="10" t="s">
        <x:v>13</x:v>
      </x:c>
      <x:c r="B26" s="71" t="s">
        <x:v>18</x:v>
      </x:c>
      <x:c r="C26" s="93" t="n">
        <x:v>0</x:v>
      </x:c>
      <x:c r="D26" s="93" t="n">
        <x:v>0.00</x:v>
      </x:c>
    </x:row>
    <x:row r="27" spans="1:4">
      <x:c r="A27" s="10" t="s">
        <x:v>13</x:v>
      </x:c>
      <x:c r="B27" s="71" t="s">
        <x:v>29</x:v>
      </x:c>
      <x:c r="C27" s="93" t="n">
        <x:v>0</x:v>
      </x:c>
      <x:c r="D27" s="93" t="n">
        <x:v>0.00</x:v>
      </x:c>
    </x:row>
    <x:row r="28" spans="1:4">
      <x:c r="A28" s="10" t="s">
        <x:v>13</x:v>
      </x:c>
      <x:c r="B28" s="71" t="s">
        <x:v>30</x:v>
      </x:c>
      <x:c r="C28" s="93" t="n">
        <x:v>0</x:v>
      </x:c>
      <x:c r="D28" s="93" t="n">
        <x:v>0.00</x:v>
      </x:c>
    </x:row>
    <x:row r="29" spans="1:4">
      <x:c r="A29" s="10" t="s">
        <x:v>13</x:v>
      </x:c>
      <x:c r="B29" s="71" t="s">
        <x:v>31</x:v>
      </x:c>
      <x:c r="C29" s="93" t="n">
        <x:v>0</x:v>
      </x:c>
      <x:c r="D29" s="93" t="n">
        <x:v>0.00</x:v>
      </x:c>
    </x:row>
    <x:row r="30" spans="1:4">
      <x:c r="A30" s="10" t="s">
        <x:v>13</x:v>
      </x:c>
      <x:c r="B30" s="71" t="s">
        <x:v>32</x:v>
      </x:c>
      <x:c r="C30" s="93" t="n">
        <x:v>0</x:v>
      </x:c>
      <x:c r="D30" s="93" t="n">
        <x:v>0.00</x:v>
      </x:c>
    </x:row>
    <x:row r="31" spans="1:4">
      <x:c r="A31" s="10" t="s">
        <x:v>13</x:v>
      </x:c>
      <x:c r="B31" s="71" t="s">
        <x:v>33</x:v>
      </x:c>
      <x:c r="C31" s="93" t="n">
        <x:v>0</x:v>
      </x:c>
      <x:c r="D31" s="93" t="n">
        <x:v>0.00</x:v>
      </x:c>
    </x:row>
    <x:row r="32" spans="1:4">
      <x:c r="A32" s="10" t="s">
        <x:v>13</x:v>
      </x:c>
      <x:c r="B32" s="71" t="s">
        <x:v>34</x:v>
      </x:c>
      <x:c r="C32" s="93" t="n">
        <x:v>0</x:v>
      </x:c>
      <x:c r="D32" s="93" t="n">
        <x:v>0.00</x:v>
      </x:c>
    </x:row>
    <x:row r="33" spans="1:4">
      <x:c r="A33" s="10" t="s">
        <x:v>13</x:v>
      </x:c>
      <x:c r="B33" s="70" t="s">
        <x:v>35</x:v>
      </x:c>
      <x:c r="C33" s="93" t="n">
        <x:v>0</x:v>
      </x:c>
      <x:c r="D33" s="93" t="n">
        <x:v>0.00</x:v>
      </x:c>
    </x:row>
    <x:row r="34" spans="1:4">
      <x:c r="A34" s="10" t="s">
        <x:v>13</x:v>
      </x:c>
      <x:c r="B34" s="70" t="s">
        <x:v>36</x:v>
      </x:c>
      <x:c r="C34" s="93" t="n">
        <x:v>0</x:v>
      </x:c>
      <x:c r="D34" s="93" t="n">
        <x:v>0.00</x:v>
      </x:c>
    </x:row>
    <x:row r="35" spans="1:4">
      <x:c r="A35" s="10" t="s">
        <x:v>13</x:v>
      </x:c>
      <x:c r="B35" s="70" t="s">
        <x:v>37</x:v>
      </x:c>
      <x:c r="C35" s="93" t="n">
        <x:v>0</x:v>
      </x:c>
      <x:c r="D35" s="93" t="n">
        <x:v>0.00</x:v>
      </x:c>
    </x:row>
    <x:row r="36" spans="1:4">
      <x:c r="A36" s="10" t="s">
        <x:v>13</x:v>
      </x:c>
      <x:c r="B36" s="70" t="s">
        <x:v>38</x:v>
      </x:c>
      <x:c r="C36" s="93" t="n">
        <x:v>0</x:v>
      </x:c>
      <x:c r="D36" s="93" t="n">
        <x:v>0.00</x:v>
      </x:c>
    </x:row>
    <x:row r="37" spans="1:4">
      <x:c r="A37" s="10" t="s">
        <x:v>13</x:v>
      </x:c>
      <x:c r="B37" s="70" t="s">
        <x:v>39</x:v>
      </x:c>
      <x:c r="C37" s="93" t="n">
        <x:v>0</x:v>
      </x:c>
      <x:c r="D37" s="93" t="n">
        <x:v>0.00</x:v>
      </x:c>
    </x:row>
    <x:row r="38" spans="1:4">
      <x:c r="A38" s="10"/>
      <x:c r="B38" s="72" t="s">
        <x:v>40</x:v>
      </x:c>
      <x:c r="C38" s="61"/>
      <x:c r="D38" s="61"/>
    </x:row>
    <x:row r="39" spans="1:4">
      <x:c r="A39" s="10" t="s">
        <x:v>13</x:v>
      </x:c>
      <x:c r="B39" s="73" t="s">
        <x:v>41</x:v>
      </x:c>
      <x:c r="C39" s="93" t="n">
        <x:v>0</x:v>
      </x:c>
      <x:c r="D39" s="93" t="n">
        <x:v>0.00</x:v>
      </x:c>
    </x:row>
    <x:row r="40" spans="1:4">
      <x:c r="A40" s="10" t="s">
        <x:v>13</x:v>
      </x:c>
      <x:c r="B40" s="73" t="s">
        <x:v>42</x:v>
      </x:c>
      <x:c r="C40" s="93" t="n">
        <x:v>0</x:v>
      </x:c>
      <x:c r="D40" s="93" t="n">
        <x:v>0.00</x:v>
      </x:c>
    </x:row>
    <x:row r="41" spans="1:4">
      <x:c r="A41" s="10" t="s">
        <x:v>13</x:v>
      </x:c>
      <x:c r="B41" s="73" t="s">
        <x:v>43</x:v>
      </x:c>
      <x:c r="C41" s="93" t="n">
        <x:v>0</x:v>
      </x:c>
      <x:c r="D41" s="93" t="n">
        <x:v>0.00</x:v>
      </x:c>
    </x:row>
    <x:row r="42" spans="1:4">
      <x:c r="B42" s="73" t="s">
        <x:v>44</x:v>
      </x:c>
      <x:c r="C42" s="93" t="n">
        <x:v>400.73</x:v>
      </x:c>
      <x:c r="D42" s="93" t="n">
        <x:v>100.00</x:v>
      </x:c>
    </x:row>
    <x:row r="43" spans="1:4">
      <x:c r="A43" s="10" t="s">
        <x:v>13</x:v>
      </x:c>
      <x:c r="B43" s="74" t="s">
        <x:v>45</x:v>
      </x:c>
      <x:c r="C43" s="93" t="n">
        <x:v>0</x:v>
      </x:c>
      <x:c r="D43" s="93" t="n">
        <x:v>0.00</x:v>
      </x:c>
    </x:row>
    <x:row r="44" spans="1:4">
      <x:c r="B44" s="11" t="str">
        <x:v>בהתאם לשיטה שיושמה בדוח הכספי *</x:v>
      </x:c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I55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31/12/2018</x:v>
      </x:c>
    </x:row>
    <x:row r="2" spans="2:61">
      <x:c r="B2" s="2" t="s">
        <x:v>1</x:v>
      </x:c>
      <x:c r="C2" t="str">
        <x:v>הכשרה ביטוח הלכה</x:v>
      </x:c>
    </x:row>
    <x:row r="3" spans="2:61">
      <x:c r="B3" s="2" t="s">
        <x:v>2</x:v>
      </x:c>
      <x:c r="C3" t="str">
        <x:v>הכשרה הלכה 559036</x:v>
      </x:c>
    </x:row>
    <x:row r="4" spans="2:61">
      <x:c r="B4" s="2" t="s">
        <x:v>3</x:v>
      </x:c>
      <x:c r="C4" t="str">
        <x:v>9632</x:v>
      </x:c>
    </x:row>
    <x:row r="6" spans="2:6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1" ht="26.25" customHeight="1">
      <x:c r="B7" s="89" t="s">
        <x:v>101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I7" s="19"/>
    </x:row>
    <x:row r="8" spans="2:61" s="19" customFormat="1" ht="78.75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36" t="s">
        <x:v>186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102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25"/>
      <x:c r="K11" s="92" t="n">
        <x:v>0.00</x:v>
      </x:c>
      <x:c r="L11" s="92" t="n">
        <x:v>0.00</x:v>
      </x:c>
      <x:c r="BD11" s="16"/>
      <x:c r="BE11" s="19"/>
      <x:c r="BF11" s="16"/>
      <x:c r="BH11" s="16"/>
    </x:row>
    <x:row r="12" spans="2:61">
      <x:c r="B12" s="94" t="str">
        <x:v>סה"כ בישראל</x:v>
      </x:c>
      <x:c r="C12" s="16"/>
      <x:c r="D12" s="16"/>
      <x:c r="E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61">
      <x:c r="B13" s="94" t="str">
        <x:v>סה"כ מדדים כולל מניות</x:v>
      </x:c>
      <x:c r="C13" s="16"/>
      <x:c r="D13" s="16"/>
      <x:c r="E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61">
      <x:c r="B15" s="94" t="str">
        <x:v>סה"כ ש"ח/מט"ח</x:v>
      </x:c>
      <x:c r="C15" s="16"/>
      <x:c r="D15" s="16"/>
      <x:c r="E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  <x:c r="L16" s="93" t="n">
        <x:v>0.00</x:v>
      </x:c>
    </x:row>
    <x:row r="17" spans="3:5">
      <x:c r="B17" s="94" t="str">
        <x:v>סה"כ ריבית</x:v>
      </x:c>
      <x:c r="C17" s="16"/>
      <x:c r="D17" s="16"/>
      <x:c r="E17" s="16"/>
      <x:c r="G17" s="95" t="n">
        <x:v>0</x:v>
      </x:c>
      <x:c r="I17" s="95" t="n">
        <x:v>0</x:v>
      </x:c>
      <x:c r="K17" s="95" t="n">
        <x:v>0.00</x:v>
      </x:c>
      <x:c r="L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  <x:c r="L18" s="93" t="n">
        <x:v>0.00</x:v>
      </x:c>
    </x:row>
    <x:row r="19" spans="3:5">
      <x:c r="B19" s="94" t="str">
        <x:v>סה"כ אחר</x:v>
      </x:c>
      <x:c r="C19" s="16"/>
      <x:c r="D19" s="16"/>
      <x:c r="E19" s="16"/>
      <x:c r="G19" s="95" t="n">
        <x:v>0</x:v>
      </x:c>
      <x:c r="I19" s="95" t="n">
        <x:v>0</x:v>
      </x:c>
      <x:c r="K19" s="95" t="n">
        <x:v>0.00</x:v>
      </x:c>
      <x:c r="L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  <x:c r="L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G21" s="95" t="n">
        <x:v>0</x:v>
      </x:c>
      <x:c r="I21" s="95" t="n">
        <x:v>0</x:v>
      </x:c>
      <x:c r="K21" s="95" t="n">
        <x:v>0.00</x:v>
      </x:c>
      <x:c r="L21" s="95" t="n">
        <x:v>0.00</x:v>
      </x:c>
    </x:row>
    <x:row r="22" spans="3:5">
      <x:c r="B22" s="94" t="str">
        <x:v>סה"כ מדדים כולל מניות</x:v>
      </x:c>
      <x:c r="C22" s="16"/>
      <x:c r="D22" s="16"/>
      <x:c r="E22" s="16"/>
      <x:c r="G22" s="95" t="n">
        <x:v>0</x:v>
      </x:c>
      <x:c r="I22" s="95" t="n">
        <x:v>0</x:v>
      </x:c>
      <x:c r="K22" s="95" t="n">
        <x:v>0.00</x:v>
      </x:c>
      <x:c r="L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3" t="n">
        <x:v>0</x:v>
      </x:c>
      <x:c r="H23" s="93" t="n">
        <x:v>0</x:v>
      </x:c>
      <x:c r="I23" s="93" t="n">
        <x:v>0</x:v>
      </x:c>
      <x:c r="J23" s="93" t="n">
        <x:v>0.00</x:v>
      </x:c>
      <x:c r="K23" s="93" t="n">
        <x:v>0.00</x:v>
      </x:c>
      <x:c r="L23" s="93" t="n">
        <x:v>0.00</x:v>
      </x:c>
    </x:row>
    <x:row r="24" spans="3:5">
      <x:c r="B24" s="94" t="str">
        <x:v>סה"כ מטבע</x:v>
      </x:c>
      <x:c r="C24" s="16"/>
      <x:c r="D24" s="16"/>
      <x:c r="E24" s="16"/>
      <x:c r="G24" s="95" t="n">
        <x:v>0</x:v>
      </x:c>
      <x:c r="I24" s="95" t="n">
        <x:v>0</x:v>
      </x:c>
      <x:c r="K24" s="95" t="n">
        <x:v>0.00</x:v>
      </x:c>
      <x:c r="L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  <x:c r="L25" s="93" t="n">
        <x:v>0.00</x:v>
      </x:c>
    </x:row>
    <x:row r="26" spans="3:5">
      <x:c r="B26" s="94" t="str">
        <x:v>סה"כ ריבית</x:v>
      </x:c>
      <x:c r="C26" s="16"/>
      <x:c r="D26" s="16"/>
      <x:c r="E26" s="16"/>
      <x:c r="G26" s="95" t="n">
        <x:v>0</x:v>
      </x:c>
      <x:c r="I26" s="95" t="n">
        <x:v>0</x:v>
      </x:c>
      <x:c r="K26" s="95" t="n">
        <x:v>0.00</x:v>
      </x:c>
      <x:c r="L26" s="95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  <x:c r="L27" s="93" t="n">
        <x:v>0.00</x:v>
      </x:c>
    </x:row>
    <x:row r="28" spans="3:5">
      <x:c r="B28" s="94" t="str">
        <x:v>סה"כ סחורות</x:v>
      </x:c>
      <x:c r="C28" s="16"/>
      <x:c r="D28" s="16"/>
      <x:c r="E28" s="16"/>
      <x:c r="G28" s="95" t="n">
        <x:v>0</x:v>
      </x:c>
      <x:c r="I28" s="95" t="n">
        <x:v>0</x:v>
      </x:c>
      <x:c r="K28" s="95" t="n">
        <x:v>0.00</x:v>
      </x:c>
      <x:c r="L28" s="95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  <x:c r="L29" s="93" t="n">
        <x:v>0.00</x:v>
      </x:c>
    </x:row>
    <x:row r="30" spans="3:5">
      <x:c r="B30" s="94" t="str">
        <x:v>סה"כ אחר</x:v>
      </x:c>
      <x:c r="C30" s="16"/>
      <x:c r="D30" s="16"/>
      <x:c r="E30" s="16"/>
      <x:c r="G30" s="95" t="n">
        <x:v>0</x:v>
      </x:c>
      <x:c r="I30" s="95" t="n">
        <x:v>0</x:v>
      </x:c>
      <x:c r="K30" s="95" t="n">
        <x:v>0.00</x:v>
      </x:c>
      <x:c r="L30" s="95" t="n">
        <x:v>0.00</x:v>
      </x:c>
    </x:row>
    <x:row r="31" spans="3:5">
      <x:c r="B31" s="0" t="str">
        <x:v>0</x:v>
      </x:c>
      <x:c r="C31" s="0" t="str">
        <x:v>0</x:v>
      </x:c>
      <x:c r="D31" s="16"/>
      <x:c r="E31" s="0" t="str">
        <x:v>0</x:v>
      </x:c>
      <x:c r="F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  <x:c r="L31" s="93" t="n">
        <x:v>0.00</x:v>
      </x:c>
    </x:row>
    <x:row r="32" spans="3:5">
      <x:c r="B32" t="str">
        <x:v>בעל ענין/צד קשור *</x:v>
      </x:c>
      <x:c r="C32" s="16"/>
      <x:c r="D32" s="16"/>
      <x:c r="E32" s="16"/>
    </x:row>
    <x:row r="33" spans="3:5">
      <x:c r="B33" t="str">
        <x:v>בהתאם לשיטה שיושמה בדוח הכספי **</x:v>
      </x:c>
      <x:c r="C33" s="16"/>
      <x:c r="D33" s="16"/>
      <x:c r="E33" s="16"/>
    </x:row>
    <x:row r="34" spans="3:5">
      <x:c r="B34" t="str">
        <x:v>***שער-יוצג במאית המטבע המקומי, קרי /סנט וכ'ו</x:v>
      </x:c>
      <x:c r="C34" s="16"/>
      <x:c r="D34" s="16"/>
      <x:c r="E34" s="16"/>
    </x:row>
    <x:row r="35" spans="3:5">
      <x:c r="B35" t="str">
        <x:v>****ערך נקוב-יוצג היחידות במטבע בו בוצעה העסקה במקור	</x:v>
      </x:c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A1:BH57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31/12/2018</x:v>
      </x:c>
    </x:row>
    <x:row r="2" spans="1:60">
      <x:c r="B2" s="2" t="s">
        <x:v>1</x:v>
      </x:c>
      <x:c r="C2" t="str">
        <x:v>הכשרה ביטוח הלכה</x:v>
      </x:c>
    </x:row>
    <x:row r="3" spans="1:60">
      <x:c r="B3" s="2" t="s">
        <x:v>2</x:v>
      </x:c>
      <x:c r="C3" t="str">
        <x:v>הכשרה הלכה 559036</x:v>
      </x:c>
    </x:row>
    <x:row r="4" spans="1:60">
      <x:c r="B4" s="2" t="s">
        <x:v>3</x:v>
      </x:c>
      <x:c r="C4" t="str">
        <x:v>9632</x:v>
      </x:c>
    </x:row>
    <x:row r="6" spans="1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1"/>
      <x:c r="BD6" s="16" t="s">
        <x:v>103</x:v>
      </x:c>
      <x:c r="BF6" s="16" t="s">
        <x:v>104</x:v>
      </x:c>
      <x:c r="BH6" s="19" t="s">
        <x:v>105</x:v>
      </x:c>
    </x:row>
    <x:row r="7" spans="1:60" ht="26.25" customHeight="1">
      <x:c r="B7" s="89" t="s">
        <x:v>106</x:v>
      </x:c>
      <x:c r="C7" s="90"/>
      <x:c r="D7" s="90"/>
      <x:c r="E7" s="90"/>
      <x:c r="F7" s="90"/>
      <x:c r="G7" s="90"/>
      <x:c r="H7" s="90"/>
      <x:c r="I7" s="90"/>
      <x:c r="J7" s="90"/>
      <x:c r="K7" s="91"/>
      <x:c r="BD7" s="19" t="s">
        <x:v>107</x:v>
      </x:c>
      <x:c r="BF7" s="16" t="s">
        <x:v>108</x:v>
      </x:c>
      <x:c r="BH7" s="19" t="s">
        <x:v>109</x:v>
      </x:c>
    </x:row>
    <x:row r="8" spans="1:60" s="19" customFormat="1" ht="78.75">
      <x:c r="A8" s="15"/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58</x:v>
      </x:c>
      <x:c r="K8" s="28" t="s">
        <x:v>186</x:v>
      </x:c>
      <x:c r="BC8" s="16" t="s">
        <x:v>110</x:v>
      </x:c>
      <x:c r="BD8" s="16" t="s">
        <x:v>111</x:v>
      </x:c>
      <x:c r="BE8" s="16" t="s">
        <x:v>112</x:v>
      </x:c>
      <x:c r="BG8" s="23" t="s">
        <x:v>113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31" t="s">
        <x:v>7</x:v>
      </x:c>
      <x:c r="K9" s="48" t="s">
        <x:v>7</x:v>
      </x:c>
      <x:c r="BC9" s="16" t="s">
        <x:v>114</x:v>
      </x:c>
      <x:c r="BE9" s="16" t="s">
        <x:v>115</x:v>
      </x:c>
      <x:c r="BG9" s="23" t="s">
        <x:v>116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117</x:v>
      </x:c>
      <x:c r="BD10" s="19"/>
      <x:c r="BE10" s="16" t="s">
        <x:v>118</x:v>
      </x:c>
      <x:c r="BG10" s="16" t="s">
        <x:v>119</x:v>
      </x:c>
    </x:row>
    <x:row r="11" spans="1:60" s="23" customFormat="1" ht="18" customHeight="1">
      <x:c r="A11" s="15"/>
      <x:c r="B11" s="24" t="s">
        <x:v>120</x:v>
      </x:c>
      <x:c r="C11" s="7"/>
      <x:c r="D11" s="7"/>
      <x:c r="E11" s="7"/>
      <x:c r="F11" s="7"/>
      <x:c r="G11" s="92" t="n">
        <x:v>0</x:v>
      </x:c>
      <x:c r="H11" s="25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BC11" s="16" t="s">
        <x:v>121</x:v>
      </x:c>
      <x:c r="BD11" s="19"/>
      <x:c r="BE11" s="16" t="s">
        <x:v>122</x:v>
      </x:c>
      <x:c r="BG11" s="16" t="s">
        <x:v>123</x:v>
      </x:c>
    </x:row>
    <x:row r="12" spans="1:60">
      <x:c r="B12" s="94" t="str">
        <x:v>סה"כ בישראל</x:v>
      </x:c>
      <x:c r="C12" s="19"/>
      <x:c r="D12" s="19"/>
      <x:c r="E12" s="19"/>
      <x:c r="F12" s="19"/>
      <x:c r="G12" s="95" t="n">
        <x:v>0</x:v>
      </x:c>
      <x:c r="H12" s="19"/>
      <x:c r="I12" s="95" t="n">
        <x:v>0</x:v>
      </x:c>
      <x:c r="J12" s="95" t="n">
        <x:v>0.00</x:v>
      </x:c>
      <x:c r="K12" s="95" t="n">
        <x:v>0.00</x:v>
      </x:c>
      <x:c r="BD12" s="16" t="s">
        <x:v>124</x:v>
      </x:c>
      <x:c r="BF12" s="16" t="s">
        <x:v>125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3" t="n">
        <x:v>0</x:v>
      </x:c>
      <x:c r="H13" s="93" t="n">
        <x:v>0</x:v>
      </x:c>
      <x:c r="I13" s="93" t="n">
        <x:v>0</x:v>
      </x:c>
      <x:c r="J13" s="93" t="n">
        <x:v>0.00</x:v>
      </x:c>
      <x:c r="K13" s="93" t="n">
        <x:v>0.00</x:v>
      </x:c>
      <x:c r="BD13" s="16" t="s">
        <x:v>126</x:v>
      </x:c>
      <x:c r="BE13" s="16" t="s">
        <x:v>127</x:v>
      </x:c>
      <x:c r="BF13" s="16" t="s">
        <x:v>128</x:v>
      </x:c>
    </x:row>
    <x:row r="14" spans="1:60">
      <x:c r="B14" s="94" t="str">
        <x:v>סה"כ בחו"ל</x:v>
      </x:c>
      <x:c r="C14" s="19"/>
      <x:c r="D14" s="19"/>
      <x:c r="E14" s="19"/>
      <x:c r="F14" s="19"/>
      <x:c r="G14" s="95" t="n">
        <x:v>0</x:v>
      </x:c>
      <x:c r="H14" s="19"/>
      <x:c r="I14" s="95" t="n">
        <x:v>0</x:v>
      </x:c>
      <x:c r="J14" s="95" t="n">
        <x:v>0.00</x:v>
      </x:c>
      <x:c r="K14" s="95" t="n">
        <x:v>0.00</x:v>
      </x:c>
      <x:c r="BF14" s="16" t="s">
        <x:v>129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3" t="n">
        <x:v>0</x:v>
      </x:c>
      <x:c r="H15" s="93" t="n">
        <x:v>0</x:v>
      </x:c>
      <x:c r="I15" s="93" t="n">
        <x:v>0</x:v>
      </x:c>
      <x:c r="J15" s="93" t="n">
        <x:v>0.00</x:v>
      </x:c>
      <x:c r="K15" s="93" t="n">
        <x:v>0.00</x:v>
      </x:c>
      <x:c r="BF15" s="16" t="s">
        <x:v>130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131</x:v>
      </x:c>
    </x:row>
    <x:row r="17" spans="3:58">
      <x:c r="B17" t="str">
        <x:v>בהתאם לשיטה שיושמה בדוח הכספי **</x:v>
      </x:c>
      <x:c r="C17" s="19"/>
      <x:c r="D17" s="19"/>
      <x:c r="E17" s="19"/>
      <x:c r="F17" s="19"/>
      <x:c r="G17" s="19"/>
      <x:c r="H17" s="19"/>
      <x:c r="BF17" s="16" t="s">
        <x:v>132</x:v>
      </x:c>
    </x:row>
    <x:row r="18" spans="3:58">
      <x:c r="B18" t="str">
        <x:v>***שער-יוצג במאית המטבע המקומי, קרי /סנט וכ'ו</x:v>
      </x:c>
      <x:c r="C18" s="19"/>
      <x:c r="D18" s="19"/>
      <x:c r="E18" s="19"/>
      <x:c r="F18" s="19"/>
      <x:c r="G18" s="19"/>
      <x:c r="H18" s="19"/>
      <x:c r="BF18" s="16" t="s">
        <x:v>133</x:v>
      </x:c>
    </x:row>
    <x:row r="19" spans="3:58">
      <x:c r="B19" t="str">
        <x:v>****ערך נקוב-יוצג היחידות במטבע בו בוצעה העסקה במקור	</x:v>
      </x:c>
      <x:c r="C19" s="19"/>
      <x:c r="D19" s="19"/>
      <x:c r="E19" s="19"/>
      <x:c r="F19" s="19"/>
      <x:c r="G19" s="19"/>
      <x:c r="H19" s="19"/>
      <x:c r="BF19" s="16" t="s">
        <x:v>134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135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126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CC11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31/12/2018</x:v>
      </x:c>
    </x:row>
    <x:row r="2" spans="2:81">
      <x:c r="B2" s="2" t="s">
        <x:v>1</x:v>
      </x:c>
      <x:c r="C2" t="str">
        <x:v>הכשרה ביטוח הלכה</x:v>
      </x:c>
    </x:row>
    <x:row r="3" spans="2:81">
      <x:c r="B3" s="2" t="s">
        <x:v>2</x:v>
      </x:c>
      <x:c r="C3" t="str">
        <x:v>הכשרה הלכה 559036</x:v>
      </x:c>
      <x:c r="E3" s="15"/>
    </x:row>
    <x:row r="4" spans="2:81">
      <x:c r="B4" s="2" t="s">
        <x:v>3</x:v>
      </x:c>
      <x:c r="C4" t="str">
        <x:v>9632</x:v>
      </x:c>
    </x:row>
    <x:row r="6" spans="2:8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81" ht="26.25" customHeight="1">
      <x:c r="B7" s="89" t="s">
        <x:v>136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81" s="19" customFormat="1" ht="78.75">
      <x:c r="B8" s="4" t="s">
        <x:v>99</x:v>
      </x:c>
      <x:c r="C8" s="28" t="s">
        <x:v>50</x:v>
      </x:c>
      <x:c r="D8" s="1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57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34" t="s">
        <x:v>81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7"/>
      <x:c r="P11" s="92" t="n">
        <x:v>0.00</x:v>
      </x:c>
      <x:c r="Q11" s="92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4" t="str">
        <x:v>סה"כ בישראל</x:v>
      </x:c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P12" s="95" t="n">
        <x:v>0.00</x:v>
      </x:c>
      <x:c r="Q12" s="95" t="n">
        <x:v>0.00</x:v>
      </x:c>
    </x:row>
    <x:row r="13">
      <x:c r="B13" s="94" t="str">
        <x:v>סה"כ קרן מובטחת</x:v>
      </x:c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>
      <x:c r="B15" s="94" t="str">
        <x:v>סה"כ קרן לא מובטחת</x:v>
      </x:c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>
      <x:c r="B17" s="94" t="str">
        <x:v>סה"כ מוצרים מאוגחים</x:v>
      </x:c>
      <x:c r="H17" s="95" t="n">
        <x:v>0.00</x:v>
      </x:c>
      <x:c r="K17" s="95" t="n">
        <x:v>0.00</x:v>
      </x:c>
      <x:c r="L17" s="95" t="n">
        <x:v>0</x:v>
      </x:c>
      <x:c r="N17" s="95" t="n">
        <x:v>0</x:v>
      </x:c>
      <x:c r="P17" s="95" t="n">
        <x:v>0.00</x:v>
      </x:c>
      <x:c r="Q17" s="95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</x:v>
      </x:c>
      <x:c r="O18" s="93" t="n">
        <x:v>0.00</x:v>
      </x:c>
      <x:c r="P18" s="93" t="n">
        <x:v>0.00</x:v>
      </x:c>
      <x:c r="Q18" s="93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3" t="n">
        <x:v>0.00</x:v>
      </x:c>
      <x:c r="I19" s="0" t="str">
        <x:v>0</x:v>
      </x:c>
      <x:c r="J19" s="93" t="n">
        <x:v>0.00</x:v>
      </x:c>
      <x:c r="K19" s="93" t="n">
        <x:v>0.00</x:v>
      </x:c>
      <x:c r="L19" s="93" t="n">
        <x:v>0</x:v>
      </x:c>
      <x:c r="M19" s="93" t="n">
        <x:v>0</x:v>
      </x:c>
      <x:c r="N19" s="93" t="n">
        <x:v>0</x:v>
      </x:c>
      <x:c r="O19" s="93" t="n">
        <x:v>0.00</x:v>
      </x:c>
      <x:c r="P19" s="93" t="n">
        <x:v>0.00</x:v>
      </x:c>
      <x:c r="Q19" s="93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</x:v>
      </x:c>
      <x:c r="O20" s="93" t="n">
        <x:v>0.00</x:v>
      </x:c>
      <x:c r="P20" s="93" t="n">
        <x:v>0.00</x:v>
      </x:c>
      <x:c r="Q20" s="93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>
      <x:c r="B22" s="94" t="str">
        <x:v>סה"כ בחו"ל</x:v>
      </x:c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>
      <x:c r="B23" s="94" t="str">
        <x:v>סה"כ קרן מובטחת</x:v>
      </x:c>
      <x:c r="H23" s="95" t="n">
        <x:v>0.00</x:v>
      </x:c>
      <x:c r="K23" s="95" t="n">
        <x:v>0.00</x:v>
      </x:c>
      <x:c r="L23" s="95" t="n">
        <x:v>0</x:v>
      </x:c>
      <x:c r="N23" s="95" t="n">
        <x:v>0</x:v>
      </x:c>
      <x:c r="P23" s="95" t="n">
        <x:v>0.00</x:v>
      </x:c>
      <x:c r="Q23" s="95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H24" s="93" t="n">
        <x:v>0.00</x:v>
      </x:c>
      <x:c r="I24" s="0" t="str">
        <x:v>0</x:v>
      </x:c>
      <x:c r="J24" s="93" t="n">
        <x:v>0.00</x:v>
      </x:c>
      <x:c r="K24" s="93" t="n">
        <x:v>0.00</x:v>
      </x:c>
      <x:c r="L24" s="93" t="n">
        <x:v>0</x:v>
      </x:c>
      <x:c r="M24" s="93" t="n">
        <x:v>0</x:v>
      </x:c>
      <x:c r="N24" s="93" t="n">
        <x:v>0</x:v>
      </x:c>
      <x:c r="O24" s="93" t="n">
        <x:v>0.00</x:v>
      </x:c>
      <x:c r="P24" s="93" t="n">
        <x:v>0.00</x:v>
      </x:c>
      <x:c r="Q24" s="93" t="n">
        <x:v>0.00</x:v>
      </x:c>
    </x:row>
    <x:row r="25">
      <x:c r="B25" s="94" t="str">
        <x:v>סה"כ קרן לא מובטחת</x:v>
      </x:c>
      <x:c r="H25" s="95" t="n">
        <x:v>0.00</x:v>
      </x:c>
      <x:c r="K25" s="95" t="n">
        <x:v>0.00</x:v>
      </x:c>
      <x:c r="L25" s="95" t="n">
        <x:v>0</x:v>
      </x:c>
      <x:c r="N25" s="95" t="n">
        <x:v>0</x:v>
      </x:c>
      <x:c r="P25" s="95" t="n">
        <x:v>0.00</x:v>
      </x:c>
      <x:c r="Q25" s="95" t="n">
        <x:v>0.00</x:v>
      </x:c>
    </x:row>
    <x:row r="26">
      <x:c r="B26" s="0" t="str">
        <x:v>0</x:v>
      </x:c>
      <x:c r="C26" s="0" t="str">
        <x:v>0</x:v>
      </x:c>
      <x:c r="E26" s="0" t="str">
        <x:v>0</x:v>
      </x:c>
      <x:c r="H26" s="93" t="n">
        <x:v>0.00</x:v>
      </x:c>
      <x:c r="I26" s="0" t="str">
        <x:v>0</x:v>
      </x:c>
      <x:c r="J26" s="93" t="n">
        <x:v>0.00</x:v>
      </x:c>
      <x:c r="K26" s="93" t="n">
        <x:v>0.00</x:v>
      </x:c>
      <x:c r="L26" s="93" t="n">
        <x:v>0</x:v>
      </x:c>
      <x:c r="M26" s="93" t="n">
        <x:v>0</x:v>
      </x:c>
      <x:c r="N26" s="93" t="n">
        <x:v>0</x:v>
      </x:c>
      <x:c r="O26" s="93" t="n">
        <x:v>0.00</x:v>
      </x:c>
      <x:c r="P26" s="93" t="n">
        <x:v>0.00</x:v>
      </x:c>
      <x:c r="Q26" s="93" t="n">
        <x:v>0.00</x:v>
      </x:c>
    </x:row>
    <x:row r="27">
      <x:c r="B27" s="94" t="str">
        <x:v>סה"כ מוצרים מאוגחים</x:v>
      </x:c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>
      <x:c r="B29" s="0" t="str">
        <x:v>0</x:v>
      </x:c>
      <x:c r="C29" s="0" t="str">
        <x:v>0</x:v>
      </x:c>
      <x:c r="E29" s="0" t="str">
        <x:v>0</x:v>
      </x:c>
      <x:c r="H29" s="93" t="n">
        <x:v>0.00</x:v>
      </x:c>
      <x:c r="I29" s="0" t="str">
        <x:v>0</x:v>
      </x:c>
      <x:c r="J29" s="93" t="n">
        <x:v>0.00</x:v>
      </x:c>
      <x:c r="K29" s="93" t="n">
        <x:v>0.00</x:v>
      </x:c>
      <x:c r="L29" s="93" t="n">
        <x:v>0</x:v>
      </x:c>
      <x:c r="M29" s="93" t="n">
        <x:v>0</x:v>
      </x:c>
      <x:c r="N29" s="93" t="n">
        <x:v>0</x:v>
      </x:c>
      <x:c r="O29" s="93" t="n">
        <x:v>0.00</x:v>
      </x:c>
      <x:c r="P29" s="93" t="n">
        <x:v>0.00</x:v>
      </x:c>
      <x:c r="Q29" s="93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>
      <x:c r="B31" s="0" t="str">
        <x:v>0</x:v>
      </x:c>
      <x:c r="C31" s="0" t="str">
        <x:v>0</x:v>
      </x:c>
      <x:c r="E31" s="0" t="str">
        <x:v>0</x:v>
      </x:c>
      <x:c r="H31" s="93" t="n">
        <x:v>0.00</x:v>
      </x:c>
      <x:c r="I31" s="0" t="str">
        <x:v>0</x:v>
      </x:c>
      <x:c r="J31" s="93" t="n">
        <x:v>0.00</x:v>
      </x:c>
      <x:c r="K31" s="93" t="n">
        <x:v>0.00</x:v>
      </x:c>
      <x:c r="L31" s="93" t="n">
        <x:v>0</x:v>
      </x:c>
      <x:c r="M31" s="93" t="n">
        <x:v>0</x:v>
      </x:c>
      <x:c r="N31" s="93" t="n">
        <x:v>0</x:v>
      </x:c>
      <x:c r="O31" s="93" t="n">
        <x:v>0.00</x:v>
      </x:c>
      <x:c r="P31" s="93" t="n">
        <x:v>0.00</x:v>
      </x:c>
      <x:c r="Q31" s="93" t="n">
        <x:v>0.00</x:v>
      </x:c>
    </x:row>
    <x:row r="32">
      <x:c r="B32" t="str">
        <x:v>בעל ענין/צד קשור *</x:v>
      </x:c>
    </x:row>
    <x:row r="33">
      <x:c r="B33" t="str">
        <x:v>בהתאם לשיטה שיושמה בדוח הכספי **</x:v>
      </x:c>
    </x:row>
    <x:row r="34">
      <x:c r="B34" t="str">
        <x:v>***שער-יוצג במאית המטבע המקומי, קרי /סנט וכ'ו</x:v>
      </x:c>
    </x:row>
    <x:row r="35">
      <x:c r="B35" t="str">
        <x:v>****ערך נקוב-יוצג היחידות במטבע בו בוצעה העסקה במקור	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FF00"/>
    <x:pageSetUpPr fitToPage="1"/>
  </x:sheetPr>
  <x:dimension ref="B1:BT11"/>
  <x:sheetViews>
    <x:sheetView rightToLeft="1" workbookViewId="0">
      <x:selection activeCell="B8" sqref="B8:P8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31/12/2018</x:v>
      </x:c>
    </x:row>
    <x:row r="2" spans="2:72">
      <x:c r="B2" s="2" t="s">
        <x:v>1</x:v>
      </x:c>
      <x:c r="C2" t="str">
        <x:v>הכשרה ביטוח הלכה</x:v>
      </x:c>
    </x:row>
    <x:row r="3" spans="2:72">
      <x:c r="B3" s="2" t="s">
        <x:v>2</x:v>
      </x:c>
      <x:c r="C3" t="str">
        <x:v>הכשרה הלכה 559036</x:v>
      </x:c>
    </x:row>
    <x:row r="4" spans="2:72">
      <x:c r="B4" s="2" t="s">
        <x:v>3</x:v>
      </x:c>
      <x:c r="C4" t="str">
        <x:v>9632</x:v>
      </x:c>
    </x:row>
    <x:row r="6" spans="2:7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1"/>
    </x:row>
    <x:row r="7" spans="2:72" ht="26.25" customHeight="1">
      <x:c r="B7" s="89" t="s">
        <x:v>70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72" s="19" customFormat="1" ht="78.75">
      <x:c r="B8" s="4" t="s">
        <x:v>99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190</x:v>
      </x:c>
      <x:c r="L8" s="28" t="s">
        <x:v>191</x:v>
      </x:c>
      <x:c r="M8" s="28" t="s">
        <x:v>5</x:v>
      </x:c>
      <x:c r="N8" s="28" t="s">
        <x:v>74</x:v>
      </x:c>
      <x:c r="O8" s="28" t="s">
        <x:v>58</x:v>
      </x:c>
      <x:c r="P8" s="36" t="s">
        <x:v>186</x:v>
      </x:c>
    </x:row>
    <x:row r="9" spans="2:72" s="19" customFormat="1" ht="25.5" customHeight="1">
      <x:c r="B9" s="20"/>
      <x:c r="C9" s="31"/>
      <x:c r="D9" s="31"/>
      <x:c r="E9" s="31"/>
      <x:c r="F9" s="31" t="s">
        <x:v>75</x:v>
      </x:c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82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0</x:v>
      </x:c>
      <x:c r="L11" s="7"/>
      <x:c r="M11" s="92" t="n">
        <x:v>0</x:v>
      </x:c>
      <x:c r="N11" s="7"/>
      <x:c r="O11" s="92" t="n">
        <x:v>0.00</x:v>
      </x:c>
      <x:c r="P11" s="92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4" t="str">
        <x:v>סה"כ בישראל</x:v>
      </x:c>
      <x:c r="G12" s="95" t="n">
        <x:v>0.00</x:v>
      </x:c>
      <x:c r="J12" s="95" t="n">
        <x:v>0.00</x:v>
      </x:c>
      <x:c r="K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>
      <x:c r="B13" s="94" t="str">
        <x:v>סה"כ חץ</x:v>
      </x:c>
      <x:c r="G13" s="95" t="n">
        <x:v>0.00</x:v>
      </x:c>
      <x:c r="J13" s="95" t="n">
        <x:v>0.00</x:v>
      </x:c>
      <x:c r="K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3" t="n">
        <x:v>0.00</x:v>
      </x:c>
      <x:c r="H14" s="0" t="str">
        <x:v>0</x:v>
      </x:c>
      <x:c r="I14" s="93" t="n">
        <x:v>0.00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>
      <x:c r="B15" s="94" t="str">
        <x:v>סה"כ ערד</x:v>
      </x:c>
      <x:c r="G15" s="95" t="n">
        <x:v>0.00</x:v>
      </x:c>
      <x:c r="J15" s="95" t="n">
        <x:v>0.00</x:v>
      </x:c>
      <x:c r="K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3" t="n">
        <x:v>0.00</x:v>
      </x:c>
      <x:c r="H16" s="0" t="str">
        <x:v>0</x:v>
      </x:c>
      <x:c r="I16" s="93" t="n">
        <x:v>0.00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>
      <x:c r="B17" s="94" t="str">
        <x:v>סה"כ מירון</x:v>
      </x:c>
      <x:c r="G17" s="95" t="n">
        <x:v>0.00</x:v>
      </x:c>
      <x:c r="J17" s="95" t="n">
        <x:v>0.00</x:v>
      </x:c>
      <x:c r="K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3" t="n">
        <x:v>0.00</x:v>
      </x:c>
      <x:c r="H18" s="0" t="str">
        <x:v>0</x:v>
      </x:c>
      <x:c r="I18" s="93" t="n">
        <x:v>0.00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>
      <x:c r="B19" s="94" t="str">
        <x:v>סה"כ פיקדונות חשכ"ל</x:v>
      </x:c>
      <x:c r="G19" s="95" t="n">
        <x:v>0.00</x:v>
      </x:c>
      <x:c r="J19" s="95" t="n">
        <x:v>0.00</x:v>
      </x:c>
      <x:c r="K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3" t="n">
        <x:v>0.00</x:v>
      </x:c>
      <x:c r="H20" s="0" t="str">
        <x:v>0</x:v>
      </x:c>
      <x:c r="I20" s="93" t="n">
        <x:v>0.00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>
      <x:c r="B21" s="94" t="str">
        <x:v>סה"כ אחר</x:v>
      </x:c>
      <x:c r="G21" s="95" t="n">
        <x:v>0.00</x:v>
      </x:c>
      <x:c r="J21" s="95" t="n">
        <x:v>0.00</x:v>
      </x:c>
      <x:c r="K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3" t="n">
        <x:v>0.00</x:v>
      </x:c>
      <x:c r="H22" s="0" t="str">
        <x:v>0</x:v>
      </x:c>
      <x:c r="I22" s="93" t="n">
        <x:v>0.00</x:v>
      </x:c>
      <x:c r="J22" s="93" t="n">
        <x:v>0.00</x:v>
      </x:c>
      <x:c r="K22" s="93" t="n">
        <x:v>0</x:v>
      </x:c>
      <x:c r="L22" s="93" t="n">
        <x:v>0</x:v>
      </x:c>
      <x:c r="M22" s="93" t="n">
        <x:v>0</x:v>
      </x:c>
      <x:c r="N22" s="93" t="n">
        <x:v>0.00</x:v>
      </x:c>
      <x:c r="O22" s="93" t="n">
        <x:v>0.00</x:v>
      </x:c>
      <x:c r="P22" s="93" t="n">
        <x:v>0.00</x:v>
      </x:c>
    </x:row>
    <x:row r="23">
      <x:c r="B23" s="94" t="str">
        <x:v>סה"כ בחו"ל</x:v>
      </x:c>
      <x:c r="G23" s="95" t="n">
        <x:v>0.00</x:v>
      </x:c>
      <x:c r="J23" s="95" t="n">
        <x:v>0.00</x:v>
      </x:c>
      <x:c r="K23" s="95" t="n">
        <x:v>0</x:v>
      </x:c>
      <x:c r="M23" s="95" t="n">
        <x:v>0</x:v>
      </x:c>
      <x:c r="O23" s="95" t="n">
        <x:v>0.00</x:v>
      </x:c>
      <x:c r="P23" s="95" t="n">
        <x:v>0.00</x:v>
      </x:c>
    </x:row>
    <x:row r="24">
      <x:c r="B24" s="94" t="str">
        <x:v>סה"כ אג"ח של ממשלת ישראל שהונפקו בחו"ל</x:v>
      </x:c>
      <x:c r="G24" s="95" t="n">
        <x:v>0.00</x:v>
      </x:c>
      <x:c r="J24" s="95" t="n">
        <x:v>0.00</x:v>
      </x:c>
      <x:c r="K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3" t="n">
        <x:v>0.00</x:v>
      </x:c>
      <x:c r="H25" s="0" t="str">
        <x:v>0</x:v>
      </x:c>
      <x:c r="I25" s="93" t="n">
        <x:v>0.00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>
      <x:c r="B26" s="94" t="str">
        <x:v>סה"כ אג"ח לא סחיר שהנפיקו ממשלות זרות בחו"ל</x:v>
      </x:c>
      <x:c r="G26" s="95" t="n">
        <x:v>0.00</x:v>
      </x:c>
      <x:c r="J26" s="95" t="n">
        <x:v>0.00</x:v>
      </x:c>
      <x:c r="K26" s="95" t="n">
        <x:v>0</x:v>
      </x:c>
      <x:c r="M26" s="95" t="n">
        <x:v>0</x:v>
      </x:c>
      <x:c r="O26" s="95" t="n">
        <x:v>0.00</x:v>
      </x:c>
      <x:c r="P26" s="95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3" t="n">
        <x:v>0.00</x:v>
      </x:c>
      <x:c r="H27" s="0" t="str">
        <x:v>0</x:v>
      </x:c>
      <x:c r="I27" s="93" t="n">
        <x:v>0.00</x:v>
      </x:c>
      <x:c r="J27" s="93" t="n">
        <x:v>0.00</x:v>
      </x:c>
      <x:c r="K27" s="93" t="n">
        <x:v>0</x:v>
      </x:c>
      <x:c r="L27" s="93" t="n">
        <x:v>0</x:v>
      </x:c>
      <x:c r="M27" s="93" t="n">
        <x:v>0</x:v>
      </x:c>
      <x:c r="N27" s="93" t="n">
        <x:v>0.00</x:v>
      </x:c>
      <x:c r="O27" s="93" t="n">
        <x:v>0.00</x:v>
      </x:c>
      <x:c r="P27" s="93" t="n">
        <x:v>0.00</x:v>
      </x:c>
    </x:row>
    <x:row r="28">
      <x:c r="B28" t="str">
        <x:v>בהתאם לשיטה שיושמה בדוח הכספי **</x:v>
      </x:c>
    </x:row>
    <x:row r="29">
      <x:c r="B29" t="str">
        <x:v>***שער-יוצג במאית המטבע המקומי, קרי /סנט וכ'ו</x:v>
      </x:c>
    </x:row>
    <x:row r="30">
      <x:c r="B30" t="str">
        <x:v>****ערך נקוב-יוצג היחידות במטבע בו בוצעה העסקה במקור	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31/12/2018</x:v>
      </x:c>
    </x:row>
    <x:row r="2" spans="2:65">
      <x:c r="B2" s="2" t="s">
        <x:v>1</x:v>
      </x:c>
      <x:c r="C2" t="str">
        <x:v>הכשרה ביטוח הלכה</x:v>
      </x:c>
    </x:row>
    <x:row r="3" spans="2:65">
      <x:c r="B3" s="2" t="s">
        <x:v>2</x:v>
      </x:c>
      <x:c r="C3" t="str">
        <x:v>הכשרה הלכה 559036</x:v>
      </x:c>
    </x:row>
    <x:row r="4" spans="2:65">
      <x:c r="B4" s="2" t="s">
        <x:v>3</x:v>
      </x:c>
      <x:c r="C4" t="str">
        <x:v>9632</x:v>
      </x:c>
    </x:row>
    <x:row r="6" spans="2:6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65" ht="26.25" customHeight="1">
      <x:c r="B7" s="89" t="s">
        <x:v>83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65" s="19" customFormat="1" ht="78.75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8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J10" s="16"/>
    </x:row>
    <x:row r="11" spans="2:65" s="23" customFormat="1" ht="18" customHeight="1">
      <x:c r="B11" s="2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2" t="n">
        <x:v>0</x:v>
      </x:c>
      <x:c r="O11" s="7"/>
      <x:c r="P11" s="92" t="n">
        <x:v>0</x:v>
      </x:c>
      <x:c r="Q11" s="7"/>
      <x:c r="R11" s="92" t="n">
        <x:v>0.00</x:v>
      </x:c>
      <x:c r="S11" s="92" t="n">
        <x:v>0.00</x:v>
      </x:c>
      <x:c r="T11" s="35"/>
      <x:c r="BJ11" s="16"/>
      <x:c r="BM11" s="16"/>
    </x:row>
    <x:row r="12" spans="2:65">
      <x:c r="B12" s="94" t="str">
        <x:v>סה"כ בישראל</x:v>
      </x:c>
      <x:c r="D12" s="16"/>
      <x:c r="E12" s="16"/>
      <x:c r="F12" s="16"/>
      <x:c r="J12" s="95" t="n">
        <x:v>0.00</x:v>
      </x:c>
      <x:c r="M12" s="95" t="n">
        <x:v>0.00</x:v>
      </x:c>
      <x:c r="N12" s="95" t="n">
        <x:v>0</x:v>
      </x:c>
      <x:c r="P12" s="95" t="n">
        <x:v>0</x:v>
      </x:c>
      <x:c r="R12" s="95" t="n">
        <x:v>0.00</x:v>
      </x:c>
      <x:c r="S12" s="95" t="n">
        <x:v>0.00</x:v>
      </x:c>
    </x:row>
    <x:row r="13" spans="2:65">
      <x:c r="B13" s="94" t="str">
        <x:v>סה"כ צמוד מדד</x:v>
      </x:c>
      <x:c r="D13" s="16"/>
      <x:c r="E13" s="16"/>
      <x:c r="F13" s="16"/>
      <x:c r="J13" s="95" t="n">
        <x:v>0.00</x:v>
      </x:c>
      <x:c r="M13" s="95" t="n">
        <x:v>0.00</x:v>
      </x:c>
      <x:c r="N13" s="95" t="n">
        <x:v>0</x:v>
      </x:c>
      <x:c r="P13" s="95" t="n">
        <x:v>0</x:v>
      </x:c>
      <x:c r="R13" s="95" t="n">
        <x:v>0.00</x:v>
      </x:c>
      <x:c r="S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3" t="n">
        <x:v>0.00</x:v>
      </x:c>
      <x:c r="K14" s="0" t="str">
        <x:v>0</x:v>
      </x:c>
      <x:c r="L14" s="93" t="n">
        <x:v>0.00</x:v>
      </x:c>
      <x:c r="M14" s="93" t="n">
        <x:v>0.00</x:v>
      </x:c>
      <x:c r="N14" s="93" t="n">
        <x:v>0</x:v>
      </x:c>
      <x:c r="O14" s="93" t="n">
        <x:v>0</x:v>
      </x:c>
      <x:c r="P14" s="93" t="n">
        <x:v>0</x:v>
      </x:c>
      <x:c r="Q14" s="93" t="n">
        <x:v>0.00</x:v>
      </x:c>
      <x:c r="R14" s="93" t="n">
        <x:v>0.00</x:v>
      </x:c>
      <x:c r="S14" s="93" t="n">
        <x:v>0.00</x:v>
      </x:c>
    </x:row>
    <x:row r="15" spans="2:65">
      <x:c r="B15" s="94" t="str">
        <x:v>סה"כ לא צמוד</x:v>
      </x:c>
      <x:c r="D15" s="16"/>
      <x:c r="E15" s="16"/>
      <x:c r="F15" s="16"/>
      <x:c r="J15" s="95" t="n">
        <x:v>0.00</x:v>
      </x:c>
      <x:c r="M15" s="95" t="n">
        <x:v>0.00</x:v>
      </x:c>
      <x:c r="N15" s="95" t="n">
        <x:v>0</x:v>
      </x:c>
      <x:c r="P15" s="95" t="n">
        <x:v>0</x:v>
      </x:c>
      <x:c r="R15" s="95" t="n">
        <x:v>0.00</x:v>
      </x:c>
      <x:c r="S15" s="95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3" t="n">
        <x:v>0.00</x:v>
      </x:c>
      <x:c r="K16" s="0" t="str">
        <x:v>0</x:v>
      </x:c>
      <x:c r="L16" s="93" t="n">
        <x:v>0.00</x:v>
      </x:c>
      <x:c r="M16" s="93" t="n">
        <x:v>0.00</x:v>
      </x:c>
      <x:c r="N16" s="93" t="n">
        <x:v>0</x:v>
      </x:c>
      <x:c r="O16" s="93" t="n">
        <x:v>0</x:v>
      </x:c>
      <x:c r="P16" s="93" t="n">
        <x:v>0</x:v>
      </x:c>
      <x:c r="Q16" s="93" t="n">
        <x:v>0.00</x:v>
      </x:c>
      <x:c r="R16" s="93" t="n">
        <x:v>0.00</x:v>
      </x:c>
      <x:c r="S16" s="93" t="n">
        <x:v>0.00</x:v>
      </x:c>
    </x:row>
    <x:row r="17" spans="4:6">
      <x:c r="B17" s="94" t="str">
        <x:v>סה"כ צמודות למט"ח</x:v>
      </x:c>
      <x:c r="D17" s="16"/>
      <x:c r="E17" s="16"/>
      <x:c r="F17" s="16"/>
      <x:c r="J17" s="95" t="n">
        <x:v>0.00</x:v>
      </x:c>
      <x:c r="M17" s="95" t="n">
        <x:v>0.00</x:v>
      </x:c>
      <x:c r="N17" s="95" t="n">
        <x:v>0</x:v>
      </x:c>
      <x:c r="P17" s="95" t="n">
        <x:v>0</x:v>
      </x:c>
      <x:c r="R17" s="95" t="n">
        <x:v>0.00</x:v>
      </x:c>
      <x:c r="S17" s="95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3" t="n">
        <x:v>0.00</x:v>
      </x:c>
      <x:c r="K18" s="0" t="str">
        <x:v>0</x:v>
      </x:c>
      <x:c r="L18" s="93" t="n">
        <x:v>0.00</x:v>
      </x:c>
      <x:c r="M18" s="93" t="n">
        <x:v>0.00</x:v>
      </x:c>
      <x:c r="N18" s="93" t="n">
        <x:v>0</x:v>
      </x:c>
      <x:c r="O18" s="93" t="n">
        <x:v>0</x:v>
      </x:c>
      <x:c r="P18" s="93" t="n">
        <x:v>0</x:v>
      </x:c>
      <x:c r="Q18" s="93" t="n">
        <x:v>0.00</x:v>
      </x:c>
      <x:c r="R18" s="93" t="n">
        <x:v>0.00</x:v>
      </x:c>
      <x:c r="S18" s="93" t="n">
        <x:v>0.00</x:v>
      </x:c>
    </x:row>
    <x:row r="19" spans="4:6">
      <x:c r="B19" s="94" t="str">
        <x:v>סה"כ אחר</x:v>
      </x:c>
      <x:c r="D19" s="16"/>
      <x:c r="E19" s="16"/>
      <x:c r="F19" s="16"/>
      <x:c r="J19" s="95" t="n">
        <x:v>0.00</x:v>
      </x:c>
      <x:c r="M19" s="95" t="n">
        <x:v>0.00</x:v>
      </x:c>
      <x:c r="N19" s="95" t="n">
        <x:v>0</x:v>
      </x:c>
      <x:c r="P19" s="95" t="n">
        <x:v>0</x:v>
      </x:c>
      <x:c r="R19" s="95" t="n">
        <x:v>0.00</x:v>
      </x:c>
      <x:c r="S19" s="95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3" t="n">
        <x:v>0.00</x:v>
      </x:c>
      <x:c r="K20" s="0" t="str">
        <x:v>0</x:v>
      </x:c>
      <x:c r="L20" s="93" t="n">
        <x:v>0.00</x:v>
      </x:c>
      <x:c r="M20" s="93" t="n">
        <x:v>0.00</x:v>
      </x:c>
      <x:c r="N20" s="93" t="n">
        <x:v>0</x:v>
      </x:c>
      <x:c r="O20" s="93" t="n">
        <x:v>0</x:v>
      </x:c>
      <x:c r="P20" s="93" t="n">
        <x:v>0</x:v>
      </x:c>
      <x:c r="Q20" s="93" t="n">
        <x:v>0.00</x:v>
      </x:c>
      <x:c r="R20" s="93" t="n">
        <x:v>0.00</x:v>
      </x:c>
      <x:c r="S20" s="93" t="n">
        <x:v>0.00</x:v>
      </x:c>
    </x:row>
    <x:row r="21" spans="4:6">
      <x:c r="B21" s="94" t="str">
        <x:v>סה"כ בחו"ל</x:v>
      </x:c>
      <x:c r="D21" s="16"/>
      <x:c r="E21" s="16"/>
      <x:c r="F21" s="16"/>
      <x:c r="J21" s="95" t="n">
        <x:v>0.00</x:v>
      </x:c>
      <x:c r="M21" s="95" t="n">
        <x:v>0.00</x:v>
      </x:c>
      <x:c r="N21" s="95" t="n">
        <x:v>0</x:v>
      </x:c>
      <x:c r="P21" s="95" t="n">
        <x:v>0</x:v>
      </x:c>
      <x:c r="R21" s="95" t="n">
        <x:v>0.00</x:v>
      </x:c>
      <x:c r="S21" s="95" t="n">
        <x:v>0.00</x:v>
      </x:c>
    </x:row>
    <x:row r="22" spans="4:6">
      <x:c r="B22" s="94" t="str">
        <x:v>סה"כ תעודות חוב מסחריות של חברות ישראליות</x:v>
      </x:c>
      <x:c r="D22" s="16"/>
      <x:c r="E22" s="16"/>
      <x:c r="F22" s="16"/>
      <x:c r="J22" s="95" t="n">
        <x:v>0.00</x:v>
      </x:c>
      <x:c r="M22" s="95" t="n">
        <x:v>0.00</x:v>
      </x:c>
      <x:c r="N22" s="95" t="n">
        <x:v>0</x:v>
      </x:c>
      <x:c r="P22" s="95" t="n">
        <x:v>0</x:v>
      </x:c>
      <x:c r="R22" s="95" t="n">
        <x:v>0.00</x:v>
      </x:c>
      <x:c r="S22" s="95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3" t="n">
        <x:v>0.00</x:v>
      </x:c>
      <x:c r="K23" s="0" t="str">
        <x:v>0</x:v>
      </x:c>
      <x:c r="L23" s="93" t="n">
        <x:v>0.00</x:v>
      </x:c>
      <x:c r="M23" s="93" t="n">
        <x:v>0.00</x:v>
      </x:c>
      <x:c r="N23" s="93" t="n">
        <x:v>0</x:v>
      </x:c>
      <x:c r="O23" s="93" t="n">
        <x:v>0</x:v>
      </x:c>
      <x:c r="P23" s="93" t="n">
        <x:v>0</x:v>
      </x:c>
      <x:c r="Q23" s="93" t="n">
        <x:v>0.00</x:v>
      </x:c>
      <x:c r="R23" s="93" t="n">
        <x:v>0.00</x:v>
      </x:c>
      <x:c r="S23" s="93" t="n">
        <x:v>0.00</x:v>
      </x:c>
    </x:row>
    <x:row r="24" spans="4:6">
      <x:c r="B24" s="94" t="str">
        <x:v>סה"כ תעודות חוב מסחריות של חברות זרות</x:v>
      </x:c>
      <x:c r="D24" s="16"/>
      <x:c r="E24" s="16"/>
      <x:c r="F24" s="16"/>
      <x:c r="J24" s="95" t="n">
        <x:v>0.00</x:v>
      </x:c>
      <x:c r="M24" s="95" t="n">
        <x:v>0.00</x:v>
      </x:c>
      <x:c r="N24" s="95" t="n">
        <x:v>0</x:v>
      </x:c>
      <x:c r="P24" s="95" t="n">
        <x:v>0</x:v>
      </x:c>
      <x:c r="R24" s="95" t="n">
        <x:v>0.00</x:v>
      </x:c>
      <x:c r="S24" s="95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3" t="n">
        <x:v>0.00</x:v>
      </x:c>
      <x:c r="K25" s="0" t="str">
        <x:v>0</x:v>
      </x:c>
      <x:c r="L25" s="93" t="n">
        <x:v>0.00</x:v>
      </x:c>
      <x:c r="M25" s="93" t="n">
        <x:v>0.00</x:v>
      </x:c>
      <x:c r="N25" s="93" t="n">
        <x:v>0</x:v>
      </x:c>
      <x:c r="O25" s="93" t="n">
        <x:v>0</x:v>
      </x:c>
      <x:c r="P25" s="93" t="n">
        <x:v>0</x:v>
      </x:c>
      <x:c r="Q25" s="93" t="n">
        <x:v>0.00</x:v>
      </x:c>
      <x:c r="R25" s="93" t="n">
        <x:v>0.00</x:v>
      </x:c>
      <x:c r="S25" s="93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B27" t="str">
        <x:v>בהתאם לשיטה שיושמה בדוח הכספי **</x:v>
      </x:c>
      <x:c r="D27" s="16"/>
      <x:c r="E27" s="16"/>
      <x:c r="F27" s="16"/>
    </x:row>
    <x:row r="28" spans="4:6">
      <x:c r="B28" t="str">
        <x:v>***שער-יוצג במאית המטבע המקומי, קרי /סנט וכ'ו</x:v>
      </x:c>
      <x:c r="D28" s="16"/>
      <x:c r="E28" s="16"/>
      <x:c r="F28" s="16"/>
    </x:row>
    <x:row r="29" spans="4:6">
      <x:c r="B29" t="str">
        <x:v>****ערך נקוב-יוצג היחידות במטבע בו בוצעה העסקה במקור	</x:v>
      </x:c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CC51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31/12/2018</x:v>
      </x:c>
    </x:row>
    <x:row r="2" spans="2:81">
      <x:c r="B2" s="2" t="s">
        <x:v>1</x:v>
      </x:c>
      <x:c r="C2" t="str">
        <x:v>הכשרה ביטוח הלכה</x:v>
      </x:c>
    </x:row>
    <x:row r="3" spans="2:81">
      <x:c r="B3" s="2" t="s">
        <x:v>2</x:v>
      </x:c>
      <x:c r="C3" t="str">
        <x:v>הכשרה הלכה 559036</x:v>
      </x:c>
    </x:row>
    <x:row r="4" spans="2:81">
      <x:c r="B4" s="2" t="s">
        <x:v>3</x:v>
      </x:c>
      <x:c r="C4" t="str">
        <x:v>9632</x:v>
      </x:c>
    </x:row>
    <x:row r="6" spans="2:81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81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81" s="19" customFormat="1" ht="78.75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9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Z8" s="16"/>
    </x:row>
    <x:row r="9" spans="2:81" s="19" customFormat="1" ht="19.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Z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2" t="n">
        <x:v>0</x:v>
      </x:c>
      <x:c r="O11" s="7"/>
      <x:c r="P11" s="92" t="n">
        <x:v>0</x:v>
      </x:c>
      <x:c r="Q11" s="7"/>
      <x:c r="R11" s="92" t="n">
        <x:v>0.00</x:v>
      </x:c>
      <x:c r="S11" s="92" t="n">
        <x:v>0.00</x:v>
      </x:c>
      <x:c r="T11" s="35"/>
      <x:c r="BZ11" s="16"/>
      <x:c r="CC11" s="16"/>
    </x:row>
    <x:row r="12" spans="2:81">
      <x:c r="B12" s="94" t="str">
        <x:v>סה"כ בישראל</x:v>
      </x:c>
      <x:c r="C12" s="16"/>
      <x:c r="D12" s="16"/>
      <x:c r="E12" s="16"/>
      <x:c r="J12" s="95" t="n">
        <x:v>0.00</x:v>
      </x:c>
      <x:c r="M12" s="95" t="n">
        <x:v>0.00</x:v>
      </x:c>
      <x:c r="N12" s="95" t="n">
        <x:v>0</x:v>
      </x:c>
      <x:c r="P12" s="95" t="n">
        <x:v>0</x:v>
      </x:c>
      <x:c r="R12" s="95" t="n">
        <x:v>0.00</x:v>
      </x:c>
      <x:c r="S12" s="95" t="n">
        <x:v>0.00</x:v>
      </x:c>
    </x:row>
    <x:row r="13" spans="2:81">
      <x:c r="B13" s="94" t="str">
        <x:v>סה"כ צמוד מדד</x:v>
      </x:c>
      <x:c r="C13" s="16"/>
      <x:c r="D13" s="16"/>
      <x:c r="E13" s="16"/>
      <x:c r="J13" s="95" t="n">
        <x:v>0.00</x:v>
      </x:c>
      <x:c r="M13" s="95" t="n">
        <x:v>0.00</x:v>
      </x:c>
      <x:c r="N13" s="95" t="n">
        <x:v>0</x:v>
      </x:c>
      <x:c r="P13" s="95" t="n">
        <x:v>0</x:v>
      </x:c>
      <x:c r="R13" s="95" t="n">
        <x:v>0.00</x:v>
      </x:c>
      <x:c r="S13" s="95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3" t="n">
        <x:v>0.00</x:v>
      </x:c>
      <x:c r="K14" s="0" t="str">
        <x:v>0</x:v>
      </x:c>
      <x:c r="L14" s="93" t="n">
        <x:v>0.00</x:v>
      </x:c>
      <x:c r="M14" s="93" t="n">
        <x:v>0.00</x:v>
      </x:c>
      <x:c r="N14" s="93" t="n">
        <x:v>0</x:v>
      </x:c>
      <x:c r="O14" s="93" t="n">
        <x:v>0</x:v>
      </x:c>
      <x:c r="P14" s="93" t="n">
        <x:v>0</x:v>
      </x:c>
      <x:c r="Q14" s="93" t="n">
        <x:v>0.00</x:v>
      </x:c>
      <x:c r="R14" s="93" t="n">
        <x:v>0.00</x:v>
      </x:c>
      <x:c r="S14" s="93" t="n">
        <x:v>0.00</x:v>
      </x:c>
    </x:row>
    <x:row r="15" spans="2:81">
      <x:c r="B15" s="94" t="str">
        <x:v>סה"כ לא צמוד</x:v>
      </x:c>
      <x:c r="C15" s="16"/>
      <x:c r="D15" s="16"/>
      <x:c r="E15" s="16"/>
      <x:c r="J15" s="95" t="n">
        <x:v>0.00</x:v>
      </x:c>
      <x:c r="M15" s="95" t="n">
        <x:v>0.00</x:v>
      </x:c>
      <x:c r="N15" s="95" t="n">
        <x:v>0</x:v>
      </x:c>
      <x:c r="P15" s="95" t="n">
        <x:v>0</x:v>
      </x:c>
      <x:c r="R15" s="95" t="n">
        <x:v>0.00</x:v>
      </x:c>
      <x:c r="S15" s="95" t="n">
        <x:v>0.00</x:v>
      </x:c>
    </x:row>
    <x:row r="16" spans="2:81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3" t="n">
        <x:v>0.00</x:v>
      </x:c>
      <x:c r="K16" s="0" t="str">
        <x:v>0</x:v>
      </x:c>
      <x:c r="L16" s="93" t="n">
        <x:v>0.00</x:v>
      </x:c>
      <x:c r="M16" s="93" t="n">
        <x:v>0.00</x:v>
      </x:c>
      <x:c r="N16" s="93" t="n">
        <x:v>0</x:v>
      </x:c>
      <x:c r="O16" s="93" t="n">
        <x:v>0</x:v>
      </x:c>
      <x:c r="P16" s="93" t="n">
        <x:v>0</x:v>
      </x:c>
      <x:c r="Q16" s="93" t="n">
        <x:v>0.00</x:v>
      </x:c>
      <x:c r="R16" s="93" t="n">
        <x:v>0.00</x:v>
      </x:c>
      <x:c r="S16" s="93" t="n">
        <x:v>0.00</x:v>
      </x:c>
    </x:row>
    <x:row r="17" spans="3:5">
      <x:c r="B17" s="94" t="str">
        <x:v>סה"כ צמודות למט"ח</x:v>
      </x:c>
      <x:c r="C17" s="16"/>
      <x:c r="D17" s="16"/>
      <x:c r="E17" s="16"/>
      <x:c r="J17" s="95" t="n">
        <x:v>0.00</x:v>
      </x:c>
      <x:c r="M17" s="95" t="n">
        <x:v>0.00</x:v>
      </x:c>
      <x:c r="N17" s="95" t="n">
        <x:v>0</x:v>
      </x:c>
      <x:c r="P17" s="95" t="n">
        <x:v>0</x:v>
      </x:c>
      <x:c r="R17" s="95" t="n">
        <x:v>0.00</x:v>
      </x:c>
      <x:c r="S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3" t="n">
        <x:v>0.00</x:v>
      </x:c>
      <x:c r="K18" s="0" t="str">
        <x:v>0</x:v>
      </x:c>
      <x:c r="L18" s="93" t="n">
        <x:v>0.00</x:v>
      </x:c>
      <x:c r="M18" s="93" t="n">
        <x:v>0.00</x:v>
      </x:c>
      <x:c r="N18" s="93" t="n">
        <x:v>0</x:v>
      </x:c>
      <x:c r="O18" s="93" t="n">
        <x:v>0</x:v>
      </x:c>
      <x:c r="P18" s="93" t="n">
        <x:v>0</x:v>
      </x:c>
      <x:c r="Q18" s="93" t="n">
        <x:v>0.00</x:v>
      </x:c>
      <x:c r="R18" s="93" t="n">
        <x:v>0.00</x:v>
      </x:c>
      <x:c r="S18" s="93" t="n">
        <x:v>0.00</x:v>
      </x:c>
    </x:row>
    <x:row r="19" spans="3:5">
      <x:c r="B19" s="94" t="str">
        <x:v>סה"כ אחר</x:v>
      </x:c>
      <x:c r="C19" s="16"/>
      <x:c r="D19" s="16"/>
      <x:c r="E19" s="16"/>
      <x:c r="J19" s="95" t="n">
        <x:v>0.00</x:v>
      </x:c>
      <x:c r="M19" s="95" t="n">
        <x:v>0.00</x:v>
      </x:c>
      <x:c r="N19" s="95" t="n">
        <x:v>0</x:v>
      </x:c>
      <x:c r="P19" s="95" t="n">
        <x:v>0</x:v>
      </x:c>
      <x:c r="R19" s="95" t="n">
        <x:v>0.00</x:v>
      </x:c>
      <x:c r="S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3" t="n">
        <x:v>0.00</x:v>
      </x:c>
      <x:c r="K20" s="0" t="str">
        <x:v>0</x:v>
      </x:c>
      <x:c r="L20" s="93" t="n">
        <x:v>0.00</x:v>
      </x:c>
      <x:c r="M20" s="93" t="n">
        <x:v>0.00</x:v>
      </x:c>
      <x:c r="N20" s="93" t="n">
        <x:v>0</x:v>
      </x:c>
      <x:c r="O20" s="93" t="n">
        <x:v>0</x:v>
      </x:c>
      <x:c r="P20" s="93" t="n">
        <x:v>0</x:v>
      </x:c>
      <x:c r="Q20" s="93" t="n">
        <x:v>0.00</x:v>
      </x:c>
      <x:c r="R20" s="93" t="n">
        <x:v>0.00</x:v>
      </x:c>
      <x:c r="S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J21" s="95" t="n">
        <x:v>0.00</x:v>
      </x:c>
      <x:c r="M21" s="95" t="n">
        <x:v>0.00</x:v>
      </x:c>
      <x:c r="N21" s="95" t="n">
        <x:v>0</x:v>
      </x:c>
      <x:c r="P21" s="95" t="n">
        <x:v>0</x:v>
      </x:c>
      <x:c r="R21" s="95" t="n">
        <x:v>0.00</x:v>
      </x:c>
      <x:c r="S21" s="95" t="n">
        <x:v>0.00</x:v>
      </x:c>
    </x:row>
    <x:row r="22" spans="3:5">
      <x:c r="B22" s="94" t="str">
        <x:v>סה"כ חברות ישראליות בחו"ל</x:v>
      </x:c>
      <x:c r="C22" s="16"/>
      <x:c r="D22" s="16"/>
      <x:c r="E22" s="16"/>
      <x:c r="J22" s="95" t="n">
        <x:v>0.00</x:v>
      </x:c>
      <x:c r="M22" s="95" t="n">
        <x:v>0.00</x:v>
      </x:c>
      <x:c r="N22" s="95" t="n">
        <x:v>0</x:v>
      </x:c>
      <x:c r="P22" s="95" t="n">
        <x:v>0</x:v>
      </x:c>
      <x:c r="R22" s="95" t="n">
        <x:v>0.00</x:v>
      </x:c>
      <x:c r="S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3" t="n">
        <x:v>0.00</x:v>
      </x:c>
      <x:c r="K23" s="0" t="str">
        <x:v>0</x:v>
      </x:c>
      <x:c r="L23" s="93" t="n">
        <x:v>0.00</x:v>
      </x:c>
      <x:c r="M23" s="93" t="n">
        <x:v>0.00</x:v>
      </x:c>
      <x:c r="N23" s="93" t="n">
        <x:v>0</x:v>
      </x:c>
      <x:c r="O23" s="93" t="n">
        <x:v>0</x:v>
      </x:c>
      <x:c r="P23" s="93" t="n">
        <x:v>0</x:v>
      </x:c>
      <x:c r="Q23" s="93" t="n">
        <x:v>0.00</x:v>
      </x:c>
      <x:c r="R23" s="93" t="n">
        <x:v>0.00</x:v>
      </x:c>
      <x:c r="S23" s="93" t="n">
        <x:v>0.00</x:v>
      </x:c>
    </x:row>
    <x:row r="24" spans="3:5">
      <x:c r="B24" s="94" t="str">
        <x:v>סה"כ חברות זרות בחו"ל</x:v>
      </x:c>
      <x:c r="C24" s="16"/>
      <x:c r="D24" s="16"/>
      <x:c r="E24" s="16"/>
      <x:c r="J24" s="95" t="n">
        <x:v>0.00</x:v>
      </x:c>
      <x:c r="M24" s="95" t="n">
        <x:v>0.00</x:v>
      </x:c>
      <x:c r="N24" s="95" t="n">
        <x:v>0</x:v>
      </x:c>
      <x:c r="P24" s="95" t="n">
        <x:v>0</x:v>
      </x:c>
      <x:c r="R24" s="95" t="n">
        <x:v>0.00</x:v>
      </x:c>
      <x:c r="S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3" t="n">
        <x:v>0.00</x:v>
      </x:c>
      <x:c r="K25" s="0" t="str">
        <x:v>0</x:v>
      </x:c>
      <x:c r="L25" s="93" t="n">
        <x:v>0.00</x:v>
      </x:c>
      <x:c r="M25" s="93" t="n">
        <x:v>0.00</x:v>
      </x:c>
      <x:c r="N25" s="93" t="n">
        <x:v>0</x:v>
      </x:c>
      <x:c r="O25" s="93" t="n">
        <x:v>0</x:v>
      </x:c>
      <x:c r="P25" s="93" t="n">
        <x:v>0</x:v>
      </x:c>
      <x:c r="Q25" s="93" t="n">
        <x:v>0.00</x:v>
      </x:c>
      <x:c r="R25" s="93" t="n">
        <x:v>0.00</x:v>
      </x:c>
      <x:c r="S25" s="93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B27" t="str">
        <x:v>בהתאם לשיטה שיושמה בדוח הכספי **</x:v>
      </x:c>
      <x:c r="C27" s="16"/>
      <x:c r="D27" s="16"/>
      <x:c r="E27" s="16"/>
    </x:row>
    <x:row r="28" spans="3:5">
      <x:c r="B28" t="str">
        <x:v>***שער-יוצג במאית המטבע המקומי, קרי /סנט וכ'ו</x:v>
      </x:c>
      <x:c r="C28" s="16"/>
      <x:c r="D28" s="16"/>
      <x:c r="E28" s="16"/>
    </x:row>
    <x:row r="29" spans="3:5">
      <x:c r="B29" t="str">
        <x:v>****ערך נקוב-יוצג היחידות במטבע בו בוצעה העסקה במקור	</x:v>
      </x:c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FF00"/>
    <x:pageSetUpPr fitToPage="1"/>
  </x:sheetPr>
  <x:dimension ref="B1:CT391"/>
  <x:sheetViews>
    <x:sheetView rightToLeft="1" workbookViewId="0">
      <x:selection activeCell="B8" sqref="B8:M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31/12/2018</x:v>
      </x:c>
    </x:row>
    <x:row r="2" spans="2:98">
      <x:c r="B2" s="2" t="s">
        <x:v>1</x:v>
      </x:c>
      <x:c r="C2" t="str">
        <x:v>הכשרה ביטוח הלכה</x:v>
      </x:c>
    </x:row>
    <x:row r="3" spans="2:98">
      <x:c r="B3" s="2" t="s">
        <x:v>2</x:v>
      </x:c>
      <x:c r="C3" t="str">
        <x:v>הכשרה הלכה 559036</x:v>
      </x:c>
    </x:row>
    <x:row r="4" spans="2:98">
      <x:c r="B4" s="2" t="s">
        <x:v>3</x:v>
      </x:c>
      <x:c r="C4" t="str">
        <x:v>9632</x:v>
      </x:c>
    </x:row>
    <x:row r="6" spans="2:9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1"/>
    </x:row>
    <x:row r="7" spans="2:98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1"/>
    </x:row>
    <x:row r="8" spans="2:98" s="19" customFormat="1" ht="78.75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28" t="s">
        <x:v>5</x:v>
      </x:c>
      <x:c r="K8" s="28" t="s">
        <x:v>74</x:v>
      </x:c>
      <x:c r="L8" s="28" t="s">
        <x:v>58</x:v>
      </x:c>
      <x:c r="M8" s="36" t="s">
        <x:v>186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 t="s">
        <x:v>187</x:v>
      </x:c>
      <x:c r="I9" s="31"/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93</x:v>
      </x:c>
      <x:c r="C11" s="7"/>
      <x:c r="D11" s="7"/>
      <x:c r="E11" s="7"/>
      <x:c r="F11" s="7"/>
      <x:c r="G11" s="7"/>
      <x:c r="H11" s="92" t="n">
        <x:v>0</x:v>
      </x:c>
      <x:c r="I11" s="7"/>
      <x:c r="J11" s="92" t="n">
        <x:v>0</x:v>
      </x:c>
      <x:c r="K11" s="7"/>
      <x:c r="L11" s="92" t="n">
        <x:v>0.00</x:v>
      </x:c>
      <x:c r="M11" s="92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4" t="str">
        <x:v>סה"כ בישראל</x:v>
      </x:c>
      <x:c r="C12" s="16"/>
      <x:c r="D12" s="16"/>
      <x:c r="E12" s="16"/>
      <x:c r="H12" s="95" t="n">
        <x:v>0</x:v>
      </x:c>
      <x:c r="J12" s="95" t="n">
        <x:v>0</x:v>
      </x:c>
      <x:c r="L12" s="95" t="n">
        <x:v>0.00</x:v>
      </x:c>
      <x:c r="M12" s="95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3" t="n">
        <x:v>0</x:v>
      </x:c>
      <x:c r="I13" s="93" t="n">
        <x:v>0</x:v>
      </x:c>
      <x:c r="J13" s="93" t="n">
        <x:v>0</x:v>
      </x:c>
      <x:c r="K13" s="93" t="n">
        <x:v>0.00</x:v>
      </x:c>
      <x:c r="L13" s="93" t="n">
        <x:v>0.00</x:v>
      </x:c>
      <x:c r="M13" s="93" t="n">
        <x:v>0.00</x:v>
      </x:c>
    </x:row>
    <x:row r="14" spans="2:98">
      <x:c r="B14" s="94" t="str">
        <x:v>סה"כ בחו"ל</x:v>
      </x:c>
      <x:c r="C14" s="16"/>
      <x:c r="D14" s="16"/>
      <x:c r="E14" s="16"/>
      <x:c r="H14" s="95" t="n">
        <x:v>0</x:v>
      </x:c>
      <x:c r="J14" s="95" t="n">
        <x:v>0</x:v>
      </x:c>
      <x:c r="L14" s="95" t="n">
        <x:v>0.00</x:v>
      </x:c>
      <x:c r="M14" s="95" t="n">
        <x:v>0.00</x:v>
      </x:c>
    </x:row>
    <x:row r="15" spans="2:98">
      <x:c r="B15" s="94" t="str">
        <x:v>סה"כ חברות ישראליות בחו"ל</x:v>
      </x:c>
      <x:c r="C15" s="16"/>
      <x:c r="D15" s="16"/>
      <x:c r="E15" s="16"/>
      <x:c r="H15" s="95" t="n">
        <x:v>0</x:v>
      </x:c>
      <x:c r="J15" s="95" t="n">
        <x:v>0</x:v>
      </x:c>
      <x:c r="L15" s="95" t="n">
        <x:v>0.00</x:v>
      </x:c>
      <x:c r="M15" s="95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3" t="n">
        <x:v>0</x:v>
      </x:c>
      <x:c r="I16" s="93" t="n">
        <x:v>0</x:v>
      </x:c>
      <x:c r="J16" s="93" t="n">
        <x:v>0</x:v>
      </x:c>
      <x:c r="K16" s="93" t="n">
        <x:v>0.00</x:v>
      </x:c>
      <x:c r="L16" s="93" t="n">
        <x:v>0.00</x:v>
      </x:c>
      <x:c r="M16" s="93" t="n">
        <x:v>0.00</x:v>
      </x:c>
    </x:row>
    <x:row r="17" spans="3:5">
      <x:c r="B17" s="94" t="str">
        <x:v>סה"כ חברות זרות בחו"ל</x:v>
      </x:c>
      <x:c r="C17" s="16"/>
      <x:c r="D17" s="16"/>
      <x:c r="E17" s="16"/>
      <x:c r="H17" s="95" t="n">
        <x:v>0</x:v>
      </x:c>
      <x:c r="J17" s="95" t="n">
        <x:v>0</x:v>
      </x:c>
      <x:c r="L17" s="95" t="n">
        <x:v>0.00</x:v>
      </x:c>
      <x:c r="M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3" t="n">
        <x:v>0</x:v>
      </x:c>
      <x:c r="I18" s="93" t="n">
        <x:v>0</x:v>
      </x:c>
      <x:c r="J18" s="93" t="n">
        <x:v>0</x:v>
      </x:c>
      <x:c r="K18" s="93" t="n">
        <x:v>0.00</x:v>
      </x:c>
      <x:c r="L18" s="93" t="n">
        <x:v>0.00</x:v>
      </x:c>
      <x:c r="M18" s="93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B20" t="str">
        <x:v>בהתאם לשיטה שיושמה בדוח הכספי **</x:v>
      </x:c>
      <x:c r="C20" s="16"/>
      <x:c r="D20" s="16"/>
      <x:c r="E20" s="16"/>
    </x:row>
    <x:row r="21" spans="3:5">
      <x:c r="B21" t="str">
        <x:v>***שער-יוצג במאית המטבע המקומי, קרי /סנט וכ'ו</x:v>
      </x:c>
      <x:c r="C21" s="16"/>
      <x:c r="D21" s="16"/>
      <x:c r="E21" s="16"/>
    </x:row>
    <x:row r="22" spans="3:5">
      <x:c r="B22" t="str">
        <x:v>****ערך נקוב-יוצג היחידות במטבע בו בוצעה העסקה במקור	</x:v>
      </x:c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C58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31/12/2018</x:v>
      </x:c>
    </x:row>
    <x:row r="2" spans="2:55">
      <x:c r="B2" s="2" t="s">
        <x:v>1</x:v>
      </x:c>
      <x:c r="C2" t="str">
        <x:v>הכשרה ביטוח הלכה</x:v>
      </x:c>
    </x:row>
    <x:row r="3" spans="2:55">
      <x:c r="B3" s="2" t="s">
        <x:v>2</x:v>
      </x:c>
      <x:c r="C3" t="str">
        <x:v>הכשרה הלכה 559036</x:v>
      </x:c>
    </x:row>
    <x:row r="4" spans="2:55">
      <x:c r="B4" s="2" t="s">
        <x:v>3</x:v>
      </x:c>
      <x:c r="C4" t="str">
        <x:v>9632</x:v>
      </x:c>
    </x:row>
    <x:row r="6" spans="2:5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55" ht="26.25" customHeight="1">
      <x:c r="B7" s="89" t="s">
        <x:v>142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55" s="19" customFormat="1" ht="78.75">
      <x:c r="B8" s="4" t="s">
        <x:v>99</x:v>
      </x:c>
      <x:c r="C8" s="28" t="s">
        <x:v>50</x:v>
      </x:c>
      <x:c r="D8" s="28" t="s">
        <x:v>54</x:v>
      </x:c>
      <x:c r="E8" s="28" t="s">
        <x:v>72</x:v>
      </x:c>
      <x:c r="F8" s="28" t="s">
        <x:v>190</x:v>
      </x:c>
      <x:c r="G8" s="28" t="s">
        <x:v>191</x:v>
      </x:c>
      <x:c r="H8" s="28" t="s">
        <x:v>5</x:v>
      </x:c>
      <x:c r="I8" s="28" t="s">
        <x:v>74</x:v>
      </x:c>
      <x:c r="J8" s="28" t="s">
        <x:v>58</x:v>
      </x:c>
      <x:c r="K8" s="36" t="s">
        <x:v>186</x:v>
      </x:c>
      <x:c r="BC8" s="16"/>
    </x:row>
    <x:row r="9" spans="2:55" s="19" customFormat="1" ht="21" customHeight="1">
      <x:c r="B9" s="20"/>
      <x:c r="C9" s="21"/>
      <x:c r="D9" s="21"/>
      <x:c r="E9" s="31" t="s">
        <x:v>75</x:v>
      </x:c>
      <x:c r="F9" s="31" t="s">
        <x:v>187</x:v>
      </x:c>
      <x:c r="G9" s="31"/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143</x:v>
      </x:c>
      <x:c r="C11" s="7"/>
      <x:c r="D11" s="7"/>
      <x:c r="E11" s="7"/>
      <x:c r="F11" s="92" t="n">
        <x:v>0</x:v>
      </x:c>
      <x:c r="G11" s="7"/>
      <x:c r="H11" s="92" t="n">
        <x:v>0</x:v>
      </x:c>
      <x:c r="I11" s="7"/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4" t="str">
        <x:v>סה"כ בישראל</x:v>
      </x:c>
      <x:c r="C12" s="16"/>
      <x:c r="F12" s="95" t="n">
        <x:v>0</x:v>
      </x:c>
      <x:c r="H12" s="95" t="n">
        <x:v>0</x:v>
      </x:c>
      <x:c r="J12" s="95" t="n">
        <x:v>0.00</x:v>
      </x:c>
      <x:c r="K12" s="95" t="n">
        <x:v>0.00</x:v>
      </x:c>
    </x:row>
    <x:row r="13" spans="2:55">
      <x:c r="B13" s="94" t="str">
        <x:v>סה"כ קרנות הון סיכון</x:v>
      </x:c>
      <x:c r="C13" s="16"/>
      <x:c r="F13" s="95" t="n">
        <x:v>0</x:v>
      </x:c>
      <x:c r="H13" s="95" t="n">
        <x:v>0</x:v>
      </x:c>
      <x:c r="J13" s="95" t="n">
        <x:v>0.00</x:v>
      </x:c>
      <x:c r="K13" s="95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3" t="n">
        <x:v>0</x:v>
      </x:c>
      <x:c r="G14" s="93" t="n">
        <x:v>0</x:v>
      </x:c>
      <x:c r="H14" s="93" t="n">
        <x:v>0</x:v>
      </x:c>
      <x:c r="I14" s="93" t="n">
        <x:v>0.00</x:v>
      </x:c>
      <x:c r="J14" s="93" t="n">
        <x:v>0.00</x:v>
      </x:c>
      <x:c r="K14" s="93" t="n">
        <x:v>0.00</x:v>
      </x:c>
    </x:row>
    <x:row r="15" spans="2:55">
      <x:c r="B15" s="94" t="str">
        <x:v>סה"כ קרנות גידור</x:v>
      </x:c>
      <x:c r="C15" s="16"/>
      <x:c r="F15" s="95" t="n">
        <x:v>0</x:v>
      </x:c>
      <x:c r="H15" s="95" t="n">
        <x:v>0</x:v>
      </x:c>
      <x:c r="J15" s="95" t="n">
        <x:v>0.00</x:v>
      </x:c>
      <x:c r="K15" s="95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3" t="n">
        <x:v>0</x:v>
      </x:c>
      <x:c r="G16" s="93" t="n">
        <x:v>0</x:v>
      </x:c>
      <x:c r="H16" s="93" t="n">
        <x:v>0</x:v>
      </x:c>
      <x:c r="I16" s="93" t="n">
        <x:v>0.00</x:v>
      </x:c>
      <x:c r="J16" s="93" t="n">
        <x:v>0.00</x:v>
      </x:c>
      <x:c r="K16" s="93" t="n">
        <x:v>0.00</x:v>
      </x:c>
    </x:row>
    <x:row r="17" spans="3:3">
      <x:c r="B17" s="94" t="str">
        <x:v>סה"כ קרנות נדל"ן</x:v>
      </x:c>
      <x:c r="C17" s="16"/>
      <x:c r="F17" s="95" t="n">
        <x:v>0</x:v>
      </x:c>
      <x:c r="H17" s="95" t="n">
        <x:v>0</x:v>
      </x:c>
      <x:c r="J17" s="95" t="n">
        <x:v>0.00</x:v>
      </x:c>
      <x:c r="K17" s="95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3" t="n">
        <x:v>0</x:v>
      </x:c>
      <x:c r="G18" s="93" t="n">
        <x:v>0</x:v>
      </x:c>
      <x:c r="H18" s="93" t="n">
        <x:v>0</x:v>
      </x:c>
      <x:c r="I18" s="93" t="n">
        <x:v>0.00</x:v>
      </x:c>
      <x:c r="J18" s="93" t="n">
        <x:v>0.00</x:v>
      </x:c>
      <x:c r="K18" s="93" t="n">
        <x:v>0.00</x:v>
      </x:c>
    </x:row>
    <x:row r="19" spans="3:3">
      <x:c r="B19" s="94" t="str">
        <x:v>סה"כ קרנות השקעה אחרות</x:v>
      </x:c>
      <x:c r="C19" s="16"/>
      <x:c r="F19" s="95" t="n">
        <x:v>0</x:v>
      </x:c>
      <x:c r="H19" s="95" t="n">
        <x:v>0</x:v>
      </x:c>
      <x:c r="J19" s="95" t="n">
        <x:v>0.00</x:v>
      </x:c>
      <x:c r="K19" s="95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3" t="n">
        <x:v>0</x:v>
      </x:c>
      <x:c r="G20" s="93" t="n">
        <x:v>0</x:v>
      </x:c>
      <x:c r="H20" s="93" t="n">
        <x:v>0</x:v>
      </x:c>
      <x:c r="I20" s="93" t="n">
        <x:v>0.00</x:v>
      </x:c>
      <x:c r="J20" s="93" t="n">
        <x:v>0.00</x:v>
      </x:c>
      <x:c r="K20" s="93" t="n">
        <x:v>0.00</x:v>
      </x:c>
    </x:row>
    <x:row r="21" spans="3:3">
      <x:c r="B21" s="94" t="str">
        <x:v>סה"כ בחו"ל</x:v>
      </x:c>
      <x:c r="C21" s="16"/>
      <x:c r="F21" s="95" t="n">
        <x:v>0</x:v>
      </x:c>
      <x:c r="H21" s="95" t="n">
        <x:v>0</x:v>
      </x:c>
      <x:c r="J21" s="95" t="n">
        <x:v>0.00</x:v>
      </x:c>
      <x:c r="K21" s="95" t="n">
        <x:v>0.00</x:v>
      </x:c>
    </x:row>
    <x:row r="22" spans="3:3">
      <x:c r="B22" s="94" t="str">
        <x:v>סה"כ קרנות הון סיכון בחו"ל</x:v>
      </x:c>
      <x:c r="C22" s="16"/>
      <x:c r="F22" s="95" t="n">
        <x:v>0</x:v>
      </x:c>
      <x:c r="H22" s="95" t="n">
        <x:v>0</x:v>
      </x:c>
      <x:c r="J22" s="95" t="n">
        <x:v>0.00</x:v>
      </x:c>
      <x:c r="K22" s="95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3" t="n">
        <x:v>0</x:v>
      </x:c>
      <x:c r="G23" s="93" t="n">
        <x:v>0</x:v>
      </x:c>
      <x:c r="H23" s="93" t="n">
        <x:v>0</x:v>
      </x:c>
      <x:c r="I23" s="93" t="n">
        <x:v>0.00</x:v>
      </x:c>
      <x:c r="J23" s="93" t="n">
        <x:v>0.00</x:v>
      </x:c>
      <x:c r="K23" s="93" t="n">
        <x:v>0.00</x:v>
      </x:c>
    </x:row>
    <x:row r="24" spans="3:3">
      <x:c r="B24" s="94" t="str">
        <x:v>סה"כ קרנות גידור בחו"ל</x:v>
      </x:c>
      <x:c r="C24" s="16"/>
      <x:c r="F24" s="95" t="n">
        <x:v>0</x:v>
      </x:c>
      <x:c r="H24" s="95" t="n">
        <x:v>0</x:v>
      </x:c>
      <x:c r="J24" s="95" t="n">
        <x:v>0.00</x:v>
      </x:c>
      <x:c r="K24" s="95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3" t="n">
        <x:v>0</x:v>
      </x:c>
      <x:c r="G25" s="93" t="n">
        <x:v>0</x:v>
      </x:c>
      <x:c r="H25" s="93" t="n">
        <x:v>0</x:v>
      </x:c>
      <x:c r="I25" s="93" t="n">
        <x:v>0.00</x:v>
      </x:c>
      <x:c r="J25" s="93" t="n">
        <x:v>0.00</x:v>
      </x:c>
      <x:c r="K25" s="93" t="n">
        <x:v>0.00</x:v>
      </x:c>
    </x:row>
    <x:row r="26" spans="3:3">
      <x:c r="B26" s="94" t="str">
        <x:v>סה"כ קרנות נדל"ן בחו"ל</x:v>
      </x:c>
      <x:c r="C26" s="16"/>
      <x:c r="F26" s="95" t="n">
        <x:v>0</x:v>
      </x:c>
      <x:c r="H26" s="95" t="n">
        <x:v>0</x:v>
      </x:c>
      <x:c r="J26" s="95" t="n">
        <x:v>0.00</x:v>
      </x:c>
      <x:c r="K26" s="95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3" t="n">
        <x:v>0</x:v>
      </x:c>
      <x:c r="G27" s="93" t="n">
        <x:v>0</x:v>
      </x:c>
      <x:c r="H27" s="93" t="n">
        <x:v>0</x:v>
      </x:c>
      <x:c r="I27" s="93" t="n">
        <x:v>0.00</x:v>
      </x:c>
      <x:c r="J27" s="93" t="n">
        <x:v>0.00</x:v>
      </x:c>
      <x:c r="K27" s="93" t="n">
        <x:v>0.00</x:v>
      </x:c>
    </x:row>
    <x:row r="28" spans="3:3">
      <x:c r="B28" s="94" t="str">
        <x:v>סה"כ קרנות השקעה אחרות בחו"ל</x:v>
      </x:c>
      <x:c r="C28" s="16"/>
      <x:c r="F28" s="95" t="n">
        <x:v>0</x:v>
      </x:c>
      <x:c r="H28" s="95" t="n">
        <x:v>0</x:v>
      </x:c>
      <x:c r="J28" s="95" t="n">
        <x:v>0.00</x:v>
      </x:c>
      <x:c r="K28" s="95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3" t="n">
        <x:v>0</x:v>
      </x:c>
      <x:c r="G29" s="93" t="n">
        <x:v>0</x:v>
      </x:c>
      <x:c r="H29" s="93" t="n">
        <x:v>0</x:v>
      </x:c>
      <x:c r="I29" s="93" t="n">
        <x:v>0.00</x:v>
      </x:c>
      <x:c r="J29" s="93" t="n">
        <x:v>0.00</x:v>
      </x:c>
      <x:c r="K29" s="93" t="n">
        <x:v>0.00</x:v>
      </x:c>
    </x:row>
    <x:row r="30" spans="3:3">
      <x:c r="B30" t="str">
        <x:v>בעל ענין/צד קשור *</x:v>
      </x:c>
      <x:c r="C30" s="16"/>
    </x:row>
    <x:row r="31" spans="3:3">
      <x:c r="B31" t="str">
        <x:v>בהתאם לשיטה שיושמה בדוח הכספי **</x:v>
      </x:c>
      <x:c r="C31" s="16"/>
    </x:row>
    <x:row r="32" spans="3:3">
      <x:c r="B32" t="str">
        <x:v>***שער-יוצג במאית המטבע המקומי, קרי /סנט וכ'ו</x:v>
      </x:c>
      <x:c r="C32" s="16"/>
    </x:row>
    <x:row r="33" spans="3:3">
      <x:c r="B33" t="str">
        <x:v>****ערך נקוב-יוצג היחידות במטבע בו בוצעה העסקה במקור	</x:v>
      </x:c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G56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31/12/2018</x:v>
      </x:c>
    </x:row>
    <x:row r="2" spans="2:59">
      <x:c r="B2" s="2" t="s">
        <x:v>1</x:v>
      </x:c>
      <x:c r="C2" t="str">
        <x:v>הכשרה ביטוח הלכה</x:v>
      </x:c>
    </x:row>
    <x:row r="3" spans="2:59">
      <x:c r="B3" s="2" t="s">
        <x:v>2</x:v>
      </x:c>
      <x:c r="C3" t="str">
        <x:v>הכשרה הלכה 559036</x:v>
      </x:c>
    </x:row>
    <x:row r="4" spans="2:59">
      <x:c r="B4" s="2" t="s">
        <x:v>3</x:v>
      </x:c>
      <x:c r="C4" t="str">
        <x:v>9632</x:v>
      </x:c>
    </x:row>
    <x:row r="6" spans="2:5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9" ht="26.25" customHeight="1">
      <x:c r="B7" s="89" t="s">
        <x:v>144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9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100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7"/>
      <x:c r="K11" s="92" t="n">
        <x:v>0.00</x:v>
      </x:c>
      <x:c r="L11" s="92" t="n">
        <x:v>0.00</x:v>
      </x:c>
      <x:c r="M11" s="16"/>
      <x:c r="N11" s="16"/>
      <x:c r="O11" s="16"/>
      <x:c r="P11" s="16"/>
      <x:c r="BG11" s="16"/>
    </x:row>
    <x:row r="12" spans="2:59">
      <x:c r="B12" s="94" t="str">
        <x:v>סה"כ כתבי אופציה בישראל</x:v>
      </x:c>
      <x:c r="C12" s="16"/>
      <x:c r="D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3" t="n">
        <x:v>0</x:v>
      </x:c>
      <x:c r="H13" s="93" t="n">
        <x:v>0</x:v>
      </x:c>
      <x:c r="I13" s="93" t="n">
        <x:v>0</x:v>
      </x:c>
      <x:c r="J13" s="93" t="n">
        <x:v>0.00</x:v>
      </x:c>
      <x:c r="K13" s="93" t="n">
        <x:v>0.00</x:v>
      </x:c>
      <x:c r="L13" s="93" t="n">
        <x:v>0.00</x:v>
      </x:c>
    </x:row>
    <x:row r="14" spans="2:59">
      <x:c r="B14" s="94" t="str">
        <x:v>סה"כ כתבי אופציה בחו"ל</x:v>
      </x:c>
      <x:c r="C14" s="16"/>
      <x:c r="D14" s="16"/>
      <x:c r="G14" s="95" t="n">
        <x:v>0</x:v>
      </x:c>
      <x:c r="I14" s="95" t="n">
        <x:v>0</x:v>
      </x:c>
      <x:c r="K14" s="95" t="n">
        <x:v>0.00</x:v>
      </x:c>
      <x:c r="L14" s="95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3" t="n">
        <x:v>0</x:v>
      </x:c>
      <x:c r="H15" s="93" t="n">
        <x:v>0</x:v>
      </x:c>
      <x:c r="I15" s="93" t="n">
        <x:v>0</x:v>
      </x:c>
      <x:c r="J15" s="93" t="n">
        <x:v>0.00</x:v>
      </x:c>
      <x:c r="K15" s="93" t="n">
        <x:v>0.00</x:v>
      </x:c>
      <x:c r="L15" s="93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B17" t="str">
        <x:v>בהתאם לשיטה שיושמה בדוח הכספי **</x:v>
      </x:c>
      <x:c r="C17" s="16"/>
      <x:c r="D17" s="16"/>
    </x:row>
    <x:row r="18" spans="3:4">
      <x:c r="B18" t="str">
        <x:v>***שער-יוצג במאית המטבע המקומי, קרי /סנט וכ'ו</x:v>
      </x:c>
      <x:c r="C18" s="16"/>
      <x:c r="D18" s="16"/>
    </x:row>
    <x:row r="19" spans="3:4">
      <x:c r="B19" t="str">
        <x:v>****ערך נקוב-יוצג היחידות במטבע בו בוצעה העסקה במקור	</x:v>
      </x:c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AZ427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31/12/2018</x:v>
      </x:c>
    </x:row>
    <x:row r="2" spans="2:52">
      <x:c r="B2" s="2" t="s">
        <x:v>1</x:v>
      </x:c>
      <x:c r="C2" t="str">
        <x:v>הכשרה ביטוח הלכה</x:v>
      </x:c>
    </x:row>
    <x:row r="3" spans="2:52">
      <x:c r="B3" s="2" t="s">
        <x:v>2</x:v>
      </x:c>
      <x:c r="C3" t="str">
        <x:v>הכשרה הלכה 559036</x:v>
      </x:c>
    </x:row>
    <x:row r="4" spans="2:52">
      <x:c r="B4" s="2" t="s">
        <x:v>3</x:v>
      </x:c>
      <x:c r="C4" t="str">
        <x:v>9632</x:v>
      </x:c>
    </x:row>
    <x:row r="6" spans="2:5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2" ht="26.25" customHeight="1">
      <x:c r="B7" s="89" t="s">
        <x:v>145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2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102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7"/>
      <x:c r="K11" s="92" t="n">
        <x:v>0.00</x:v>
      </x:c>
      <x:c r="L11" s="92" t="n">
        <x:v>0.00</x:v>
      </x:c>
      <x:c r="AZ11" s="16"/>
    </x:row>
    <x:row r="12" spans="2:52">
      <x:c r="B12" s="94" t="str">
        <x:v>סה"כ בישראל</x:v>
      </x:c>
      <x:c r="C12" s="16"/>
      <x:c r="D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52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52">
      <x:c r="B15" s="94" t="str">
        <x:v>סה"כ ש"ח/מט"ח</x:v>
      </x:c>
      <x:c r="C15" s="16"/>
      <x:c r="D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  <x:c r="L16" s="93" t="n">
        <x:v>0.00</x:v>
      </x:c>
    </x:row>
    <x:row r="17" spans="3:4">
      <x:c r="B17" s="94" t="str">
        <x:v>סה"כ מט"ח/מט"ח</x:v>
      </x:c>
      <x:c r="C17" s="16"/>
      <x:c r="D17" s="16"/>
      <x:c r="G17" s="95" t="n">
        <x:v>0</x:v>
      </x:c>
      <x:c r="I17" s="95" t="n">
        <x:v>0</x:v>
      </x:c>
      <x:c r="K17" s="95" t="n">
        <x:v>0.00</x:v>
      </x:c>
      <x:c r="L17" s="95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  <x:c r="L18" s="93" t="n">
        <x:v>0.00</x:v>
      </x:c>
    </x:row>
    <x:row r="19" spans="3:4">
      <x:c r="B19" s="94" t="str">
        <x:v>סה"כ ריבית</x:v>
      </x:c>
      <x:c r="C19" s="16"/>
      <x:c r="D19" s="16"/>
      <x:c r="G19" s="95" t="n">
        <x:v>0</x:v>
      </x:c>
      <x:c r="I19" s="95" t="n">
        <x:v>0</x:v>
      </x:c>
      <x:c r="K19" s="95" t="n">
        <x:v>0.00</x:v>
      </x:c>
      <x:c r="L19" s="95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  <x:c r="L20" s="93" t="n">
        <x:v>0.00</x:v>
      </x:c>
    </x:row>
    <x:row r="21" spans="3:4">
      <x:c r="B21" s="94" t="str">
        <x:v>סה"כ אחר</x:v>
      </x:c>
      <x:c r="C21" s="16"/>
      <x:c r="D21" s="16"/>
      <x:c r="G21" s="95" t="n">
        <x:v>0</x:v>
      </x:c>
      <x:c r="I21" s="95" t="n">
        <x:v>0</x:v>
      </x:c>
      <x:c r="K21" s="95" t="n">
        <x:v>0.00</x:v>
      </x:c>
      <x:c r="L21" s="95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3" t="n">
        <x:v>0</x:v>
      </x:c>
      <x:c r="H22" s="93" t="n">
        <x:v>0</x:v>
      </x:c>
      <x:c r="I22" s="93" t="n">
        <x:v>0</x:v>
      </x:c>
      <x:c r="J22" s="93" t="n">
        <x:v>0.00</x:v>
      </x:c>
      <x:c r="K22" s="93" t="n">
        <x:v>0.00</x:v>
      </x:c>
      <x:c r="L22" s="93" t="n">
        <x:v>0.00</x:v>
      </x:c>
    </x:row>
    <x:row r="23" spans="3:4">
      <x:c r="B23" s="94" t="str">
        <x:v>סה"כ בחו"ל</x:v>
      </x:c>
      <x:c r="C23" s="16"/>
      <x:c r="D23" s="16"/>
      <x:c r="G23" s="95" t="n">
        <x:v>0</x:v>
      </x:c>
      <x:c r="I23" s="95" t="n">
        <x:v>0</x:v>
      </x:c>
      <x:c r="K23" s="95" t="n">
        <x:v>0.00</x:v>
      </x:c>
      <x:c r="L23" s="95" t="n">
        <x:v>0.00</x:v>
      </x:c>
    </x:row>
    <x:row r="24" spans="3:4">
      <x:c r="B24" s="94" t="str">
        <x:v>סה"כ מדדים כולל מניות</x:v>
      </x:c>
      <x:c r="C24" s="16"/>
      <x:c r="D24" s="16"/>
      <x:c r="G24" s="95" t="n">
        <x:v>0</x:v>
      </x:c>
      <x:c r="I24" s="95" t="n">
        <x:v>0</x:v>
      </x:c>
      <x:c r="K24" s="95" t="n">
        <x:v>0.00</x:v>
      </x:c>
      <x:c r="L24" s="95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  <x:c r="L25" s="93" t="n">
        <x:v>0.00</x:v>
      </x:c>
    </x:row>
    <x:row r="26" spans="3:4">
      <x:c r="B26" s="94" t="str">
        <x:v>סה"כ מטבע</x:v>
      </x:c>
      <x:c r="C26" s="16"/>
      <x:c r="D26" s="16"/>
      <x:c r="G26" s="95" t="n">
        <x:v>0</x:v>
      </x:c>
      <x:c r="I26" s="95" t="n">
        <x:v>0</x:v>
      </x:c>
      <x:c r="K26" s="95" t="n">
        <x:v>0.00</x:v>
      </x:c>
      <x:c r="L26" s="95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  <x:c r="L27" s="93" t="n">
        <x:v>0.00</x:v>
      </x:c>
    </x:row>
    <x:row r="28" spans="3:4">
      <x:c r="B28" s="94" t="str">
        <x:v>סה"כ ריבית</x:v>
      </x:c>
      <x:c r="C28" s="16"/>
      <x:c r="D28" s="16"/>
      <x:c r="G28" s="95" t="n">
        <x:v>0</x:v>
      </x:c>
      <x:c r="I28" s="95" t="n">
        <x:v>0</x:v>
      </x:c>
      <x:c r="K28" s="95" t="n">
        <x:v>0.00</x:v>
      </x:c>
      <x:c r="L28" s="95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  <x:c r="L29" s="93" t="n">
        <x:v>0.00</x:v>
      </x:c>
    </x:row>
    <x:row r="30" spans="3:4">
      <x:c r="B30" s="94" t="str">
        <x:v>סה"כ סחורות</x:v>
      </x:c>
      <x:c r="C30" s="16"/>
      <x:c r="D30" s="16"/>
      <x:c r="G30" s="95" t="n">
        <x:v>0</x:v>
      </x:c>
      <x:c r="I30" s="95" t="n">
        <x:v>0</x:v>
      </x:c>
      <x:c r="K30" s="95" t="n">
        <x:v>0.00</x:v>
      </x:c>
      <x:c r="L30" s="95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  <x:c r="L31" s="93" t="n">
        <x:v>0.00</x:v>
      </x:c>
    </x:row>
    <x:row r="32" spans="3:4">
      <x:c r="B32" s="94" t="str">
        <x:v>סה"כ אחר</x:v>
      </x:c>
      <x:c r="C32" s="16"/>
      <x:c r="D32" s="16"/>
      <x:c r="G32" s="95" t="n">
        <x:v>0</x:v>
      </x:c>
      <x:c r="I32" s="95" t="n">
        <x:v>0</x:v>
      </x:c>
      <x:c r="K32" s="95" t="n">
        <x:v>0.00</x:v>
      </x:c>
      <x:c r="L32" s="95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3" t="n">
        <x:v>0</x:v>
      </x:c>
      <x:c r="H33" s="93" t="n">
        <x:v>0</x:v>
      </x:c>
      <x:c r="I33" s="93" t="n">
        <x:v>0</x:v>
      </x:c>
      <x:c r="J33" s="93" t="n">
        <x:v>0.00</x:v>
      </x:c>
      <x:c r="K33" s="93" t="n">
        <x:v>0.00</x:v>
      </x:c>
      <x:c r="L33" s="93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B35" t="str">
        <x:v>בהתאם לשיטה שיושמה בדוח הכספי **</x:v>
      </x:c>
      <x:c r="C35" s="16"/>
      <x:c r="D35" s="16"/>
    </x:row>
    <x:row r="36" spans="3:4">
      <x:c r="B36" t="str">
        <x:v>***שער-יוצג במאית המטבע המקומי, קרי /סנט וכ'ו</x:v>
      </x:c>
      <x:c r="C36" s="16"/>
      <x:c r="D36" s="16"/>
    </x:row>
    <x:row r="37" spans="3:4">
      <x:c r="B37" t="str">
        <x:v>****ערך נקוב-יוצג היחידות במטבע בו בוצעה העסקה במקור	</x:v>
      </x:c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0000"/>
    <x:pageSetUpPr fitToPage="1"/>
  </x:sheetPr>
  <x:dimension ref="B1:AM4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31/12/2018</x:v>
      </x:c>
    </x:row>
    <x:row r="2" spans="2:13">
      <x:c r="B2" s="2" t="s">
        <x:v>1</x:v>
      </x:c>
      <x:c r="C2" t="str">
        <x:v>הכשרה ביטוח הלכה</x:v>
      </x:c>
    </x:row>
    <x:row r="3" spans="2:13">
      <x:c r="B3" s="2" t="s">
        <x:v>2</x:v>
      </x:c>
      <x:c r="C3" t="str">
        <x:v>הכשרה הלכה 559036</x:v>
      </x:c>
    </x:row>
    <x:row r="4" spans="2:13">
      <x:c r="B4" s="2" t="s">
        <x:v>3</x:v>
      </x:c>
      <x:c r="C4" t="str">
        <x:v>9632</x:v>
      </x:c>
    </x:row>
    <x:row r="5" spans="2:13">
      <x:c r="B5" s="2"/>
    </x:row>
    <x:row r="7" spans="2:13" ht="26.25" customHeight="1">
      <x:c r="B7" s="79" t="s">
        <x:v>48</x:v>
      </x:c>
      <x:c r="C7" s="80"/>
      <x:c r="D7" s="80"/>
      <x:c r="E7" s="80"/>
      <x:c r="F7" s="80"/>
      <x:c r="G7" s="80"/>
      <x:c r="H7" s="80"/>
      <x:c r="I7" s="80"/>
      <x:c r="J7" s="80"/>
      <x:c r="K7" s="80"/>
      <x:c r="L7" s="80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2" t="n">
        <x:v>0.00</x:v>
      </x:c>
      <x:c r="J11" s="92" t="n">
        <x:v>400.73</x:v>
      </x:c>
      <x:c r="K11" s="92" t="n">
        <x:v>100.00</x:v>
      </x:c>
      <x:c r="L11" s="92" t="n">
        <x:v>100.00</x:v>
      </x:c>
    </x:row>
    <x:row r="12" spans="2:13">
      <x:c r="B12" s="94" t="str">
        <x:v>סה"כ בישראל</x:v>
      </x:c>
      <x:c r="C12" s="26"/>
      <x:c r="D12" s="27"/>
      <x:c r="E12" s="27"/>
      <x:c r="F12" s="27"/>
      <x:c r="G12" s="27"/>
      <x:c r="H12" s="27"/>
      <x:c r="I12" s="95" t="n">
        <x:v>0.00</x:v>
      </x:c>
      <x:c r="J12" s="95" t="n">
        <x:v>400.73</x:v>
      </x:c>
      <x:c r="K12" s="95" t="n">
        <x:v>100.00</x:v>
      </x:c>
      <x:c r="L12" s="95" t="n">
        <x:v>100.00</x:v>
      </x:c>
    </x:row>
    <x:row r="13" spans="2:13">
      <x:c r="B13" s="94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5" t="n">
        <x:v>0.00</x:v>
      </x:c>
      <x:c r="J13" s="95" t="n">
        <x:v>400.73</x:v>
      </x:c>
      <x:c r="K13" s="95" t="n">
        <x:v>100.00</x:v>
      </x:c>
      <x:c r="L13" s="95" t="n">
        <x:v>100.00</x:v>
      </x:c>
    </x:row>
    <x:row r="14" spans="2:13">
      <x:c r="B14" s="0" t="str">
        <x:v>עו'ש- בנק מזרחי</x:v>
      </x:c>
      <x:c r="C14" s="0" t="str">
        <x:v>1111111111- 20- בנק מזרחי</x:v>
      </x:c>
      <x:c r="D14" s="0" t="str">
        <x:v>20</x:v>
      </x:c>
      <x:c r="E14" s="0" t="str">
        <x:v>AAA.IL</x:v>
      </x:c>
      <x:c r="F14" s="0" t="str">
        <x:v>S&amp;P מעלות</x:v>
      </x:c>
      <x:c r="G14" s="0" t="str">
        <x:v>שקל חדש</x:v>
      </x:c>
      <x:c r="H14" s="93" t="n">
        <x:v>0.00</x:v>
      </x:c>
      <x:c r="I14" s="93" t="n">
        <x:v>0.00</x:v>
      </x:c>
      <x:c r="J14" s="93" t="n">
        <x:v>400.73</x:v>
      </x:c>
      <x:c r="K14" s="93" t="n">
        <x:v>100.00</x:v>
      </x:c>
      <x:c r="L14" s="93" t="n">
        <x:v>100.00</x:v>
      </x:c>
    </x:row>
    <x:row r="15" spans="2:13">
      <x:c r="B15" s="94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5" t="n">
        <x:v>0.00</x:v>
      </x:c>
      <x:c r="J15" s="95" t="n">
        <x:v>0</x:v>
      </x:c>
      <x:c r="K15" s="95" t="n">
        <x:v>0.00</x:v>
      </x:c>
      <x:c r="L15" s="95" t="n">
        <x:v>0.00</x:v>
      </x:c>
    </x:row>
    <x:row r="16" spans="2:13">
      <x:c r="B16" s="0" t="str">
        <x:v>0</x:v>
      </x:c>
      <x:c r="C16" s="0" t="str">
        <x:v>0</x:v>
      </x:c>
      <x:c r="D16" s="16"/>
      <x:c r="E16" s="0" t="str">
        <x:v>0</x:v>
      </x:c>
      <x:c r="G16" s="0" t="str">
        <x:v>0</x:v>
      </x:c>
      <x:c r="H16" s="93" t="n">
        <x:v>0.00</x:v>
      </x:c>
      <x:c r="I16" s="93" t="n">
        <x:v>0.00</x:v>
      </x:c>
      <x:c r="J16" s="93" t="n">
        <x:v>0</x:v>
      </x:c>
      <x:c r="K16" s="93" t="n">
        <x:v>0.00</x:v>
      </x:c>
      <x:c r="L16" s="93" t="n">
        <x:v>0.00</x:v>
      </x:c>
    </x:row>
    <x:row r="17" spans="4:4">
      <x:c r="B17" s="94" t="str">
        <x:v>סה"כ פח"ק/פר"י</x:v>
      </x:c>
      <x:c r="D17" s="16"/>
      <x:c r="I17" s="95" t="n">
        <x:v>0.00</x:v>
      </x:c>
      <x:c r="J17" s="95" t="n">
        <x:v>0</x:v>
      </x:c>
      <x:c r="K17" s="95" t="n">
        <x:v>0.00</x:v>
      </x:c>
      <x:c r="L17" s="95" t="n">
        <x:v>0.00</x:v>
      </x:c>
    </x:row>
    <x:row r="18" spans="4:4">
      <x:c r="B18" s="0" t="str">
        <x:v>0</x:v>
      </x:c>
      <x:c r="C18" s="0" t="str">
        <x:v>0</x:v>
      </x:c>
      <x:c r="D18" s="16"/>
      <x:c r="E18" s="0" t="str">
        <x:v>0</x:v>
      </x:c>
      <x:c r="G18" s="0" t="str">
        <x:v>0</x:v>
      </x:c>
      <x:c r="H18" s="93" t="n">
        <x:v>0.00</x:v>
      </x:c>
      <x:c r="I18" s="93" t="n">
        <x:v>0.00</x:v>
      </x:c>
      <x:c r="J18" s="93" t="n">
        <x:v>0</x:v>
      </x:c>
      <x:c r="K18" s="93" t="n">
        <x:v>0.00</x:v>
      </x:c>
      <x:c r="L18" s="93" t="n">
        <x:v>0.00</x:v>
      </x:c>
    </x:row>
    <x:row r="19" spans="4:4">
      <x:c r="B19" s="94" t="str">
        <x:v>סה"כ פק"מ לתקופה של עד שלושה חודשים</x:v>
      </x:c>
      <x:c r="D19" s="16"/>
      <x:c r="I19" s="95" t="n">
        <x:v>0.00</x:v>
      </x:c>
      <x:c r="J19" s="95" t="n">
        <x:v>0</x:v>
      </x:c>
      <x:c r="K19" s="95" t="n">
        <x:v>0.00</x:v>
      </x:c>
      <x:c r="L19" s="95" t="n">
        <x:v>0.00</x:v>
      </x:c>
    </x:row>
    <x:row r="20" spans="4:4">
      <x:c r="B20" s="0" t="str">
        <x:v>0</x:v>
      </x:c>
      <x:c r="C20" s="0" t="str">
        <x:v>0</x:v>
      </x:c>
      <x:c r="D20" s="16"/>
      <x:c r="E20" s="0" t="str">
        <x:v>0</x:v>
      </x:c>
      <x:c r="G20" s="0" t="str">
        <x:v>0</x:v>
      </x:c>
      <x:c r="H20" s="93" t="n">
        <x:v>0.00</x:v>
      </x:c>
      <x:c r="I20" s="93" t="n">
        <x:v>0.00</x:v>
      </x:c>
      <x:c r="J20" s="93" t="n">
        <x:v>0</x:v>
      </x:c>
      <x:c r="K20" s="93" t="n">
        <x:v>0.00</x:v>
      </x:c>
      <x:c r="L20" s="93" t="n">
        <x:v>0.00</x:v>
      </x:c>
    </x:row>
    <x:row r="21" spans="4:4">
      <x:c r="B21" s="94" t="str">
        <x:v>סה"כ פקדון צמוד מדד עד שלושה חודשים</x:v>
      </x:c>
      <x:c r="D21" s="16"/>
      <x:c r="I21" s="95" t="n">
        <x:v>0.00</x:v>
      </x:c>
      <x:c r="J21" s="95" t="n">
        <x:v>0</x:v>
      </x:c>
      <x:c r="K21" s="95" t="n">
        <x:v>0.00</x:v>
      </x:c>
      <x:c r="L21" s="95" t="n">
        <x:v>0.00</x:v>
      </x:c>
    </x:row>
    <x:row r="22" spans="4:4">
      <x:c r="B22" s="0" t="str">
        <x:v>0</x:v>
      </x:c>
      <x:c r="C22" s="0" t="str">
        <x:v>0</x:v>
      </x:c>
      <x:c r="D22" s="16"/>
      <x:c r="E22" s="0" t="str">
        <x:v>0</x:v>
      </x:c>
      <x:c r="G22" s="0" t="str">
        <x:v>0</x:v>
      </x:c>
      <x:c r="H22" s="93" t="n">
        <x:v>0.00</x:v>
      </x:c>
      <x:c r="I22" s="93" t="n">
        <x:v>0.00</x:v>
      </x:c>
      <x:c r="J22" s="93" t="n">
        <x:v>0</x:v>
      </x:c>
      <x:c r="K22" s="93" t="n">
        <x:v>0.00</x:v>
      </x:c>
      <x:c r="L22" s="93" t="n">
        <x:v>0.00</x:v>
      </x:c>
    </x:row>
    <x:row r="23" spans="4:4">
      <x:c r="B23" s="94" t="str">
        <x:v>סה"כ פקדון צמוד מט"ח עד שלושה חודשים (פצ"מ)</x:v>
      </x:c>
      <x:c r="D23" s="16"/>
      <x:c r="I23" s="95" t="n">
        <x:v>0.00</x:v>
      </x:c>
      <x:c r="J23" s="95" t="n">
        <x:v>0</x:v>
      </x:c>
      <x:c r="K23" s="95" t="n">
        <x:v>0.00</x:v>
      </x:c>
      <x:c r="L23" s="95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3" t="n">
        <x:v>0.00</x:v>
      </x:c>
      <x:c r="I24" s="93" t="n">
        <x:v>0.00</x:v>
      </x:c>
      <x:c r="J24" s="93" t="n">
        <x:v>0</x:v>
      </x:c>
      <x:c r="K24" s="93" t="n">
        <x:v>0.00</x:v>
      </x:c>
      <x:c r="L24" s="93" t="n">
        <x:v>0.00</x:v>
      </x:c>
    </x:row>
    <x:row r="25" spans="4:4">
      <x:c r="B25" s="94" t="str">
        <x:v>סה"כ פקדונות במט"ח עד שלושה חודשים</x:v>
      </x:c>
      <x:c r="D25" s="16"/>
      <x:c r="I25" s="95" t="n">
        <x:v>0.00</x:v>
      </x:c>
      <x:c r="J25" s="95" t="n">
        <x:v>0</x:v>
      </x:c>
      <x:c r="K25" s="95" t="n">
        <x:v>0.00</x:v>
      </x:c>
      <x:c r="L25" s="95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3" t="n">
        <x:v>0.00</x:v>
      </x:c>
      <x:c r="I26" s="93" t="n">
        <x:v>0.00</x:v>
      </x:c>
      <x:c r="J26" s="93" t="n">
        <x:v>0</x:v>
      </x:c>
      <x:c r="K26" s="93" t="n">
        <x:v>0.00</x:v>
      </x:c>
      <x:c r="L26" s="93" t="n">
        <x:v>0.00</x:v>
      </x:c>
    </x:row>
    <x:row r="27" spans="4:4">
      <x:c r="B27" s="94" t="str">
        <x:v>סה"כ בחו"ל</x:v>
      </x:c>
      <x:c r="D27" s="16"/>
      <x:c r="I27" s="95" t="n">
        <x:v>0.00</x:v>
      </x:c>
      <x:c r="J27" s="95" t="n">
        <x:v>0</x:v>
      </x:c>
      <x:c r="K27" s="95" t="n">
        <x:v>0.00</x:v>
      </x:c>
      <x:c r="L27" s="95" t="n">
        <x:v>0.00</x:v>
      </x:c>
    </x:row>
    <x:row r="28" spans="4:4">
      <x:c r="B28" s="94" t="str">
        <x:v>סה"כ יתרות מזומנים ועו"ש נקובים במט"ח</x:v>
      </x:c>
      <x:c r="D28" s="16"/>
      <x:c r="I28" s="95" t="n">
        <x:v>0.00</x:v>
      </x:c>
      <x:c r="J28" s="95" t="n">
        <x:v>0</x:v>
      </x:c>
      <x:c r="K28" s="95" t="n">
        <x:v>0.00</x:v>
      </x:c>
      <x:c r="L28" s="95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G29" s="0" t="str">
        <x:v>0</x:v>
      </x:c>
      <x:c r="H29" s="93" t="n">
        <x:v>0.00</x:v>
      </x:c>
      <x:c r="I29" s="93" t="n">
        <x:v>0.00</x:v>
      </x:c>
      <x:c r="J29" s="93" t="n">
        <x:v>0</x:v>
      </x:c>
      <x:c r="K29" s="93" t="n">
        <x:v>0.00</x:v>
      </x:c>
      <x:c r="L29" s="93" t="n">
        <x:v>0.00</x:v>
      </x:c>
    </x:row>
    <x:row r="30" spans="4:4">
      <x:c r="B30" s="94" t="str">
        <x:v>סה"כ פקדונות במט"ח עד שלושה חודשים</x:v>
      </x:c>
      <x:c r="D30" s="16"/>
      <x:c r="I30" s="95" t="n">
        <x:v>0.00</x:v>
      </x:c>
      <x:c r="J30" s="95" t="n">
        <x:v>0</x:v>
      </x:c>
      <x:c r="K30" s="95" t="n">
        <x:v>0.00</x:v>
      </x:c>
      <x:c r="L30" s="95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3" t="n">
        <x:v>0.00</x:v>
      </x:c>
      <x:c r="I31" s="93" t="n">
        <x:v>0.00</x:v>
      </x:c>
      <x:c r="J31" s="93" t="n">
        <x:v>0</x:v>
      </x:c>
      <x:c r="K31" s="93" t="n">
        <x:v>0.00</x:v>
      </x:c>
      <x:c r="L31" s="93" t="n">
        <x:v>0.00</x:v>
      </x:c>
    </x:row>
    <x:row r="32" spans="4:4">
      <x:c r="B32" t="str">
        <x:v>בעל ענין/צד קשור *</x:v>
      </x:c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AW532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31/12/2018</x:v>
      </x:c>
    </x:row>
    <x:row r="2" spans="2:49">
      <x:c r="B2" s="2" t="s">
        <x:v>1</x:v>
      </x:c>
      <x:c r="C2" t="str">
        <x:v>הכשרה ביטוח הלכה</x:v>
      </x:c>
    </x:row>
    <x:row r="3" spans="2:49">
      <x:c r="B3" s="2" t="s">
        <x:v>2</x:v>
      </x:c>
      <x:c r="C3" t="str">
        <x:v>הכשרה הלכה 559036</x:v>
      </x:c>
    </x:row>
    <x:row r="4" spans="2:49">
      <x:c r="B4" s="2" t="s">
        <x:v>3</x:v>
      </x:c>
      <x:c r="C4" t="str">
        <x:v>9632</x:v>
      </x:c>
    </x:row>
    <x:row r="6" spans="2:4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49" ht="26.25" customHeight="1">
      <x:c r="B7" s="89" t="s">
        <x:v>146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49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58</x:v>
      </x:c>
      <x:c r="K8" s="36" t="s">
        <x:v>186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147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92" t="n">
        <x:v>0.00</x:v>
      </x:c>
      <x:c r="K11" s="92" t="n">
        <x:v>0.00</x:v>
      </x:c>
      <x:c r="AW11" s="16"/>
    </x:row>
    <x:row r="12" spans="2:49">
      <x:c r="B12" s="94" t="str">
        <x:v>סה"כ בישראל</x:v>
      </x:c>
      <x:c r="C12" s="16"/>
      <x:c r="D12" s="16"/>
      <x:c r="G12" s="95" t="n">
        <x:v>0</x:v>
      </x:c>
      <x:c r="I12" s="95" t="n">
        <x:v>0</x:v>
      </x:c>
      <x:c r="J12" s="95" t="n">
        <x:v>0.00</x:v>
      </x:c>
      <x:c r="K12" s="95" t="n">
        <x:v>0.00</x:v>
      </x:c>
    </x:row>
    <x:row r="13" spans="2:49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J13" s="95" t="n">
        <x:v>0.00</x:v>
      </x:c>
      <x:c r="K13" s="95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</x:row>
    <x:row r="15" spans="2:49">
      <x:c r="B15" s="94" t="str">
        <x:v>סה"כ ש"ח/מט"ח</x:v>
      </x:c>
      <x:c r="C15" s="16"/>
      <x:c r="D15" s="16"/>
      <x:c r="G15" s="95" t="n">
        <x:v>0</x:v>
      </x:c>
      <x:c r="I15" s="95" t="n">
        <x:v>0</x:v>
      </x:c>
      <x:c r="J15" s="95" t="n">
        <x:v>0.00</x:v>
      </x:c>
      <x:c r="K15" s="95" t="n">
        <x:v>0.00</x:v>
      </x:c>
    </x:row>
    <x:row r="16" spans="2:49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</x:row>
    <x:row r="17" spans="3:4">
      <x:c r="B17" s="94" t="str">
        <x:v>סה"כ מט"ח/מט"ח</x:v>
      </x:c>
      <x:c r="C17" s="16"/>
      <x:c r="D17" s="16"/>
      <x:c r="G17" s="95" t="n">
        <x:v>0</x:v>
      </x:c>
      <x:c r="I17" s="95" t="n">
        <x:v>0</x:v>
      </x:c>
      <x:c r="J17" s="95" t="n">
        <x:v>0.00</x:v>
      </x:c>
      <x:c r="K17" s="95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</x:row>
    <x:row r="19" spans="3:4">
      <x:c r="B19" s="94" t="str">
        <x:v>סה"כ ריבית</x:v>
      </x:c>
      <x:c r="C19" s="16"/>
      <x:c r="D19" s="16"/>
      <x:c r="G19" s="95" t="n">
        <x:v>0</x:v>
      </x:c>
      <x:c r="I19" s="95" t="n">
        <x:v>0</x:v>
      </x:c>
      <x:c r="J19" s="95" t="n">
        <x:v>0.00</x:v>
      </x:c>
      <x:c r="K19" s="95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</x:row>
    <x:row r="21" spans="3:4">
      <x:c r="B21" s="94" t="str">
        <x:v>סה"כ אחר</x:v>
      </x:c>
      <x:c r="C21" s="16"/>
      <x:c r="D21" s="16"/>
      <x:c r="G21" s="95" t="n">
        <x:v>0</x:v>
      </x:c>
      <x:c r="I21" s="95" t="n">
        <x:v>0</x:v>
      </x:c>
      <x:c r="J21" s="95" t="n">
        <x:v>0.00</x:v>
      </x:c>
      <x:c r="K21" s="95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3" t="n">
        <x:v>0</x:v>
      </x:c>
      <x:c r="H22" s="93" t="n">
        <x:v>0</x:v>
      </x:c>
      <x:c r="I22" s="93" t="n">
        <x:v>0</x:v>
      </x:c>
      <x:c r="J22" s="93" t="n">
        <x:v>0.00</x:v>
      </x:c>
      <x:c r="K22" s="93" t="n">
        <x:v>0.00</x:v>
      </x:c>
    </x:row>
    <x:row r="23" spans="3:4">
      <x:c r="B23" s="94" t="str">
        <x:v>סה"כ בחו"ל</x:v>
      </x:c>
      <x:c r="C23" s="16"/>
      <x:c r="D23" s="16"/>
      <x:c r="G23" s="95" t="n">
        <x:v>0</x:v>
      </x:c>
      <x:c r="I23" s="95" t="n">
        <x:v>0</x:v>
      </x:c>
      <x:c r="J23" s="95" t="n">
        <x:v>0.00</x:v>
      </x:c>
      <x:c r="K23" s="95" t="n">
        <x:v>0.00</x:v>
      </x:c>
    </x:row>
    <x:row r="24" spans="3:4">
      <x:c r="B24" s="94" t="str">
        <x:v>סה"כ מדדים כולל מניות</x:v>
      </x:c>
      <x:c r="C24" s="16"/>
      <x:c r="D24" s="16"/>
      <x:c r="G24" s="95" t="n">
        <x:v>0</x:v>
      </x:c>
      <x:c r="I24" s="95" t="n">
        <x:v>0</x:v>
      </x:c>
      <x:c r="J24" s="95" t="n">
        <x:v>0.00</x:v>
      </x:c>
      <x:c r="K24" s="95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</x:row>
    <x:row r="26" spans="3:4">
      <x:c r="B26" s="94" t="str">
        <x:v>סה"כ מטבע</x:v>
      </x:c>
      <x:c r="C26" s="16"/>
      <x:c r="D26" s="16"/>
      <x:c r="G26" s="95" t="n">
        <x:v>0</x:v>
      </x:c>
      <x:c r="I26" s="95" t="n">
        <x:v>0</x:v>
      </x:c>
      <x:c r="J26" s="95" t="n">
        <x:v>0.00</x:v>
      </x:c>
      <x:c r="K26" s="95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</x:row>
    <x:row r="28" spans="3:4">
      <x:c r="B28" s="94" t="str">
        <x:v>סה"כ ריבית</x:v>
      </x:c>
      <x:c r="C28" s="16"/>
      <x:c r="D28" s="16"/>
      <x:c r="G28" s="95" t="n">
        <x:v>0</x:v>
      </x:c>
      <x:c r="I28" s="95" t="n">
        <x:v>0</x:v>
      </x:c>
      <x:c r="J28" s="95" t="n">
        <x:v>0.00</x:v>
      </x:c>
      <x:c r="K28" s="95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</x:row>
    <x:row r="30" spans="3:4">
      <x:c r="B30" s="94" t="str">
        <x:v>סה"כ אחר</x:v>
      </x:c>
      <x:c r="C30" s="16"/>
      <x:c r="D30" s="16"/>
      <x:c r="G30" s="95" t="n">
        <x:v>0</x:v>
      </x:c>
      <x:c r="I30" s="95" t="n">
        <x:v>0</x:v>
      </x:c>
      <x:c r="J30" s="95" t="n">
        <x:v>0.00</x:v>
      </x:c>
      <x:c r="K30" s="95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</x:row>
    <x:row r="32" spans="3:4">
      <x:c r="B32" t="str">
        <x:v>בעל ענין/צד קשור *</x:v>
      </x:c>
      <x:c r="C32" s="16"/>
      <x:c r="D32" s="16"/>
    </x:row>
    <x:row r="33" spans="3:4">
      <x:c r="B33" t="str">
        <x:v>בהתאם לשיטה שיושמה בדוח הכספי **</x:v>
      </x:c>
      <x:c r="C33" s="16"/>
      <x:c r="D33" s="16"/>
    </x:row>
    <x:row r="34" spans="3:4">
      <x:c r="B34" t="str">
        <x:v>***שער-יוצג במאית המטבע המקומי, קרי /סנט וכ'ו</x:v>
      </x:c>
      <x:c r="C34" s="16"/>
      <x:c r="D34" s="16"/>
    </x:row>
    <x:row r="35" spans="3:4">
      <x:c r="B35" t="str">
        <x:v>****ערך נקוב-יוצג היחידות במטבע בו בוצעה העסקה במקור	</x:v>
      </x:c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Z503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31/12/2018</x:v>
      </x:c>
    </x:row>
    <x:row r="2" spans="2:78">
      <x:c r="B2" s="2" t="s">
        <x:v>1</x:v>
      </x:c>
      <x:c r="C2" t="str">
        <x:v>הכשרה ביטוח הלכה</x:v>
      </x:c>
    </x:row>
    <x:row r="3" spans="2:78">
      <x:c r="B3" s="2" t="s">
        <x:v>2</x:v>
      </x:c>
      <x:c r="C3" t="str">
        <x:v>הכשרה הלכה 559036</x:v>
      </x:c>
    </x:row>
    <x:row r="4" spans="2:78">
      <x:c r="B4" s="2" t="s">
        <x:v>3</x:v>
      </x:c>
      <x:c r="C4" t="str">
        <x:v>9632</x:v>
      </x:c>
    </x:row>
    <x:row r="6" spans="2:7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78" ht="26.25" customHeight="1">
      <x:c r="B7" s="89" t="s">
        <x:v>148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78" s="19" customFormat="1" ht="78.75">
      <x:c r="B8" s="4" t="s">
        <x:v>99</x:v>
      </x:c>
      <x:c r="C8" s="28" t="s">
        <x:v>50</x:v>
      </x:c>
      <x:c r="D8" s="2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75</x:v>
      </x:c>
      <x:c r="H9" s="21" t="s">
        <x:v>76</x:v>
      </x:c>
      <x:c r="I9" s="21"/>
      <x:c r="J9" s="21" t="s">
        <x:v>7</x:v>
      </x:c>
      <x:c r="K9" s="21" t="s">
        <x:v>7</x:v>
      </x:c>
      <x:c r="L9" s="21" t="s">
        <x:v>187</x:v>
      </x:c>
      <x:c r="M9" s="21"/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7"/>
      <x:c r="P11" s="92" t="n">
        <x:v>0.00</x:v>
      </x:c>
      <x:c r="Q11" s="92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4" t="str">
        <x:v>סה"כ בישראל</x:v>
      </x:c>
      <x:c r="D12" s="16"/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P12" s="95" t="n">
        <x:v>0.00</x:v>
      </x:c>
      <x:c r="Q12" s="95" t="n">
        <x:v>0.00</x:v>
      </x:c>
    </x:row>
    <x:row r="13" spans="2:78">
      <x:c r="B13" s="94" t="str">
        <x:v>סה"כ קרן מובטחת</x:v>
      </x:c>
      <x:c r="D13" s="16"/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 spans="2:78">
      <x:c r="B15" s="94" t="str">
        <x:v>סה"כ קרן לא מובטחת</x:v>
      </x:c>
      <x:c r="D15" s="16"/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 spans="4:4">
      <x:c r="B17" s="94" t="str">
        <x:v>סה"כ מוצרים מאוגחים</x:v>
      </x:c>
      <x:c r="D17" s="16"/>
      <x:c r="H17" s="95" t="n">
        <x:v>0.00</x:v>
      </x:c>
      <x:c r="K17" s="95" t="n">
        <x:v>0.00</x:v>
      </x:c>
      <x:c r="L17" s="95" t="n">
        <x:v>0</x:v>
      </x:c>
      <x:c r="N17" s="95" t="n">
        <x:v>0</x:v>
      </x:c>
      <x:c r="P17" s="95" t="n">
        <x:v>0.00</x:v>
      </x:c>
      <x:c r="Q17" s="95" t="n">
        <x:v>0.00</x:v>
      </x:c>
    </x:row>
    <x:row r="18" spans="4:4">
      <x:c r="B18" s="0" t="str">
        <x:v>0</x:v>
      </x:c>
      <x:c r="C18" s="0" t="str">
        <x:v>0</x:v>
      </x:c>
      <x:c r="D18" s="16"/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</x:v>
      </x:c>
      <x:c r="O18" s="93" t="n">
        <x:v>0.00</x:v>
      </x:c>
      <x:c r="P18" s="93" t="n">
        <x:v>0.00</x:v>
      </x:c>
      <x:c r="Q18" s="93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3" t="n">
        <x:v>0.00</x:v>
      </x:c>
      <x:c r="I19" s="0" t="str">
        <x:v>0</x:v>
      </x:c>
      <x:c r="J19" s="93" t="n">
        <x:v>0.00</x:v>
      </x:c>
      <x:c r="K19" s="93" t="n">
        <x:v>0.00</x:v>
      </x:c>
      <x:c r="L19" s="93" t="n">
        <x:v>0</x:v>
      </x:c>
      <x:c r="M19" s="93" t="n">
        <x:v>0</x:v>
      </x:c>
      <x:c r="N19" s="93" t="n">
        <x:v>0</x:v>
      </x:c>
      <x:c r="O19" s="93" t="n">
        <x:v>0.00</x:v>
      </x:c>
      <x:c r="P19" s="93" t="n">
        <x:v>0.00</x:v>
      </x:c>
      <x:c r="Q19" s="93" t="n">
        <x:v>0.00</x:v>
      </x:c>
    </x:row>
    <x:row r="20" spans="4:4">
      <x:c r="B20" s="0" t="str">
        <x:v>0</x:v>
      </x:c>
      <x:c r="C20" s="0" t="str">
        <x:v>0</x:v>
      </x:c>
      <x:c r="D20" s="16"/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</x:v>
      </x:c>
      <x:c r="O20" s="93" t="n">
        <x:v>0.00</x:v>
      </x:c>
      <x:c r="P20" s="93" t="n">
        <x:v>0.00</x:v>
      </x:c>
      <x:c r="Q20" s="93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 spans="4:4">
      <x:c r="B22" s="94" t="str">
        <x:v>סה"כ בחו"ל</x:v>
      </x:c>
      <x:c r="D22" s="16"/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 spans="4:4">
      <x:c r="B23" s="94" t="str">
        <x:v>סה"כ קרן מובטחת</x:v>
      </x:c>
      <x:c r="D23" s="16"/>
      <x:c r="H23" s="95" t="n">
        <x:v>0.00</x:v>
      </x:c>
      <x:c r="K23" s="95" t="n">
        <x:v>0.00</x:v>
      </x:c>
      <x:c r="L23" s="95" t="n">
        <x:v>0</x:v>
      </x:c>
      <x:c r="N23" s="95" t="n">
        <x:v>0</x:v>
      </x:c>
      <x:c r="P23" s="95" t="n">
        <x:v>0.00</x:v>
      </x:c>
      <x:c r="Q23" s="95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H24" s="93" t="n">
        <x:v>0.00</x:v>
      </x:c>
      <x:c r="I24" s="0" t="str">
        <x:v>0</x:v>
      </x:c>
      <x:c r="J24" s="93" t="n">
        <x:v>0.00</x:v>
      </x:c>
      <x:c r="K24" s="93" t="n">
        <x:v>0.00</x:v>
      </x:c>
      <x:c r="L24" s="93" t="n">
        <x:v>0</x:v>
      </x:c>
      <x:c r="M24" s="93" t="n">
        <x:v>0</x:v>
      </x:c>
      <x:c r="N24" s="93" t="n">
        <x:v>0</x:v>
      </x:c>
      <x:c r="O24" s="93" t="n">
        <x:v>0.00</x:v>
      </x:c>
      <x:c r="P24" s="93" t="n">
        <x:v>0.00</x:v>
      </x:c>
      <x:c r="Q24" s="93" t="n">
        <x:v>0.00</x:v>
      </x:c>
    </x:row>
    <x:row r="25" spans="4:4">
      <x:c r="B25" s="94" t="str">
        <x:v>סה"כ קרן לא מובטחת</x:v>
      </x:c>
      <x:c r="D25" s="16"/>
      <x:c r="H25" s="95" t="n">
        <x:v>0.00</x:v>
      </x:c>
      <x:c r="K25" s="95" t="n">
        <x:v>0.00</x:v>
      </x:c>
      <x:c r="L25" s="95" t="n">
        <x:v>0</x:v>
      </x:c>
      <x:c r="N25" s="95" t="n">
        <x:v>0</x:v>
      </x:c>
      <x:c r="P25" s="95" t="n">
        <x:v>0.00</x:v>
      </x:c>
      <x:c r="Q25" s="95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H26" s="93" t="n">
        <x:v>0.00</x:v>
      </x:c>
      <x:c r="I26" s="0" t="str">
        <x:v>0</x:v>
      </x:c>
      <x:c r="J26" s="93" t="n">
        <x:v>0.00</x:v>
      </x:c>
      <x:c r="K26" s="93" t="n">
        <x:v>0.00</x:v>
      </x:c>
      <x:c r="L26" s="93" t="n">
        <x:v>0</x:v>
      </x:c>
      <x:c r="M26" s="93" t="n">
        <x:v>0</x:v>
      </x:c>
      <x:c r="N26" s="93" t="n">
        <x:v>0</x:v>
      </x:c>
      <x:c r="O26" s="93" t="n">
        <x:v>0.00</x:v>
      </x:c>
      <x:c r="P26" s="93" t="n">
        <x:v>0.00</x:v>
      </x:c>
      <x:c r="Q26" s="93" t="n">
        <x:v>0.00</x:v>
      </x:c>
    </x:row>
    <x:row r="27" spans="4:4">
      <x:c r="B27" s="94" t="str">
        <x:v>סה"כ מוצרים מאוגחים</x:v>
      </x:c>
      <x:c r="D27" s="16"/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H29" s="93" t="n">
        <x:v>0.00</x:v>
      </x:c>
      <x:c r="I29" s="0" t="str">
        <x:v>0</x:v>
      </x:c>
      <x:c r="J29" s="93" t="n">
        <x:v>0.00</x:v>
      </x:c>
      <x:c r="K29" s="93" t="n">
        <x:v>0.00</x:v>
      </x:c>
      <x:c r="L29" s="93" t="n">
        <x:v>0</x:v>
      </x:c>
      <x:c r="M29" s="93" t="n">
        <x:v>0</x:v>
      </x:c>
      <x:c r="N29" s="93" t="n">
        <x:v>0</x:v>
      </x:c>
      <x:c r="O29" s="93" t="n">
        <x:v>0.00</x:v>
      </x:c>
      <x:c r="P29" s="93" t="n">
        <x:v>0.00</x:v>
      </x:c>
      <x:c r="Q29" s="93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H31" s="93" t="n">
        <x:v>0.00</x:v>
      </x:c>
      <x:c r="I31" s="0" t="str">
        <x:v>0</x:v>
      </x:c>
      <x:c r="J31" s="93" t="n">
        <x:v>0.00</x:v>
      </x:c>
      <x:c r="K31" s="93" t="n">
        <x:v>0.00</x:v>
      </x:c>
      <x:c r="L31" s="93" t="n">
        <x:v>0</x:v>
      </x:c>
      <x:c r="M31" s="93" t="n">
        <x:v>0</x:v>
      </x:c>
      <x:c r="N31" s="93" t="n">
        <x:v>0</x:v>
      </x:c>
      <x:c r="O31" s="93" t="n">
        <x:v>0.00</x:v>
      </x:c>
      <x:c r="P31" s="93" t="n">
        <x:v>0.00</x:v>
      </x:c>
      <x:c r="Q31" s="93" t="n">
        <x:v>0.00</x:v>
      </x:c>
    </x:row>
    <x:row r="32" spans="4:4">
      <x:c r="B32" t="str">
        <x:v>בעל ענין/צד קשור *</x:v>
      </x:c>
      <x:c r="D32" s="16"/>
    </x:row>
    <x:row r="33" spans="4:4">
      <x:c r="B33" t="str">
        <x:v>בהתאם לשיטה שיושמה בדוח הכספי **</x:v>
      </x:c>
      <x:c r="D33" s="16"/>
    </x:row>
    <x:row r="34" spans="4:4">
      <x:c r="B34" t="str">
        <x:v>***שער-יוצג במאית המטבע המקומי, קרי /סנט וכ'ו</x:v>
      </x:c>
      <x:c r="D34" s="16"/>
    </x:row>
    <x:row r="35" spans="4:4">
      <x:c r="B35" t="str">
        <x:v>****ערך נקוב-יוצג היחידות במטבע בו בוצעה העסקה במקור	</x:v>
      </x:c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G11"/>
  <x:sheetViews>
    <x:sheetView rightToLeft="1" workbookViewId="0">
      <x:selection activeCell="F20" sqref="F20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7" width="10.7109375" style="16" customWidth="1"/>
    <x:col min="8" max="8" width="12.85546875" style="16" customWidth="1"/>
    <x:col min="9" max="9" width="10.7109375" style="16" customWidth="1"/>
    <x:col min="10" max="10" width="13.855468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4" width="10.7109375" style="16" customWidth="1"/>
    <x:col min="15" max="15" width="16.140625" style="16" customWidth="1"/>
    <x:col min="16" max="16" width="11.7109375" style="16" customWidth="1"/>
    <x:col min="17" max="17" width="13.14062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31/12/2018</x:v>
      </x:c>
    </x:row>
    <x:row r="2" spans="2:59">
      <x:c r="B2" s="2" t="s">
        <x:v>1</x:v>
      </x:c>
      <x:c r="C2" s="2" t="str">
        <x:v>הכשרה ביטוח הלכה</x:v>
      </x:c>
    </x:row>
    <x:row r="3" spans="2:59">
      <x:c r="B3" s="2" t="s">
        <x:v>2</x:v>
      </x:c>
      <x:c r="C3" s="2" t="str">
        <x:v>הכשרה הלכה 559036</x:v>
      </x:c>
    </x:row>
    <x:row r="4" spans="2:59">
      <x:c r="B4" s="2" t="s">
        <x:v>3</x:v>
      </x:c>
      <x:c r="C4" s="2" t="str">
        <x:v>9632</x:v>
      </x:c>
    </x:row>
    <x:row r="5" spans="2:59">
      <x:c r="B5" s="2"/>
      <x:c r="C5" s="2"/>
    </x:row>
    <x:row r="6" spans="2:59">
      <x:c r="B6" s="2"/>
      <x:c r="C6" s="2"/>
    </x:row>
    <x:row r="7" spans="2:59" ht="26.25" customHeight="1">
      <x:c r="B7" s="89" t="s">
        <x:v>149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59" s="19" customFormat="1" ht="63">
      <x:c r="B8" s="4" t="s">
        <x:v>99</x:v>
      </x:c>
      <x:c r="C8" s="28" t="s">
        <x:v>150</x:v>
      </x:c>
      <x:c r="D8" s="28" t="s">
        <x:v>50</x:v>
      </x:c>
      <x:c r="E8" s="29" t="s">
        <x:v>51</x:v>
      </x:c>
      <x:c r="F8" s="29" t="s">
        <x:v>52</x:v>
      </x:c>
      <x:c r="G8" s="29" t="s">
        <x:v>72</x:v>
      </x:c>
      <x:c r="H8" s="29" t="s">
        <x:v>53</x:v>
      </x:c>
      <x:c r="I8" s="28" t="s">
        <x:v>73</x:v>
      </x:c>
      <x:c r="J8" s="28" t="s">
        <x:v>54</x:v>
      </x:c>
      <x:c r="K8" s="18" t="s">
        <x:v>151</x:v>
      </x:c>
      <x:c r="L8" s="29" t="s">
        <x:v>56</x:v>
      </x:c>
      <x:c r="M8" s="28" t="s">
        <x:v>190</x:v>
      </x:c>
      <x:c r="N8" s="28" t="s">
        <x:v>191</x:v>
      </x:c>
      <x:c r="O8" s="28" t="s">
        <x:v>5</x:v>
      </x:c>
      <x:c r="P8" s="28" t="s">
        <x:v>58</x:v>
      </x:c>
      <x:c r="Q8" s="36" t="s">
        <x:v>186</x:v>
      </x:c>
      <x:c r="R8" s="16"/>
      <x:c r="S8" s="16"/>
      <x:c r="T8" s="16"/>
      <x:c r="U8" s="16"/>
      <x:c r="BF8" s="19" t="s">
        <x:v>152</x:v>
      </x:c>
      <x:c r="BG8" s="19" t="s">
        <x:v>105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75</x:v>
      </x:c>
      <x:c r="H9" s="21"/>
      <x:c r="I9" s="21" t="s">
        <x:v>76</x:v>
      </x:c>
      <x:c r="J9" s="21"/>
      <x:c r="K9" s="21" t="s">
        <x:v>7</x:v>
      </x:c>
      <x:c r="L9" s="21" t="s">
        <x:v>7</x:v>
      </x:c>
      <x:c r="M9" s="21" t="s">
        <x:v>187</x:v>
      </x:c>
      <x:c r="N9" s="21"/>
      <x:c r="O9" s="21" t="s">
        <x:v>188</x:v>
      </x:c>
      <x:c r="P9" s="31" t="s">
        <x:v>7</x:v>
      </x:c>
      <x:c r="Q9" s="46" t="s">
        <x:v>7</x:v>
      </x:c>
      <x:c r="R9" s="16"/>
      <x:c r="S9" s="16"/>
      <x:c r="T9" s="16"/>
      <x:c r="U9" s="16"/>
      <x:c r="BF9" s="19" t="s">
        <x:v>153</x:v>
      </x:c>
      <x:c r="BG9" s="19" t="s">
        <x:v>109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BF10" s="23" t="s">
        <x:v>154</x:v>
      </x:c>
      <x:c r="BG10" s="23" t="s">
        <x:v>113</x:v>
      </x:c>
    </x:row>
    <x:row r="11" spans="2:59" s="23" customFormat="1" ht="18" customHeight="1">
      <x:c r="B11" s="24" t="s">
        <x:v>155</x:v>
      </x:c>
      <x:c r="C11" s="18"/>
      <x:c r="D11" s="18"/>
      <x:c r="E11" s="18"/>
      <x:c r="F11" s="18"/>
      <x:c r="G11" s="18"/>
      <x:c r="H11" s="18"/>
      <x:c r="I11" s="18"/>
      <x:c r="J11" s="18"/>
      <x:c r="K11" s="18"/>
      <x:c r="L11" s="7"/>
      <x:c r="M11" s="92" t="n">
        <x:v>0</x:v>
      </x:c>
      <x:c r="N11" s="7"/>
      <x:c r="O11" s="92" t="n">
        <x:v>0</x:v>
      </x:c>
      <x:c r="P11" s="92" t="n">
        <x:v>0.00</x:v>
      </x:c>
      <x:c r="Q11" s="92" t="n">
        <x:v>0.00</x:v>
      </x:c>
      <x:c r="R11" s="16"/>
      <x:c r="S11" s="16"/>
      <x:c r="T11" s="16"/>
      <x:c r="U11" s="16"/>
      <x:c r="BF11" s="16" t="s">
        <x:v>126</x:v>
      </x:c>
      <x:c r="BG11" s="23" t="s">
        <x:v>116</x:v>
      </x:c>
    </x:row>
    <x:row r="12">
      <x:c r="B12" s="94" t="str">
        <x:v>סה"כ בישראל</x:v>
      </x:c>
      <x:c r="I12" s="95" t="n">
        <x:v>0.00</x:v>
      </x:c>
      <x:c r="L12" s="95" t="n">
        <x:v>0.00</x:v>
      </x:c>
      <x:c r="M12" s="95" t="n">
        <x:v>0</x:v>
      </x:c>
      <x:c r="O12" s="95" t="n">
        <x:v>0</x:v>
      </x:c>
      <x:c r="P12" s="95" t="n">
        <x:v>0.00</x:v>
      </x:c>
      <x:c r="Q12" s="95" t="n">
        <x:v>0.00</x:v>
      </x:c>
    </x:row>
    <x:row r="13">
      <x:c r="B13" s="94" t="str">
        <x:v>סה"כ כנגד חסכון עמיתים/מבוטחים</x:v>
      </x:c>
      <x:c r="I13" s="95" t="n">
        <x:v>0.00</x:v>
      </x:c>
      <x:c r="L13" s="95" t="n">
        <x:v>0.00</x:v>
      </x:c>
      <x:c r="M13" s="95" t="n">
        <x:v>0</x:v>
      </x:c>
      <x:c r="O13" s="95" t="n">
        <x:v>0</x:v>
      </x:c>
      <x:c r="P13" s="95" t="n">
        <x:v>0.00</x:v>
      </x:c>
      <x:c r="Q13" s="95" t="n">
        <x:v>0.00</x:v>
      </x:c>
    </x:row>
    <x:row r="14">
      <x:c r="B14" s="0" t="str">
        <x:v>0</x:v>
      </x:c>
      <x:c r="D14" s="0" t="str">
        <x:v>0</x:v>
      </x:c>
      <x:c r="F14" s="0" t="str">
        <x:v>0</x:v>
      </x:c>
      <x:c r="I14" s="93" t="n">
        <x:v>0.00</x:v>
      </x:c>
      <x:c r="J14" s="0" t="str">
        <x:v>0</x:v>
      </x:c>
      <x:c r="K14" s="93" t="n">
        <x:v>0.00</x:v>
      </x:c>
      <x:c r="L14" s="93" t="n">
        <x:v>0.00</x:v>
      </x:c>
      <x:c r="M14" s="93" t="n">
        <x:v>0</x:v>
      </x:c>
      <x:c r="N14" s="93" t="n">
        <x:v>0</x:v>
      </x:c>
      <x:c r="O14" s="93" t="n">
        <x:v>0</x:v>
      </x:c>
      <x:c r="P14" s="93" t="n">
        <x:v>0.00</x:v>
      </x:c>
      <x:c r="Q14" s="93" t="n">
        <x:v>0.00</x:v>
      </x:c>
    </x:row>
    <x:row r="15">
      <x:c r="B15" s="94" t="str">
        <x:v>סה"כ מבוטחות במשכנתא או תיקי משכנתאות</x:v>
      </x:c>
      <x:c r="I15" s="95" t="n">
        <x:v>0.00</x:v>
      </x:c>
      <x:c r="L15" s="95" t="n">
        <x:v>0.00</x:v>
      </x:c>
      <x:c r="M15" s="95" t="n">
        <x:v>0</x:v>
      </x:c>
      <x:c r="O15" s="95" t="n">
        <x:v>0</x:v>
      </x:c>
      <x:c r="P15" s="95" t="n">
        <x:v>0.00</x:v>
      </x:c>
      <x:c r="Q15" s="95" t="n">
        <x:v>0.00</x:v>
      </x:c>
    </x:row>
    <x:row r="16">
      <x:c r="B16" s="0" t="str">
        <x:v>0</x:v>
      </x:c>
      <x:c r="D16" s="0" t="str">
        <x:v>0</x:v>
      </x:c>
      <x:c r="F16" s="0" t="str">
        <x:v>0</x:v>
      </x:c>
      <x:c r="I16" s="93" t="n">
        <x:v>0.00</x:v>
      </x:c>
      <x:c r="J16" s="0" t="str">
        <x:v>0</x:v>
      </x:c>
      <x:c r="K16" s="93" t="n">
        <x:v>0.00</x:v>
      </x:c>
      <x:c r="L16" s="93" t="n">
        <x:v>0.00</x:v>
      </x:c>
      <x:c r="M16" s="93" t="n">
        <x:v>0</x:v>
      </x:c>
      <x:c r="N16" s="93" t="n">
        <x:v>0</x:v>
      </x:c>
      <x:c r="O16" s="93" t="n">
        <x:v>0</x:v>
      </x:c>
      <x:c r="P16" s="93" t="n">
        <x:v>0.00</x:v>
      </x:c>
      <x:c r="Q16" s="93" t="n">
        <x:v>0.00</x:v>
      </x:c>
    </x:row>
    <x:row r="17">
      <x:c r="B17" s="94" t="str">
        <x:v>סה"כ מובטחות בערבות בנקאית</x:v>
      </x:c>
      <x:c r="I17" s="95" t="n">
        <x:v>0.00</x:v>
      </x:c>
      <x:c r="L17" s="95" t="n">
        <x:v>0.00</x:v>
      </x:c>
      <x:c r="M17" s="95" t="n">
        <x:v>0</x:v>
      </x:c>
      <x:c r="O17" s="95" t="n">
        <x:v>0</x:v>
      </x:c>
      <x:c r="P17" s="95" t="n">
        <x:v>0.00</x:v>
      </x:c>
      <x:c r="Q17" s="95" t="n">
        <x:v>0.00</x:v>
      </x:c>
    </x:row>
    <x:row r="18">
      <x:c r="B18" s="0" t="str">
        <x:v>0</x:v>
      </x:c>
      <x:c r="D18" s="0" t="str">
        <x:v>0</x:v>
      </x:c>
      <x:c r="F18" s="0" t="str">
        <x:v>0</x:v>
      </x:c>
      <x:c r="I18" s="93" t="n">
        <x:v>0.00</x:v>
      </x:c>
      <x:c r="J18" s="0" t="str">
        <x:v>0</x:v>
      </x:c>
      <x:c r="K18" s="93" t="n">
        <x:v>0.00</x:v>
      </x:c>
      <x:c r="L18" s="93" t="n">
        <x:v>0.00</x:v>
      </x:c>
      <x:c r="M18" s="93" t="n">
        <x:v>0</x:v>
      </x:c>
      <x:c r="N18" s="93" t="n">
        <x:v>0</x:v>
      </x:c>
      <x:c r="O18" s="93" t="n">
        <x:v>0</x:v>
      </x:c>
      <x:c r="P18" s="93" t="n">
        <x:v>0.00</x:v>
      </x:c>
      <x:c r="Q18" s="93" t="n">
        <x:v>0.00</x:v>
      </x:c>
    </x:row>
    <x:row r="19">
      <x:c r="B19" s="94" t="str">
        <x:v>סה"כ מובטחות בבטחונות אחרים</x:v>
      </x:c>
      <x:c r="I19" s="95" t="n">
        <x:v>0.00</x:v>
      </x:c>
      <x:c r="L19" s="95" t="n">
        <x:v>0.00</x:v>
      </x:c>
      <x:c r="M19" s="95" t="n">
        <x:v>0</x:v>
      </x:c>
      <x:c r="O19" s="95" t="n">
        <x:v>0</x:v>
      </x:c>
      <x:c r="P19" s="95" t="n">
        <x:v>0.00</x:v>
      </x:c>
      <x:c r="Q19" s="95" t="n">
        <x:v>0.00</x:v>
      </x:c>
    </x:row>
    <x:row r="20">
      <x:c r="B20" s="0" t="str">
        <x:v>0</x:v>
      </x:c>
      <x:c r="D20" s="0" t="str">
        <x:v>0</x:v>
      </x:c>
      <x:c r="F20" s="0" t="str">
        <x:v>0</x:v>
      </x:c>
      <x:c r="I20" s="93" t="n">
        <x:v>0.00</x:v>
      </x:c>
      <x:c r="J20" s="0" t="str">
        <x:v>0</x:v>
      </x:c>
      <x:c r="K20" s="93" t="n">
        <x:v>0.00</x:v>
      </x:c>
      <x:c r="L20" s="93" t="n">
        <x:v>0.00</x:v>
      </x:c>
      <x:c r="M20" s="93" t="n">
        <x:v>0</x:v>
      </x:c>
      <x:c r="N20" s="93" t="n">
        <x:v>0</x:v>
      </x:c>
      <x:c r="O20" s="93" t="n">
        <x:v>0</x:v>
      </x:c>
      <x:c r="P20" s="93" t="n">
        <x:v>0.00</x:v>
      </x:c>
      <x:c r="Q20" s="93" t="n">
        <x:v>0.00</x:v>
      </x:c>
    </x:row>
    <x:row r="21">
      <x:c r="B21" s="94" t="str">
        <x:v>סה"כ מובטחות בשיעבוד כלי רכב</x:v>
      </x:c>
      <x:c r="I21" s="95" t="n">
        <x:v>0.00</x:v>
      </x:c>
      <x:c r="L21" s="95" t="n">
        <x:v>0.00</x:v>
      </x:c>
      <x:c r="M21" s="95" t="n">
        <x:v>0</x:v>
      </x:c>
      <x:c r="O21" s="95" t="n">
        <x:v>0</x:v>
      </x:c>
      <x:c r="P21" s="95" t="n">
        <x:v>0.00</x:v>
      </x:c>
      <x:c r="Q21" s="95" t="n">
        <x:v>0.00</x:v>
      </x:c>
    </x:row>
    <x:row r="22">
      <x:c r="B22" s="0" t="str">
        <x:v>0</x:v>
      </x:c>
      <x:c r="D22" s="0" t="str">
        <x:v>0</x:v>
      </x:c>
      <x:c r="F22" s="0" t="str">
        <x:v>0</x:v>
      </x:c>
      <x:c r="I22" s="93" t="n">
        <x:v>0.00</x:v>
      </x:c>
      <x:c r="J22" s="0" t="str">
        <x:v>0</x:v>
      </x:c>
      <x:c r="K22" s="93" t="n">
        <x:v>0.00</x:v>
      </x:c>
      <x:c r="L22" s="93" t="n">
        <x:v>0.00</x:v>
      </x:c>
      <x:c r="M22" s="93" t="n">
        <x:v>0</x:v>
      </x:c>
      <x:c r="N22" s="93" t="n">
        <x:v>0</x:v>
      </x:c>
      <x:c r="O22" s="93" t="n">
        <x:v>0</x:v>
      </x:c>
      <x:c r="P22" s="93" t="n">
        <x:v>0.00</x:v>
      </x:c>
      <x:c r="Q22" s="93" t="n">
        <x:v>0.00</x:v>
      </x:c>
    </x:row>
    <x:row r="23">
      <x:c r="B23" s="94" t="str">
        <x:v>סה"כ הלוואות לסוכנים</x:v>
      </x:c>
      <x:c r="I23" s="95" t="n">
        <x:v>0.00</x:v>
      </x:c>
      <x:c r="L23" s="95" t="n">
        <x:v>0.00</x:v>
      </x:c>
      <x:c r="M23" s="95" t="n">
        <x:v>0</x:v>
      </x:c>
      <x:c r="O23" s="95" t="n">
        <x:v>0</x:v>
      </x:c>
      <x:c r="P23" s="95" t="n">
        <x:v>0.00</x:v>
      </x:c>
      <x:c r="Q23" s="95" t="n">
        <x:v>0.00</x:v>
      </x:c>
    </x:row>
    <x:row r="24">
      <x:c r="B24" s="94" t="str">
        <x:v>סה"כ מובטחות בתזרים עמלות</x:v>
      </x:c>
      <x:c r="I24" s="95" t="n">
        <x:v>0.00</x:v>
      </x:c>
      <x:c r="L24" s="95" t="n">
        <x:v>0.00</x:v>
      </x:c>
      <x:c r="M24" s="95" t="n">
        <x:v>0</x:v>
      </x:c>
      <x:c r="O24" s="95" t="n">
        <x:v>0</x:v>
      </x:c>
      <x:c r="P24" s="95" t="n">
        <x:v>0.00</x:v>
      </x:c>
      <x:c r="Q24" s="95" t="n">
        <x:v>0.00</x:v>
      </x:c>
    </x:row>
    <x:row r="25">
      <x:c r="B25" s="0" t="str">
        <x:v>0</x:v>
      </x:c>
      <x:c r="D25" s="0" t="str">
        <x:v>0</x:v>
      </x:c>
      <x:c r="F25" s="0" t="str">
        <x:v>0</x:v>
      </x:c>
      <x:c r="I25" s="93" t="n">
        <x:v>0.00</x:v>
      </x:c>
      <x:c r="J25" s="0" t="str">
        <x:v>0</x:v>
      </x:c>
      <x:c r="K25" s="93" t="n">
        <x:v>0.00</x:v>
      </x:c>
      <x:c r="L25" s="93" t="n">
        <x:v>0.00</x:v>
      </x:c>
      <x:c r="M25" s="93" t="n">
        <x:v>0</x:v>
      </x:c>
      <x:c r="N25" s="93" t="n">
        <x:v>0</x:v>
      </x:c>
      <x:c r="O25" s="93" t="n">
        <x:v>0</x:v>
      </x:c>
      <x:c r="P25" s="93" t="n">
        <x:v>0.00</x:v>
      </x:c>
      <x:c r="Q25" s="93" t="n">
        <x:v>0.00</x:v>
      </x:c>
    </x:row>
    <x:row r="26">
      <x:c r="B26" s="94" t="str">
        <x:v>סה"כ בטחונות אחרים</x:v>
      </x:c>
      <x:c r="I26" s="95" t="n">
        <x:v>0.00</x:v>
      </x:c>
      <x:c r="L26" s="95" t="n">
        <x:v>0.00</x:v>
      </x:c>
      <x:c r="M26" s="95" t="n">
        <x:v>0</x:v>
      </x:c>
      <x:c r="O26" s="95" t="n">
        <x:v>0</x:v>
      </x:c>
      <x:c r="P26" s="95" t="n">
        <x:v>0.00</x:v>
      </x:c>
      <x:c r="Q26" s="95" t="n">
        <x:v>0.00</x:v>
      </x:c>
    </x:row>
    <x:row r="27">
      <x:c r="B27" s="0" t="str">
        <x:v>0</x:v>
      </x:c>
      <x:c r="D27" s="0" t="str">
        <x:v>0</x:v>
      </x:c>
      <x:c r="F27" s="0" t="str">
        <x:v>0</x:v>
      </x:c>
      <x:c r="I27" s="93" t="n">
        <x:v>0.00</x:v>
      </x:c>
      <x:c r="J27" s="0" t="str">
        <x:v>0</x:v>
      </x:c>
      <x:c r="K27" s="93" t="n">
        <x:v>0.00</x:v>
      </x:c>
      <x:c r="L27" s="93" t="n">
        <x:v>0.00</x:v>
      </x:c>
      <x:c r="M27" s="93" t="n">
        <x:v>0</x:v>
      </x:c>
      <x:c r="N27" s="93" t="n">
        <x:v>0</x:v>
      </x:c>
      <x:c r="O27" s="93" t="n">
        <x:v>0</x:v>
      </x:c>
      <x:c r="P27" s="93" t="n">
        <x:v>0.00</x:v>
      </x:c>
      <x:c r="Q27" s="93" t="n">
        <x:v>0.00</x:v>
      </x:c>
    </x:row>
    <x:row r="28">
      <x:c r="B28" s="94" t="str">
        <x:v>סה"כ הלוואות לעובדים ונושאי משרה</x:v>
      </x:c>
      <x:c r="I28" s="95" t="n">
        <x:v>0.00</x:v>
      </x:c>
      <x:c r="L28" s="95" t="n">
        <x:v>0.00</x:v>
      </x:c>
      <x:c r="M28" s="95" t="n">
        <x:v>0</x:v>
      </x:c>
      <x:c r="O28" s="95" t="n">
        <x:v>0</x:v>
      </x:c>
      <x:c r="P28" s="95" t="n">
        <x:v>0.00</x:v>
      </x:c>
      <x:c r="Q28" s="95" t="n">
        <x:v>0.00</x:v>
      </x:c>
    </x:row>
    <x:row r="29">
      <x:c r="B29" s="0" t="str">
        <x:v>0</x:v>
      </x:c>
      <x:c r="D29" s="0" t="str">
        <x:v>0</x:v>
      </x:c>
      <x:c r="F29" s="0" t="str">
        <x:v>0</x:v>
      </x:c>
      <x:c r="I29" s="93" t="n">
        <x:v>0.00</x:v>
      </x:c>
      <x:c r="J29" s="0" t="str">
        <x:v>0</x:v>
      </x:c>
      <x:c r="K29" s="93" t="n">
        <x:v>0.00</x:v>
      </x:c>
      <x:c r="L29" s="93" t="n">
        <x:v>0.00</x:v>
      </x:c>
      <x:c r="M29" s="93" t="n">
        <x:v>0</x:v>
      </x:c>
      <x:c r="N29" s="93" t="n">
        <x:v>0</x:v>
      </x:c>
      <x:c r="O29" s="93" t="n">
        <x:v>0</x:v>
      </x:c>
      <x:c r="P29" s="93" t="n">
        <x:v>0.00</x:v>
      </x:c>
      <x:c r="Q29" s="93" t="n">
        <x:v>0.00</x:v>
      </x:c>
    </x:row>
    <x:row r="30">
      <x:c r="B30" s="94" t="str">
        <x:v>סה"כ לא מובטחות</x:v>
      </x:c>
      <x:c r="I30" s="95" t="n">
        <x:v>0.00</x:v>
      </x:c>
      <x:c r="L30" s="95" t="n">
        <x:v>0.00</x:v>
      </x:c>
      <x:c r="M30" s="95" t="n">
        <x:v>0</x:v>
      </x:c>
      <x:c r="O30" s="95" t="n">
        <x:v>0</x:v>
      </x:c>
      <x:c r="P30" s="95" t="n">
        <x:v>0.00</x:v>
      </x:c>
      <x:c r="Q30" s="95" t="n">
        <x:v>0.00</x:v>
      </x:c>
    </x:row>
    <x:row r="31">
      <x:c r="B31" s="0" t="str">
        <x:v>0</x:v>
      </x:c>
      <x:c r="D31" s="0" t="str">
        <x:v>0</x:v>
      </x:c>
      <x:c r="F31" s="0" t="str">
        <x:v>0</x:v>
      </x:c>
      <x:c r="I31" s="93" t="n">
        <x:v>0.00</x:v>
      </x:c>
      <x:c r="J31" s="0" t="str">
        <x:v>0</x:v>
      </x:c>
      <x:c r="K31" s="93" t="n">
        <x:v>0.00</x:v>
      </x:c>
      <x:c r="L31" s="93" t="n">
        <x:v>0.00</x:v>
      </x:c>
      <x:c r="M31" s="93" t="n">
        <x:v>0</x:v>
      </x:c>
      <x:c r="N31" s="93" t="n">
        <x:v>0</x:v>
      </x:c>
      <x:c r="O31" s="93" t="n">
        <x:v>0</x:v>
      </x:c>
      <x:c r="P31" s="93" t="n">
        <x:v>0.00</x:v>
      </x:c>
      <x:c r="Q31" s="93" t="n">
        <x:v>0.00</x:v>
      </x:c>
    </x:row>
    <x:row r="32">
      <x:c r="B32" s="94" t="str">
        <x:v>סה"כ בחו"ל</x:v>
      </x:c>
      <x:c r="I32" s="95" t="n">
        <x:v>0.00</x:v>
      </x:c>
      <x:c r="L32" s="95" t="n">
        <x:v>0.00</x:v>
      </x:c>
      <x:c r="M32" s="95" t="n">
        <x:v>0</x:v>
      </x:c>
      <x:c r="O32" s="95" t="n">
        <x:v>0</x:v>
      </x:c>
      <x:c r="P32" s="95" t="n">
        <x:v>0.00</x:v>
      </x:c>
      <x:c r="Q32" s="95" t="n">
        <x:v>0.00</x:v>
      </x:c>
    </x:row>
    <x:row r="33">
      <x:c r="B33" s="94" t="str">
        <x:v>סה"כ מובטחות במשכנתא או תיקי משכנתאות</x:v>
      </x:c>
      <x:c r="I33" s="95" t="n">
        <x:v>0.00</x:v>
      </x:c>
      <x:c r="L33" s="95" t="n">
        <x:v>0.00</x:v>
      </x:c>
      <x:c r="M33" s="95" t="n">
        <x:v>0</x:v>
      </x:c>
      <x:c r="O33" s="95" t="n">
        <x:v>0</x:v>
      </x:c>
      <x:c r="P33" s="95" t="n">
        <x:v>0.00</x:v>
      </x:c>
      <x:c r="Q33" s="95" t="n">
        <x:v>0.00</x:v>
      </x:c>
    </x:row>
    <x:row r="34">
      <x:c r="B34" s="0" t="str">
        <x:v>0</x:v>
      </x:c>
      <x:c r="D34" s="0" t="str">
        <x:v>0</x:v>
      </x:c>
      <x:c r="F34" s="0" t="str">
        <x:v>0</x:v>
      </x:c>
      <x:c r="I34" s="93" t="n">
        <x:v>0.00</x:v>
      </x:c>
      <x:c r="J34" s="0" t="str">
        <x:v>0</x:v>
      </x:c>
      <x:c r="K34" s="93" t="n">
        <x:v>0.00</x:v>
      </x:c>
      <x:c r="L34" s="93" t="n">
        <x:v>0.00</x:v>
      </x:c>
      <x:c r="M34" s="93" t="n">
        <x:v>0</x:v>
      </x:c>
      <x:c r="N34" s="93" t="n">
        <x:v>0</x:v>
      </x:c>
      <x:c r="O34" s="93" t="n">
        <x:v>0</x:v>
      </x:c>
      <x:c r="P34" s="93" t="n">
        <x:v>0.00</x:v>
      </x:c>
      <x:c r="Q34" s="93" t="n">
        <x:v>0.00</x:v>
      </x:c>
    </x:row>
    <x:row r="35">
      <x:c r="B35" s="94" t="str">
        <x:v>סה"כ מובטחות בערבות בנקאית</x:v>
      </x:c>
      <x:c r="I35" s="95" t="n">
        <x:v>0.00</x:v>
      </x:c>
      <x:c r="L35" s="95" t="n">
        <x:v>0.00</x:v>
      </x:c>
      <x:c r="M35" s="95" t="n">
        <x:v>0</x:v>
      </x:c>
      <x:c r="O35" s="95" t="n">
        <x:v>0</x:v>
      </x:c>
      <x:c r="P35" s="95" t="n">
        <x:v>0.00</x:v>
      </x:c>
      <x:c r="Q35" s="95" t="n">
        <x:v>0.00</x:v>
      </x:c>
    </x:row>
    <x:row r="36">
      <x:c r="B36" s="0" t="str">
        <x:v>0</x:v>
      </x:c>
      <x:c r="D36" s="0" t="str">
        <x:v>0</x:v>
      </x:c>
      <x:c r="F36" s="0" t="str">
        <x:v>0</x:v>
      </x:c>
      <x:c r="I36" s="93" t="n">
        <x:v>0.00</x:v>
      </x:c>
      <x:c r="J36" s="0" t="str">
        <x:v>0</x:v>
      </x:c>
      <x:c r="K36" s="93" t="n">
        <x:v>0.00</x:v>
      </x:c>
      <x:c r="L36" s="93" t="n">
        <x:v>0.00</x:v>
      </x:c>
      <x:c r="M36" s="93" t="n">
        <x:v>0</x:v>
      </x:c>
      <x:c r="N36" s="93" t="n">
        <x:v>0</x:v>
      </x:c>
      <x:c r="O36" s="93" t="n">
        <x:v>0</x:v>
      </x:c>
      <x:c r="P36" s="93" t="n">
        <x:v>0.00</x:v>
      </x:c>
      <x:c r="Q36" s="93" t="n">
        <x:v>0.00</x:v>
      </x:c>
    </x:row>
    <x:row r="37">
      <x:c r="B37" s="94" t="str">
        <x:v>סה"כ מובטחות בבטחונות אחרים</x:v>
      </x:c>
      <x:c r="I37" s="95" t="n">
        <x:v>0.00</x:v>
      </x:c>
      <x:c r="L37" s="95" t="n">
        <x:v>0.00</x:v>
      </x:c>
      <x:c r="M37" s="95" t="n">
        <x:v>0</x:v>
      </x:c>
      <x:c r="O37" s="95" t="n">
        <x:v>0</x:v>
      </x:c>
      <x:c r="P37" s="95" t="n">
        <x:v>0.00</x:v>
      </x:c>
      <x:c r="Q37" s="95" t="n">
        <x:v>0.00</x:v>
      </x:c>
    </x:row>
    <x:row r="38">
      <x:c r="B38" s="0" t="str">
        <x:v>0</x:v>
      </x:c>
      <x:c r="D38" s="0" t="str">
        <x:v>0</x:v>
      </x:c>
      <x:c r="F38" s="0" t="str">
        <x:v>0</x:v>
      </x:c>
      <x:c r="I38" s="93" t="n">
        <x:v>0.00</x:v>
      </x:c>
      <x:c r="J38" s="0" t="str">
        <x:v>0</x:v>
      </x:c>
      <x:c r="K38" s="93" t="n">
        <x:v>0.00</x:v>
      </x:c>
      <x:c r="L38" s="93" t="n">
        <x:v>0.00</x:v>
      </x:c>
      <x:c r="M38" s="93" t="n">
        <x:v>0</x:v>
      </x:c>
      <x:c r="N38" s="93" t="n">
        <x:v>0</x:v>
      </x:c>
      <x:c r="O38" s="93" t="n">
        <x:v>0</x:v>
      </x:c>
      <x:c r="P38" s="93" t="n">
        <x:v>0.00</x:v>
      </x:c>
      <x:c r="Q38" s="93" t="n">
        <x:v>0.00</x:v>
      </x:c>
    </x:row>
    <x:row r="39">
      <x:c r="B39" s="94" t="str">
        <x:v>סה"כ לא מובטחות</x:v>
      </x:c>
      <x:c r="I39" s="95" t="n">
        <x:v>0.00</x:v>
      </x:c>
      <x:c r="L39" s="95" t="n">
        <x:v>0.00</x:v>
      </x:c>
      <x:c r="M39" s="95" t="n">
        <x:v>0</x:v>
      </x:c>
      <x:c r="O39" s="95" t="n">
        <x:v>0</x:v>
      </x:c>
      <x:c r="P39" s="95" t="n">
        <x:v>0.00</x:v>
      </x:c>
      <x:c r="Q39" s="95" t="n">
        <x:v>0.00</x:v>
      </x:c>
    </x:row>
    <x:row r="40">
      <x:c r="B40" s="0" t="str">
        <x:v>0</x:v>
      </x:c>
      <x:c r="D40" s="0" t="str">
        <x:v>0</x:v>
      </x:c>
      <x:c r="F40" s="0" t="str">
        <x:v>0</x:v>
      </x:c>
      <x:c r="I40" s="93" t="n">
        <x:v>0.00</x:v>
      </x:c>
      <x:c r="J40" s="0" t="str">
        <x:v>0</x:v>
      </x:c>
      <x:c r="K40" s="93" t="n">
        <x:v>0.00</x:v>
      </x:c>
      <x:c r="L40" s="93" t="n">
        <x:v>0.00</x:v>
      </x:c>
      <x:c r="M40" s="93" t="n">
        <x:v>0</x:v>
      </x:c>
      <x:c r="N40" s="93" t="n">
        <x:v>0</x:v>
      </x:c>
      <x:c r="O40" s="93" t="n">
        <x:v>0</x:v>
      </x:c>
      <x:c r="P40" s="93" t="n">
        <x:v>0.00</x:v>
      </x:c>
      <x:c r="Q40" s="93" t="n">
        <x:v>0.00</x:v>
      </x:c>
    </x:row>
    <x:row r="41">
      <x:c r="B41" t="str">
        <x:v>בעל ענין/צד קשור *</x:v>
      </x:c>
    </x:row>
    <x:row r="42">
      <x:c r="B42" t="str">
        <x:v>בהתאם לשיטה שיושמה בדוח הכספי **</x:v>
      </x:c>
    </x:row>
    <x:row r="43">
      <x:c r="B43" t="str">
        <x:v>***שער-יוצג במאית המטבע המקומי, קרי /סנט וכ'ו</x:v>
      </x:c>
    </x:row>
    <x:row r="44">
      <x:c r="B44" t="str">
        <x:v>****ערך נקוב-יוצג היחידות במטבע בו בוצעה העסקה במקור	</x:v>
      </x:c>
    </x:row>
  </x:sheetData>
  <x:mergeCells count="1"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L11"/>
  <x:sheetViews>
    <x:sheetView rightToLeft="1" workbookViewId="0">
      <x:selection activeCell="B8" sqref="B8:O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31/12/2018</x:v>
      </x:c>
    </x:row>
    <x:row r="2" spans="2:64">
      <x:c r="B2" s="2" t="s">
        <x:v>1</x:v>
      </x:c>
      <x:c r="C2" t="str">
        <x:v>הכשרה ביטוח הלכה</x:v>
      </x:c>
    </x:row>
    <x:row r="3" spans="2:64">
      <x:c r="B3" s="2" t="s">
        <x:v>2</x:v>
      </x:c>
      <x:c r="C3" t="str">
        <x:v>הכשרה הלכה 559036</x:v>
      </x:c>
    </x:row>
    <x:row r="4" spans="2:64">
      <x:c r="B4" s="2" t="s">
        <x:v>3</x:v>
      </x:c>
      <x:c r="C4" t="str">
        <x:v>9632</x:v>
      </x:c>
    </x:row>
    <x:row r="5" spans="2:64">
      <x:c r="B5" s="2"/>
    </x:row>
    <x:row r="7" spans="2:64" ht="26.25" customHeight="1">
      <x:c r="B7" s="89" t="s">
        <x:v>156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</x:row>
    <x:row r="8" spans="2:64" s="19" customFormat="1" ht="78.75">
      <x:c r="B8" s="51" t="s">
        <x:v>99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157</x:v>
      </x:c>
      <x:c r="J8" s="52" t="s">
        <x:v>56</x:v>
      </x:c>
      <x:c r="K8" s="52" t="s">
        <x:v>190</x:v>
      </x:c>
      <x:c r="L8" s="52" t="s">
        <x:v>191</x:v>
      </x:c>
      <x:c r="M8" s="52" t="s">
        <x:v>5</x:v>
      </x:c>
      <x:c r="N8" s="52" t="s">
        <x:v>58</x:v>
      </x:c>
      <x:c r="O8" s="53" t="s">
        <x:v>186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158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0</x:v>
      </x:c>
      <x:c r="L11" s="7"/>
      <x:c r="M11" s="92" t="n">
        <x:v>0</x:v>
      </x:c>
      <x:c r="N11" s="92" t="n">
        <x:v>0.00</x:v>
      </x:c>
      <x:c r="O11" s="92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4" t="str">
        <x:v>סה"כ בישראל</x:v>
      </x:c>
      <x:c r="G12" s="95" t="n">
        <x:v>0.00</x:v>
      </x:c>
      <x:c r="J12" s="95" t="n">
        <x:v>0.00</x:v>
      </x:c>
      <x:c r="K12" s="95" t="n">
        <x:v>0</x:v>
      </x:c>
      <x:c r="M12" s="95" t="n">
        <x:v>0</x:v>
      </x:c>
      <x:c r="N12" s="95" t="n">
        <x:v>0.00</x:v>
      </x:c>
      <x:c r="O12" s="95" t="n">
        <x:v>0.00</x:v>
      </x:c>
    </x:row>
    <x:row r="13">
      <x:c r="B13" s="94" t="str">
        <x:v>סה"כ צמוד מדד</x:v>
      </x:c>
      <x:c r="G13" s="95" t="n">
        <x:v>0.00</x:v>
      </x:c>
      <x:c r="J13" s="95" t="n">
        <x:v>0.00</x:v>
      </x:c>
      <x:c r="K13" s="95" t="n">
        <x:v>0</x:v>
      </x:c>
      <x:c r="M13" s="95" t="n">
        <x:v>0</x:v>
      </x:c>
      <x:c r="N13" s="95" t="n">
        <x:v>0.00</x:v>
      </x:c>
      <x:c r="O13" s="95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3" t="n">
        <x:v>0.00</x:v>
      </x:c>
      <x:c r="H14" s="0" t="str">
        <x:v>0</x:v>
      </x:c>
      <x:c r="I14" s="93" t="n">
        <x:v>0.00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</x:row>
    <x:row r="15">
      <x:c r="B15" s="94" t="str">
        <x:v>סה"כ לא צמוד</x:v>
      </x:c>
      <x:c r="G15" s="95" t="n">
        <x:v>0.00</x:v>
      </x:c>
      <x:c r="J15" s="95" t="n">
        <x:v>0.00</x:v>
      </x:c>
      <x:c r="K15" s="95" t="n">
        <x:v>0</x:v>
      </x:c>
      <x:c r="M15" s="95" t="n">
        <x:v>0</x:v>
      </x:c>
      <x:c r="N15" s="95" t="n">
        <x:v>0.00</x:v>
      </x:c>
      <x:c r="O15" s="95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3" t="n">
        <x:v>0.00</x:v>
      </x:c>
      <x:c r="H16" s="0" t="str">
        <x:v>0</x:v>
      </x:c>
      <x:c r="I16" s="93" t="n">
        <x:v>0.00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</x:row>
    <x:row r="17">
      <x:c r="B17" s="94" t="str">
        <x:v>סה"כ נקוב במט"ח</x:v>
      </x:c>
      <x:c r="G17" s="95" t="n">
        <x:v>0.00</x:v>
      </x:c>
      <x:c r="J17" s="95" t="n">
        <x:v>0.00</x:v>
      </x:c>
      <x:c r="K17" s="95" t="n">
        <x:v>0</x:v>
      </x:c>
      <x:c r="M17" s="95" t="n">
        <x:v>0</x:v>
      </x:c>
      <x:c r="N17" s="95" t="n">
        <x:v>0.00</x:v>
      </x:c>
      <x:c r="O17" s="95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3" t="n">
        <x:v>0.00</x:v>
      </x:c>
      <x:c r="H18" s="0" t="str">
        <x:v>0</x:v>
      </x:c>
      <x:c r="I18" s="93" t="n">
        <x:v>0.00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</x:row>
    <x:row r="19">
      <x:c r="B19" s="94" t="str">
        <x:v>סה"כ צמודי מט"ח</x:v>
      </x:c>
      <x:c r="G19" s="95" t="n">
        <x:v>0.00</x:v>
      </x:c>
      <x:c r="J19" s="95" t="n">
        <x:v>0.00</x:v>
      </x:c>
      <x:c r="K19" s="95" t="n">
        <x:v>0</x:v>
      </x:c>
      <x:c r="M19" s="95" t="n">
        <x:v>0</x:v>
      </x:c>
      <x:c r="N19" s="95" t="n">
        <x:v>0.00</x:v>
      </x:c>
      <x:c r="O19" s="95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3" t="n">
        <x:v>0.00</x:v>
      </x:c>
      <x:c r="H20" s="0" t="str">
        <x:v>0</x:v>
      </x:c>
      <x:c r="I20" s="93" t="n">
        <x:v>0.00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</x:row>
    <x:row r="21">
      <x:c r="B21" s="94" t="str">
        <x:v>סה"כ אחר</x:v>
      </x:c>
      <x:c r="G21" s="95" t="n">
        <x:v>0.00</x:v>
      </x:c>
      <x:c r="J21" s="95" t="n">
        <x:v>0.00</x:v>
      </x:c>
      <x:c r="K21" s="95" t="n">
        <x:v>0</x:v>
      </x:c>
      <x:c r="M21" s="95" t="n">
        <x:v>0</x:v>
      </x:c>
      <x:c r="N21" s="95" t="n">
        <x:v>0.00</x:v>
      </x:c>
      <x:c r="O21" s="95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3" t="n">
        <x:v>0.00</x:v>
      </x:c>
      <x:c r="H22" s="0" t="str">
        <x:v>0</x:v>
      </x:c>
      <x:c r="I22" s="93" t="n">
        <x:v>0.00</x:v>
      </x:c>
      <x:c r="J22" s="93" t="n">
        <x:v>0.00</x:v>
      </x:c>
      <x:c r="K22" s="93" t="n">
        <x:v>0</x:v>
      </x:c>
      <x:c r="L22" s="93" t="n">
        <x:v>0</x:v>
      </x:c>
      <x:c r="M22" s="93" t="n">
        <x:v>0</x:v>
      </x:c>
      <x:c r="N22" s="93" t="n">
        <x:v>0.00</x:v>
      </x:c>
      <x:c r="O22" s="93" t="n">
        <x:v>0.00</x:v>
      </x:c>
    </x:row>
    <x:row r="23">
      <x:c r="B23" s="94" t="str">
        <x:v>סה"כ בחו"ל</x:v>
      </x:c>
      <x:c r="G23" s="95" t="n">
        <x:v>0.00</x:v>
      </x:c>
      <x:c r="J23" s="95" t="n">
        <x:v>0.00</x:v>
      </x:c>
      <x:c r="K23" s="95" t="n">
        <x:v>0</x:v>
      </x:c>
      <x:c r="M23" s="95" t="n">
        <x:v>0</x:v>
      </x:c>
      <x:c r="N23" s="95" t="n">
        <x:v>0.00</x:v>
      </x:c>
      <x:c r="O23" s="95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3" t="n">
        <x:v>0.00</x:v>
      </x:c>
      <x:c r="H24" s="0" t="str">
        <x:v>0</x:v>
      </x:c>
      <x:c r="I24" s="93" t="n">
        <x:v>0.00</x:v>
      </x:c>
      <x:c r="J24" s="93" t="n">
        <x:v>0.00</x:v>
      </x:c>
      <x:c r="K24" s="93" t="n">
        <x:v>0</x:v>
      </x:c>
      <x:c r="L24" s="93" t="n">
        <x:v>0</x:v>
      </x:c>
      <x:c r="M24" s="93" t="n">
        <x:v>0</x:v>
      </x:c>
      <x:c r="N24" s="93" t="n">
        <x:v>0.00</x:v>
      </x:c>
      <x:c r="O24" s="93" t="n">
        <x:v>0.00</x:v>
      </x:c>
    </x:row>
    <x:row r="25">
      <x:c r="B25" t="str">
        <x:v>בעל ענין/צד קשור *</x:v>
      </x:c>
    </x:row>
    <x:row r="26">
      <x:c r="B26" t="str">
        <x:v>בהתאם לשיטה שיושמה בדוח הכספי **</x:v>
      </x:c>
    </x:row>
    <x:row r="27">
      <x:c r="B27" t="str">
        <x:v>***שער-יוצג במאית המטבע המקומי, קרי /סנט וכ'ו</x:v>
      </x:c>
    </x:row>
    <x:row r="28">
      <x:c r="B28" t="str">
        <x:v>****ערך נקוב-יוצג היחידות במטבע בו בוצעה העסקה במקור	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C846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29.1406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31/12/2018</x:v>
      </x:c>
    </x:row>
    <x:row r="2" spans="2:55">
      <x:c r="B2" s="2" t="s">
        <x:v>1</x:v>
      </x:c>
      <x:c r="C2" t="str">
        <x:v>הכשרה ביטוח הלכה</x:v>
      </x:c>
    </x:row>
    <x:row r="3" spans="2:55">
      <x:c r="B3" s="2" t="s">
        <x:v>2</x:v>
      </x:c>
      <x:c r="C3" t="str">
        <x:v>הכשרה הלכה 559036</x:v>
      </x:c>
    </x:row>
    <x:row r="4" spans="2:55">
      <x:c r="B4" s="2" t="s">
        <x:v>3</x:v>
      </x:c>
      <x:c r="C4" t="str">
        <x:v>9632</x:v>
      </x:c>
    </x:row>
    <x:row r="5" spans="2:55">
      <x:c r="B5" s="2"/>
    </x:row>
    <x:row r="7" spans="2:55" ht="26.25" customHeight="1">
      <x:c r="B7" s="89" t="s">
        <x:v>159</x:v>
      </x:c>
      <x:c r="C7" s="90"/>
      <x:c r="D7" s="90"/>
      <x:c r="E7" s="90"/>
      <x:c r="F7" s="90"/>
      <x:c r="G7" s="90"/>
      <x:c r="H7" s="90"/>
      <x:c r="I7" s="90"/>
      <x:c r="J7" s="91"/>
    </x:row>
    <x:row r="8" spans="2:55" s="19" customFormat="1" ht="63">
      <x:c r="B8" s="51" t="s">
        <x:v>99</x:v>
      </x:c>
      <x:c r="C8" s="54" t="s">
        <x:v>160</x:v>
      </x:c>
      <x:c r="D8" s="54" t="s">
        <x:v>161</x:v>
      </x:c>
      <x:c r="E8" s="54" t="s">
        <x:v>162</x:v>
      </x:c>
      <x:c r="F8" s="54" t="s">
        <x:v>54</x:v>
      </x:c>
      <x:c r="G8" s="54" t="s">
        <x:v>163</x:v>
      </x:c>
      <x:c r="H8" s="54" t="s">
        <x:v>58</x:v>
      </x:c>
      <x:c r="I8" s="55" t="s">
        <x:v>59</x:v>
      </x:c>
      <x:c r="J8" s="75" t="s">
        <x:v>184</x:v>
      </x:c>
    </x:row>
    <x:row r="9" spans="2:55" s="19" customFormat="1" ht="22.5" customHeight="1">
      <x:c r="B9" s="20"/>
      <x:c r="C9" s="21" t="s">
        <x:v>75</x:v>
      </x:c>
      <x:c r="D9" s="21"/>
      <x:c r="E9" s="21" t="s">
        <x:v>7</x:v>
      </x:c>
      <x:c r="F9" s="21"/>
      <x:c r="G9" s="21" t="s">
        <x:v>185</x:v>
      </x:c>
      <x:c r="H9" s="31" t="s">
        <x:v>7</x:v>
      </x:c>
      <x:c r="I9" s="46" t="s">
        <x:v>7</x:v>
      </x:c>
      <x:c r="J9" s="46"/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34" t="s">
        <x:v>65</x:v>
      </x:c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164</x:v>
      </x:c>
      <x:c r="C11" s="7"/>
      <x:c r="D11" s="7"/>
      <x:c r="E11" s="7"/>
      <x:c r="F11" s="7"/>
      <x:c r="G11" s="92" t="n">
        <x:v>0</x:v>
      </x:c>
      <x:c r="H11" s="92" t="n">
        <x:v>0.00</x:v>
      </x:c>
      <x:c r="I11" s="92" t="n">
        <x:v>0.00</x:v>
      </x:c>
      <x:c r="J11" s="34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4" t="str">
        <x:v>סה"כ בישראל</x:v>
      </x:c>
      <x:c r="E12" s="95" t="n">
        <x:v>0.00</x:v>
      </x:c>
      <x:c r="F12" s="19"/>
      <x:c r="G12" s="95" t="n">
        <x:v>0</x:v>
      </x:c>
      <x:c r="H12" s="95" t="n">
        <x:v>0.00</x:v>
      </x:c>
      <x:c r="I12" s="95" t="n">
        <x:v>0.00</x:v>
      </x:c>
    </x:row>
    <x:row r="13" spans="2:55">
      <x:c r="B13" s="94" t="str">
        <x:v>סה"כ מניב</x:v>
      </x:c>
      <x:c r="E13" s="95" t="n">
        <x:v>0.00</x:v>
      </x:c>
      <x:c r="F13" s="19"/>
      <x:c r="G13" s="95" t="n">
        <x:v>0</x:v>
      </x:c>
      <x:c r="H13" s="95" t="n">
        <x:v>0.00</x:v>
      </x:c>
      <x:c r="I13" s="95" t="n">
        <x:v>0.00</x:v>
      </x:c>
    </x:row>
    <x:row r="14" spans="2:55">
      <x:c r="B14" s="0" t="str">
        <x:v>0</x:v>
      </x:c>
      <x:c r="E14" s="93" t="n">
        <x:v>0.00</x:v>
      </x:c>
      <x:c r="F14" s="0" t="str">
        <x:v>0</x:v>
      </x:c>
      <x:c r="G14" s="93" t="n">
        <x:v>0</x:v>
      </x:c>
      <x:c r="H14" s="93" t="n">
        <x:v>0.00</x:v>
      </x:c>
      <x:c r="I14" s="93" t="n">
        <x:v>0.00</x:v>
      </x:c>
    </x:row>
    <x:row r="15" spans="2:55">
      <x:c r="B15" s="94" t="str">
        <x:v>סה"כ לא מניב</x:v>
      </x:c>
      <x:c r="E15" s="95" t="n">
        <x:v>0.00</x:v>
      </x:c>
      <x:c r="F15" s="19"/>
      <x:c r="G15" s="95" t="n">
        <x:v>0</x:v>
      </x:c>
      <x:c r="H15" s="95" t="n">
        <x:v>0.00</x:v>
      </x:c>
      <x:c r="I15" s="95" t="n">
        <x:v>0.00</x:v>
      </x:c>
    </x:row>
    <x:row r="16" spans="2:55">
      <x:c r="B16" s="0" t="str">
        <x:v>0</x:v>
      </x:c>
      <x:c r="E16" s="93" t="n">
        <x:v>0.00</x:v>
      </x:c>
      <x:c r="F16" s="0" t="str">
        <x:v>0</x:v>
      </x:c>
      <x:c r="G16" s="93" t="n">
        <x:v>0</x:v>
      </x:c>
      <x:c r="H16" s="93" t="n">
        <x:v>0.00</x:v>
      </x:c>
      <x:c r="I16" s="93" t="n">
        <x:v>0.00</x:v>
      </x:c>
    </x:row>
    <x:row r="17" spans="6:8">
      <x:c r="B17" s="94" t="str">
        <x:v>סה"כ בחו"ל</x:v>
      </x:c>
      <x:c r="E17" s="95" t="n">
        <x:v>0.00</x:v>
      </x:c>
      <x:c r="F17" s="19"/>
      <x:c r="G17" s="95" t="n">
        <x:v>0</x:v>
      </x:c>
      <x:c r="H17" s="95" t="n">
        <x:v>0.00</x:v>
      </x:c>
      <x:c r="I17" s="95" t="n">
        <x:v>0.00</x:v>
      </x:c>
    </x:row>
    <x:row r="18" spans="6:8">
      <x:c r="B18" s="94" t="str">
        <x:v>סה"כ מניב</x:v>
      </x:c>
      <x:c r="E18" s="95" t="n">
        <x:v>0.00</x:v>
      </x:c>
      <x:c r="F18" s="19"/>
      <x:c r="G18" s="95" t="n">
        <x:v>0</x:v>
      </x:c>
      <x:c r="H18" s="95" t="n">
        <x:v>0.00</x:v>
      </x:c>
      <x:c r="I18" s="95" t="n">
        <x:v>0.00</x:v>
      </x:c>
    </x:row>
    <x:row r="19" spans="6:8">
      <x:c r="B19" s="0" t="str">
        <x:v>0</x:v>
      </x:c>
      <x:c r="E19" s="93" t="n">
        <x:v>0.00</x:v>
      </x:c>
      <x:c r="F19" s="0" t="str">
        <x:v>0</x:v>
      </x:c>
      <x:c r="G19" s="93" t="n">
        <x:v>0</x:v>
      </x:c>
      <x:c r="H19" s="93" t="n">
        <x:v>0.00</x:v>
      </x:c>
      <x:c r="I19" s="93" t="n">
        <x:v>0.00</x:v>
      </x:c>
    </x:row>
    <x:row r="20" spans="6:8">
      <x:c r="B20" s="94" t="str">
        <x:v>סה"כ לא מניב</x:v>
      </x:c>
      <x:c r="E20" s="95" t="n">
        <x:v>0.00</x:v>
      </x:c>
      <x:c r="F20" s="19"/>
      <x:c r="G20" s="95" t="n">
        <x:v>0</x:v>
      </x:c>
      <x:c r="H20" s="95" t="n">
        <x:v>0.00</x:v>
      </x:c>
      <x:c r="I20" s="95" t="n">
        <x:v>0.00</x:v>
      </x:c>
    </x:row>
    <x:row r="21" spans="6:8">
      <x:c r="B21" s="0" t="str">
        <x:v>0</x:v>
      </x:c>
      <x:c r="E21" s="93" t="n">
        <x:v>0.00</x:v>
      </x:c>
      <x:c r="F21" s="0" t="str">
        <x:v>0</x:v>
      </x:c>
      <x:c r="G21" s="93" t="n">
        <x:v>0</x:v>
      </x:c>
      <x:c r="H21" s="93" t="n">
        <x:v>0.00</x:v>
      </x:c>
      <x:c r="I21" s="93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J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H606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31/12/2018</x:v>
      </x:c>
    </x:row>
    <x:row r="2" spans="2:60">
      <x:c r="B2" s="2" t="s">
        <x:v>1</x:v>
      </x:c>
      <x:c r="C2" s="2" t="str">
        <x:v>הכשרה ביטוח הלכה</x:v>
      </x:c>
    </x:row>
    <x:row r="3" spans="2:60">
      <x:c r="B3" s="2" t="s">
        <x:v>2</x:v>
      </x:c>
      <x:c r="C3" s="2" t="str">
        <x:v>הכשרה הלכה 559036</x:v>
      </x:c>
    </x:row>
    <x:row r="4" spans="2:60">
      <x:c r="B4" s="2" t="s">
        <x:v>3</x:v>
      </x:c>
      <x:c r="C4" s="2" t="str">
        <x:v>9632</x:v>
      </x:c>
    </x:row>
    <x:row r="5" spans="2:60">
      <x:c r="B5" s="2"/>
      <x:c r="C5" s="2"/>
    </x:row>
    <x:row r="7" spans="2:60" ht="26.25" customHeight="1">
      <x:c r="B7" s="89" t="s">
        <x:v>165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82.5">
      <x:c r="B8" s="51" t="s">
        <x:v>99</x:v>
      </x:c>
      <x:c r="C8" s="51" t="s">
        <x:v>51</x:v>
      </x:c>
      <x:c r="D8" s="51" t="s">
        <x:v>52</x:v>
      </x:c>
      <x:c r="E8" s="51" t="s">
        <x:v>166</x:v>
      </x:c>
      <x:c r="F8" s="51" t="s">
        <x:v>167</x:v>
      </x:c>
      <x:c r="G8" s="51" t="s">
        <x:v>54</x:v>
      </x:c>
      <x:c r="H8" s="51" t="s">
        <x:v>168</x:v>
      </x:c>
      <x:c r="I8" s="51" t="s">
        <x:v>5</x:v>
      </x:c>
      <x:c r="J8" s="51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169</x:v>
      </x:c>
      <x:c r="C11" s="7"/>
      <x:c r="D11" s="7"/>
      <x:c r="E11" s="7"/>
      <x:c r="F11" s="7"/>
      <x:c r="G11" s="7"/>
      <x:c r="H11" s="7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D12" s="19"/>
      <x:c r="E12" s="19"/>
      <x:c r="F12" s="19"/>
      <x:c r="G12" s="19"/>
      <x:c r="H12" s="95" t="n">
        <x:v>0.00</x:v>
      </x:c>
      <x:c r="I12" s="95" t="n">
        <x:v>0</x:v>
      </x:c>
      <x:c r="J12" s="95" t="n">
        <x:v>0.00</x:v>
      </x:c>
      <x:c r="K12" s="95" t="n">
        <x:v>0.00</x:v>
      </x:c>
    </x:row>
    <x:row r="13" spans="2:60">
      <x:c r="B13" s="0" t="str">
        <x:v>0</x:v>
      </x:c>
      <x:c r="D13" s="0" t="str">
        <x:v>0</x:v>
      </x:c>
      <x:c r="E13" s="19"/>
      <x:c r="F13" s="93" t="n">
        <x:v>0.00</x:v>
      </x:c>
      <x:c r="G13" s="0" t="str">
        <x:v>0</x:v>
      </x:c>
      <x:c r="H13" s="93" t="n">
        <x:v>0.00</x:v>
      </x:c>
      <x:c r="I13" s="93" t="n">
        <x:v>0</x:v>
      </x:c>
      <x:c r="J13" s="93" t="n">
        <x:v>0.00</x:v>
      </x:c>
      <x:c r="K13" s="93" t="n">
        <x:v>0.00</x:v>
      </x:c>
    </x:row>
    <x:row r="14" spans="2:60">
      <x:c r="B14" s="94" t="str">
        <x:v>סה"כ בחו"ל</x:v>
      </x:c>
      <x:c r="D14" s="19"/>
      <x:c r="E14" s="19"/>
      <x:c r="F14" s="19"/>
      <x:c r="G14" s="19"/>
      <x:c r="H14" s="95" t="n">
        <x:v>0.00</x:v>
      </x:c>
      <x:c r="I14" s="95" t="n">
        <x:v>0</x:v>
      </x:c>
      <x:c r="J14" s="95" t="n">
        <x:v>0.00</x:v>
      </x:c>
      <x:c r="K14" s="95" t="n">
        <x:v>0.00</x:v>
      </x:c>
    </x:row>
    <x:row r="15" spans="2:60">
      <x:c r="B15" s="0" t="str">
        <x:v>0</x:v>
      </x:c>
      <x:c r="D15" s="0" t="str">
        <x:v>0</x:v>
      </x:c>
      <x:c r="E15" s="19"/>
      <x:c r="F15" s="93" t="n">
        <x:v>0.00</x:v>
      </x:c>
      <x:c r="G15" s="0" t="str">
        <x:v>0</x:v>
      </x:c>
      <x:c r="H15" s="93" t="n">
        <x:v>0.00</x:v>
      </x:c>
      <x:c r="I15" s="93" t="n">
        <x:v>0</x:v>
      </x:c>
      <x:c r="J15" s="93" t="n">
        <x:v>0.00</x:v>
      </x:c>
      <x:c r="K15" s="93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6"/>
      <x:c r="G601" s="56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H607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31/12/2018</x:v>
      </x:c>
    </x:row>
    <x:row r="2" spans="2:60">
      <x:c r="B2" s="2" t="s">
        <x:v>1</x:v>
      </x:c>
      <x:c r="C2" t="str">
        <x:v>הכשרה ביטוח הלכה</x:v>
      </x:c>
    </x:row>
    <x:row r="3" spans="2:60">
      <x:c r="B3" s="2" t="s">
        <x:v>2</x:v>
      </x:c>
      <x:c r="C3" t="str">
        <x:v>הכשרה הלכה 559036</x:v>
      </x:c>
    </x:row>
    <x:row r="4" spans="2:60">
      <x:c r="B4" s="2" t="s">
        <x:v>3</x:v>
      </x:c>
      <x:c r="C4" t="str">
        <x:v>9632</x:v>
      </x:c>
    </x:row>
    <x:row r="5" spans="2:60">
      <x:c r="B5" s="2"/>
    </x:row>
    <x:row r="7" spans="2:60" ht="26.25" customHeight="1">
      <x:c r="B7" s="89" t="s">
        <x:v>170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3">
      <x:c r="B8" s="51" t="s">
        <x:v>99</x:v>
      </x:c>
      <x:c r="C8" s="54" t="s">
        <x:v>50</x:v>
      </x:c>
      <x:c r="D8" s="54" t="s">
        <x:v>52</x:v>
      </x:c>
      <x:c r="E8" s="54" t="s">
        <x:v>166</x:v>
      </x:c>
      <x:c r="F8" s="54" t="s">
        <x:v>167</x:v>
      </x:c>
      <x:c r="G8" s="54" t="s">
        <x:v>54</x:v>
      </x:c>
      <x:c r="H8" s="54" t="s">
        <x:v>168</x:v>
      </x:c>
      <x:c r="I8" s="54" t="s">
        <x:v>5</x:v>
      </x:c>
      <x:c r="J8" s="54" t="s">
        <x:v>58</x:v>
      </x:c>
      <x:c r="K8" s="55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171</x:v>
      </x:c>
      <x:c r="C11" s="25"/>
      <x:c r="D11" s="7"/>
      <x:c r="E11" s="7"/>
      <x:c r="F11" s="7"/>
      <x:c r="G11" s="7"/>
      <x:c r="H11" s="7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C12" s="15"/>
      <x:c r="D12" s="15"/>
      <x:c r="E12" s="15"/>
      <x:c r="F12" s="15"/>
      <x:c r="G12" s="15"/>
      <x:c r="H12" s="95" t="n">
        <x:v>0.00</x:v>
      </x:c>
      <x:c r="I12" s="95" t="n">
        <x:v>0</x:v>
      </x:c>
      <x:c r="J12" s="95" t="n">
        <x:v>0.00</x:v>
      </x:c>
      <x:c r="K12" s="95" t="n">
        <x:v>0.00</x:v>
      </x:c>
    </x:row>
    <x:row r="13" spans="2:60">
      <x:c r="B13" s="0" t="str">
        <x:v>0</x:v>
      </x:c>
      <x:c r="C13" s="0" t="str">
        <x:v>0</x:v>
      </x:c>
      <x:c r="D13" s="0" t="str">
        <x:v>0</x:v>
      </x:c>
      <x:c r="E13" s="19"/>
      <x:c r="F13" s="93" t="n">
        <x:v>0.00</x:v>
      </x:c>
      <x:c r="G13" s="0" t="str">
        <x:v>0</x:v>
      </x:c>
      <x:c r="H13" s="93" t="n">
        <x:v>0.00</x:v>
      </x:c>
      <x:c r="I13" s="93" t="n">
        <x:v>0</x:v>
      </x:c>
      <x:c r="J13" s="93" t="n">
        <x:v>0.00</x:v>
      </x:c>
      <x:c r="K13" s="93" t="n">
        <x:v>0.00</x:v>
      </x:c>
    </x:row>
    <x:row r="14" spans="2:60">
      <x:c r="B14" s="94" t="str">
        <x:v>סה"כ בחו"ל</x:v>
      </x:c>
      <x:c r="D14" s="19"/>
      <x:c r="E14" s="19"/>
      <x:c r="F14" s="19"/>
      <x:c r="G14" s="19"/>
      <x:c r="H14" s="95" t="n">
        <x:v>0.00</x:v>
      </x:c>
      <x:c r="I14" s="95" t="n">
        <x:v>0</x:v>
      </x:c>
      <x:c r="J14" s="95" t="n">
        <x:v>0.00</x:v>
      </x:c>
      <x:c r="K14" s="95" t="n">
        <x:v>0.00</x:v>
      </x:c>
    </x:row>
    <x:row r="15" spans="2:60">
      <x:c r="B15" s="0" t="str">
        <x:v>0</x:v>
      </x:c>
      <x:c r="C15" s="0" t="str">
        <x:v>0</x:v>
      </x:c>
      <x:c r="D15" s="0" t="str">
        <x:v>0</x:v>
      </x:c>
      <x:c r="E15" s="19"/>
      <x:c r="F15" s="93" t="n">
        <x:v>0.00</x:v>
      </x:c>
      <x:c r="G15" s="0" t="str">
        <x:v>0</x:v>
      </x:c>
      <x:c r="H15" s="93" t="n">
        <x:v>0.00</x:v>
      </x:c>
      <x:c r="I15" s="93" t="n">
        <x:v>0</x:v>
      </x:c>
      <x:c r="J15" s="93" t="n">
        <x:v>0.00</x:v>
      </x:c>
      <x:c r="K15" s="93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  <x:row r="607" spans="4:8">
      <x:c r="E607" s="56"/>
      <x:c r="G607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Q11"/>
  <x:sheetViews>
    <x:sheetView rightToLeft="1" workbookViewId="0">
      <x:selection activeCell="B8" sqref="B8:D9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31/12/2018</x:v>
      </x:c>
    </x:row>
    <x:row r="2" spans="2:17">
      <x:c r="B2" s="2" t="s">
        <x:v>1</x:v>
      </x:c>
      <x:c r="C2" t="str">
        <x:v>הכשרה ביטוח הלכה</x:v>
      </x:c>
    </x:row>
    <x:row r="3" spans="2:17">
      <x:c r="B3" s="2" t="s">
        <x:v>2</x:v>
      </x:c>
      <x:c r="C3" t="str">
        <x:v>הכשרה הלכה 559036</x:v>
      </x:c>
    </x:row>
    <x:row r="4" spans="2:17">
      <x:c r="B4" s="2" t="s">
        <x:v>3</x:v>
      </x:c>
      <x:c r="C4" t="str">
        <x:v>9632</x:v>
      </x:c>
    </x:row>
    <x:row r="5" spans="2:17">
      <x:c r="B5" s="2"/>
    </x:row>
    <x:row r="7" spans="2:17" ht="26.25" customHeight="1">
      <x:c r="B7" s="89" t="s">
        <x:v>172</x:v>
      </x:c>
      <x:c r="C7" s="90"/>
      <x:c r="D7" s="90"/>
    </x:row>
    <x:row r="8" spans="2:17" s="19" customFormat="1" ht="63">
      <x:c r="B8" s="51" t="s">
        <x:v>99</x:v>
      </x:c>
      <x:c r="C8" s="57" t="s">
        <x:v>173</x:v>
      </x:c>
      <x:c r="D8" s="58" t="s">
        <x:v>174</x:v>
      </x:c>
    </x:row>
    <x:row r="9" spans="2:17" s="19" customFormat="1">
      <x:c r="B9" s="20"/>
      <x:c r="C9" s="31" t="s">
        <x:v>188</x:v>
      </x:c>
      <x:c r="D9" s="46" t="s">
        <x:v>75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175</x:v>
      </x:c>
      <x:c r="C11" s="92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4" t="str">
        <x:v>סה"כ בישראל</x:v>
      </x:c>
      <x:c r="C12" s="95" t="n">
        <x:v>0</x:v>
      </x:c>
    </x:row>
    <x:row r="13">
      <x:c r="B13" s="0" t="str">
        <x:v>0</x:v>
      </x:c>
      <x:c r="C13" s="93" t="n">
        <x:v>0</x:v>
      </x:c>
    </x:row>
    <x:row r="14">
      <x:c r="B14" s="94" t="str">
        <x:v>סה"כ בחו"ל</x:v>
      </x:c>
      <x:c r="C14" s="95" t="n">
        <x:v>0</x:v>
      </x:c>
    </x:row>
    <x:row r="15">
      <x:c r="B15" s="0" t="str">
        <x:v>0</x:v>
      </x:c>
      <x:c r="C15" s="93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theme="7" tint="-0.249977111117893"/>
  </x:sheetPr>
  <x:dimension ref="B1:R37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31/12/2018</x:v>
      </x:c>
    </x:row>
    <x:row r="2" spans="2:18">
      <x:c r="B2" s="2" t="s">
        <x:v>1</x:v>
      </x:c>
      <x:c r="C2" t="str">
        <x:v>הכשרה ביטוח הלכה</x:v>
      </x:c>
    </x:row>
    <x:row r="3" spans="2:18">
      <x:c r="B3" s="2" t="s">
        <x:v>2</x:v>
      </x:c>
      <x:c r="C3" t="str">
        <x:v>הכשרה הלכה 559036</x:v>
      </x:c>
    </x:row>
    <x:row r="4" spans="2:18">
      <x:c r="B4" s="2" t="s">
        <x:v>3</x:v>
      </x:c>
      <x:c r="C4" t="str">
        <x:v>9632</x:v>
      </x:c>
    </x:row>
    <x:row r="5" spans="2:18">
      <x:c r="B5" s="2"/>
    </x:row>
    <x:row r="7" spans="2:18" ht="26.25" customHeight="1">
      <x:c r="B7" s="89" t="s">
        <x:v>176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193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179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צמודות מדד</x:v>
      </x:c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צמודות</x:v>
      </x:c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7030A0"/>
  </x:sheetPr>
  <x:dimension ref="B1:R38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31/12/2018</x:v>
      </x:c>
    </x:row>
    <x:row r="2" spans="2:18">
      <x:c r="B2" s="2" t="s">
        <x:v>1</x:v>
      </x:c>
      <x:c r="C2" t="str">
        <x:v>הכשרה ביטוח הלכה</x:v>
      </x:c>
    </x:row>
    <x:row r="3" spans="2:18">
      <x:c r="B3" s="2" t="s">
        <x:v>2</x:v>
      </x:c>
      <x:c r="C3" t="str">
        <x:v>הכשרה הלכה 559036</x:v>
      </x:c>
    </x:row>
    <x:row r="4" spans="2:18">
      <x:c r="B4" s="2" t="s">
        <x:v>3</x:v>
      </x:c>
      <x:c r="C4" t="str">
        <x:v>9632</x:v>
      </x:c>
    </x:row>
    <x:row r="5" spans="2:18">
      <x:c r="B5" s="2"/>
    </x:row>
    <x:row r="7" spans="2:18" ht="26.25" customHeight="1">
      <x:c r="B7" s="89" t="s">
        <x:v>180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181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C12" s="16"/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 מדד</x:v>
      </x:c>
      <x:c r="C13" s="16"/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</x:v>
      </x:c>
      <x:c r="C15" s="16"/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theme="4" tint="0.59999389629810485"/>
    <x:pageSetUpPr fitToPage="1"/>
  </x:sheetPr>
  <x:dimension ref="B1:BA860"/>
  <x:sheetViews>
    <x:sheetView rightToLeft="1" topLeftCell="A4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4" width="11.7109375" style="16" customWidth="1"/>
    <x:col min="15" max="15" width="14.7109375" style="16" customWidth="1"/>
    <x:col min="16" max="18" width="10.7109375" style="16" customWidth="1"/>
    <x:col min="19" max="38" width="7.5703125" style="16" customWidth="1"/>
    <x:col min="39" max="39" width="6.7109375" style="16" customWidth="1"/>
    <x:col min="40" max="40" width="7.7109375" style="16" customWidth="1"/>
    <x:col min="41" max="41" width="7.140625" style="16" customWidth="1"/>
    <x:col min="42" max="42" width="6" style="16" customWidth="1"/>
    <x:col min="43" max="43" width="7.85546875" style="16" customWidth="1"/>
    <x:col min="44" max="44" width="8.140625" style="16" customWidth="1"/>
    <x:col min="45" max="45" width="1.7109375" style="16" customWidth="1"/>
    <x:col min="46" max="46" width="15" style="16" customWidth="1"/>
    <x:col min="47" max="47" width="8.7109375" style="16" customWidth="1"/>
    <x:col min="48" max="48" width="10" style="16" customWidth="1"/>
    <x:col min="49" max="49" width="9.5703125" style="16" customWidth="1"/>
    <x:col min="50" max="50" width="6.140625" style="16" customWidth="1"/>
    <x:col min="51" max="52" width="5.7109375" style="16" customWidth="1"/>
    <x:col min="53" max="53" width="6.85546875" style="16" customWidth="1"/>
    <x:col min="54" max="54" width="6.42578125" style="16" customWidth="1"/>
    <x:col min="55" max="55" width="6.7109375" style="16" customWidth="1"/>
    <x:col min="56" max="56" width="7.28515625" style="16" customWidth="1"/>
    <x:col min="57" max="68" width="5.7109375" style="16" customWidth="1"/>
    <x:col min="69" max="16384" width="9.140625" style="16"/>
  </x:cols>
  <x:sheetData>
    <x:row r="1" spans="2:53">
      <x:c r="B1" s="2" t="s">
        <x:v>0</x:v>
      </x:c>
      <x:c r="C1" t="str">
        <x:v>31/12/2018</x:v>
      </x:c>
    </x:row>
    <x:row r="2" spans="2:53">
      <x:c r="B2" s="2" t="s">
        <x:v>1</x:v>
      </x:c>
      <x:c r="C2" t="str">
        <x:v>הכשרה ביטוח הלכה</x:v>
      </x:c>
    </x:row>
    <x:row r="3" spans="2:53">
      <x:c r="B3" s="2" t="s">
        <x:v>2</x:v>
      </x:c>
      <x:c r="C3" t="str">
        <x:v>הכשרה הלכה 559036</x:v>
      </x:c>
    </x:row>
    <x:row r="4" spans="2:53">
      <x:c r="B4" s="2" t="s">
        <x:v>3</x:v>
      </x:c>
      <x:c r="C4" t="str">
        <x:v>9632</x:v>
      </x:c>
    </x:row>
    <x:row r="6" spans="2:53" ht="21.75" customHeight="1">
      <x:c r="B6" s="81" t="s">
        <x:v>69</x:v>
      </x:c>
      <x:c r="C6" s="82"/>
      <x:c r="D6" s="82"/>
      <x:c r="E6" s="82"/>
      <x:c r="F6" s="82"/>
      <x:c r="G6" s="82"/>
      <x:c r="H6" s="82"/>
      <x:c r="I6" s="82"/>
      <x:c r="J6" s="82"/>
      <x:c r="K6" s="82"/>
      <x:c r="L6" s="82"/>
      <x:c r="M6" s="82"/>
      <x:c r="N6" s="82"/>
      <x:c r="O6" s="82"/>
      <x:c r="P6" s="82"/>
      <x:c r="Q6" s="82"/>
      <x:c r="R6" s="83"/>
    </x:row>
    <x:row r="7" spans="2:53" ht="27.75" customHeight="1">
      <x:c r="B7" s="84" t="s">
        <x:v>70</x:v>
      </x:c>
      <x:c r="C7" s="85"/>
      <x:c r="D7" s="85"/>
      <x:c r="E7" s="85"/>
      <x:c r="F7" s="85"/>
      <x:c r="G7" s="85"/>
      <x:c r="H7" s="85"/>
      <x:c r="I7" s="85"/>
      <x:c r="J7" s="85"/>
      <x:c r="K7" s="85"/>
      <x:c r="L7" s="85"/>
      <x:c r="M7" s="85"/>
      <x:c r="N7" s="85"/>
      <x:c r="O7" s="85"/>
      <x:c r="P7" s="85"/>
      <x:c r="Q7" s="85"/>
      <x:c r="R7" s="86"/>
      <x:c r="AU7" s="19"/>
      <x:c r="AV7" s="19"/>
    </x:row>
    <x:row r="8" spans="2:53" s="19" customFormat="1" ht="76.5" customHeight="1">
      <x:c r="B8" s="4" t="s">
        <x:v>49</x:v>
      </x:c>
      <x:c r="C8" s="28" t="s">
        <x:v>50</x:v>
      </x:c>
      <x:c r="D8" s="28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38" t="s">
        <x:v>195</x:v>
      </x:c>
      <x:c r="O8" s="28" t="s">
        <x:v>57</x:v>
      </x:c>
      <x:c r="P8" s="28" t="s">
        <x:v>192</x:v>
      </x:c>
      <x:c r="Q8" s="28" t="s">
        <x:v>58</x:v>
      </x:c>
      <x:c r="R8" s="30" t="s">
        <x:v>186</x:v>
      </x:c>
      <x:c r="AM8" s="16"/>
      <x:c r="AU8" s="16"/>
      <x:c r="AV8" s="16"/>
      <x:c r="AW8" s="16"/>
    </x:row>
    <x:row r="9" spans="2:53" s="19" customFormat="1" ht="21.7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21" t="s">
        <x:v>188</x:v>
      </x:c>
      <x:c r="O9" s="31" t="s">
        <x:v>6</x:v>
      </x:c>
      <x:c r="P9" s="31" t="s">
        <x:v>7</x:v>
      </x:c>
      <x:c r="Q9" s="31" t="s">
        <x:v>7</x:v>
      </x:c>
      <x:c r="R9" s="32" t="s">
        <x:v>7</x:v>
      </x:c>
      <x:c r="AU9" s="16"/>
      <x:c r="AV9" s="16"/>
    </x:row>
    <x:row r="10" spans="2:53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L10" s="35"/>
      <x:c r="AU10" s="16"/>
      <x:c r="AV10" s="16"/>
      <x:c r="AW10" s="19"/>
    </x:row>
    <x:row r="11" spans="2:53" s="23" customFormat="1" ht="18" customHeight="1">
      <x:c r="B11" s="24" t="s">
        <x:v>82</x:v>
      </x:c>
      <x:c r="C11" s="33"/>
      <x:c r="D11" s="33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92" t="n">
        <x:v>0</x:v>
      </x:c>
      <x:c r="P11" s="7"/>
      <x:c r="Q11" s="92" t="n">
        <x:v>0.00</x:v>
      </x:c>
      <x:c r="R11" s="92" t="n">
        <x:v>0.00</x:v>
      </x:c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L11" s="35"/>
      <x:c r="AU11" s="16"/>
      <x:c r="AV11" s="16"/>
      <x:c r="AW11" s="19"/>
      <x:c r="BA11" s="16"/>
    </x:row>
    <x:row r="12" spans="2:53">
      <x:c r="B12" s="94" t="str">
        <x:v>סה"כ בישראל</x:v>
      </x:c>
      <x:c r="C12" s="16"/>
      <x:c r="D12" s="16"/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O12" s="95" t="n">
        <x:v>0</x:v>
      </x:c>
      <x:c r="Q12" s="95" t="n">
        <x:v>0.00</x:v>
      </x:c>
      <x:c r="R12" s="95" t="n">
        <x:v>0.00</x:v>
      </x:c>
    </x:row>
    <x:row r="13" spans="2:53">
      <x:c r="B13" s="94" t="str">
        <x:v>סה"כ צמודות למדד</x:v>
      </x:c>
      <x:c r="C13" s="16"/>
      <x:c r="D13" s="16"/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O13" s="95" t="n">
        <x:v>0</x:v>
      </x:c>
      <x:c r="Q13" s="95" t="n">
        <x:v>0.00</x:v>
      </x:c>
      <x:c r="R13" s="95" t="n">
        <x:v>0.00</x:v>
      </x:c>
    </x:row>
    <x:row r="14" spans="2:53">
      <x:c r="B14" s="0" t="str">
        <x:v>0</x:v>
      </x:c>
      <x:c r="C14" s="0" t="str">
        <x:v>0</x:v>
      </x:c>
      <x:c r="D14" s="16"/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O14" s="93" t="n">
        <x:v>0</x:v>
      </x:c>
      <x:c r="P14" s="93" t="n">
        <x:v>0.00</x:v>
      </x:c>
      <x:c r="Q14" s="93" t="n">
        <x:v>0.00</x:v>
      </x:c>
      <x:c r="R14" s="93" t="n">
        <x:v>0.00</x:v>
      </x:c>
    </x:row>
    <x:row r="15" spans="2:53">
      <x:c r="B15" s="94" t="str">
        <x:v>סה"כ לא צמודות</x:v>
      </x:c>
      <x:c r="C15" s="16"/>
      <x:c r="D15" s="16"/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O15" s="95" t="n">
        <x:v>0</x:v>
      </x:c>
      <x:c r="Q15" s="95" t="n">
        <x:v>0.00</x:v>
      </x:c>
      <x:c r="R15" s="95" t="n">
        <x:v>0.00</x:v>
      </x:c>
    </x:row>
    <x:row r="16" spans="2:53">
      <x:c r="B16" s="0" t="str">
        <x:v>0</x:v>
      </x:c>
      <x:c r="C16" s="0" t="str">
        <x:v>0</x:v>
      </x:c>
      <x:c r="D16" s="16"/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O16" s="93" t="n">
        <x:v>0</x:v>
      </x:c>
      <x:c r="P16" s="93" t="n">
        <x:v>0.00</x:v>
      </x:c>
      <x:c r="Q16" s="93" t="n">
        <x:v>0.00</x:v>
      </x:c>
      <x:c r="R16" s="93" t="n">
        <x:v>0.00</x:v>
      </x:c>
    </x:row>
    <x:row r="17" spans="3:4">
      <x:c r="B17" s="0" t="str">
        <x:v>0</x:v>
      </x:c>
      <x:c r="C17" s="0" t="str">
        <x:v>0</x:v>
      </x:c>
      <x:c r="D17" s="16"/>
      <x:c r="E17" s="0" t="str">
        <x:v>0</x:v>
      </x:c>
      <x:c r="H17" s="93" t="n">
        <x:v>0.00</x:v>
      </x:c>
      <x:c r="I17" s="0" t="str">
        <x:v>0</x:v>
      </x:c>
      <x:c r="J17" s="93" t="n">
        <x:v>0.00</x:v>
      </x:c>
      <x:c r="K17" s="93" t="n">
        <x:v>0.00</x:v>
      </x:c>
      <x:c r="L17" s="93" t="n">
        <x:v>0</x:v>
      </x:c>
      <x:c r="M17" s="93" t="n">
        <x:v>0</x:v>
      </x:c>
      <x:c r="O17" s="93" t="n">
        <x:v>0</x:v>
      </x:c>
      <x:c r="P17" s="93" t="n">
        <x:v>0.00</x:v>
      </x:c>
      <x:c r="Q17" s="93" t="n">
        <x:v>0.00</x:v>
      </x:c>
      <x:c r="R17" s="93" t="n">
        <x:v>0.00</x:v>
      </x:c>
    </x:row>
    <x:row r="18" spans="3:4">
      <x:c r="B18" s="0" t="str">
        <x:v>0</x:v>
      </x:c>
      <x:c r="C18" s="0" t="str">
        <x:v>0</x:v>
      </x:c>
      <x:c r="D18" s="16"/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O18" s="93" t="n">
        <x:v>0</x:v>
      </x:c>
      <x:c r="P18" s="93" t="n">
        <x:v>0.00</x:v>
      </x:c>
      <x:c r="Q18" s="93" t="n">
        <x:v>0.00</x:v>
      </x:c>
      <x:c r="R18" s="93" t="n">
        <x:v>0.00</x:v>
      </x:c>
    </x:row>
    <x:row r="19" spans="3:4">
      <x:c r="B19" s="94" t="str">
        <x:v>סה"כ צמודות לדולר</x:v>
      </x:c>
      <x:c r="C19" s="16"/>
      <x:c r="D19" s="16"/>
      <x:c r="H19" s="95" t="n">
        <x:v>0.00</x:v>
      </x:c>
      <x:c r="K19" s="95" t="n">
        <x:v>0.00</x:v>
      </x:c>
      <x:c r="L19" s="95" t="n">
        <x:v>0</x:v>
      </x:c>
      <x:c r="N19" s="95" t="n">
        <x:v>0</x:v>
      </x:c>
      <x:c r="O19" s="95" t="n">
        <x:v>0</x:v>
      </x:c>
      <x:c r="Q19" s="95" t="n">
        <x:v>0.00</x:v>
      </x:c>
      <x:c r="R19" s="95" t="n">
        <x:v>0.00</x:v>
      </x:c>
    </x:row>
    <x:row r="20" spans="3:4">
      <x:c r="B20" s="0" t="str">
        <x:v>0</x:v>
      </x:c>
      <x:c r="C20" s="0" t="str">
        <x:v>0</x:v>
      </x:c>
      <x:c r="D20" s="16"/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O20" s="93" t="n">
        <x:v>0</x:v>
      </x:c>
      <x:c r="P20" s="93" t="n">
        <x:v>0.00</x:v>
      </x:c>
      <x:c r="Q20" s="93" t="n">
        <x:v>0.00</x:v>
      </x:c>
      <x:c r="R20" s="93" t="n">
        <x:v>0.00</x:v>
      </x:c>
    </x:row>
    <x:row r="21" spans="3:4">
      <x:c r="B21" s="94" t="str">
        <x:v>סה"כ בחו"ל</x:v>
      </x:c>
      <x:c r="C21" s="16"/>
      <x:c r="D21" s="16"/>
      <x:c r="H21" s="95" t="n">
        <x:v>0.00</x:v>
      </x:c>
      <x:c r="K21" s="95" t="n">
        <x:v>0.00</x:v>
      </x:c>
      <x:c r="L21" s="95" t="n">
        <x:v>0</x:v>
      </x:c>
      <x:c r="N21" s="95" t="n">
        <x:v>0</x:v>
      </x:c>
      <x:c r="O21" s="95" t="n">
        <x:v>0</x:v>
      </x:c>
      <x:c r="Q21" s="95" t="n">
        <x:v>0.00</x:v>
      </x:c>
      <x:c r="R21" s="95" t="n">
        <x:v>0.00</x:v>
      </x:c>
    </x:row>
    <x:row r="22" spans="3:4">
      <x:c r="B22" s="94" t="str">
        <x:v>סה"כ אג"ח של ממשלת ישראל שהונפקו בחו"ל</x:v>
      </x:c>
      <x:c r="C22" s="16"/>
      <x:c r="D22" s="16"/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O22" s="95" t="n">
        <x:v>0</x:v>
      </x:c>
      <x:c r="Q22" s="95" t="n">
        <x:v>0.00</x:v>
      </x:c>
      <x:c r="R22" s="95" t="n">
        <x:v>0.00</x:v>
      </x:c>
    </x:row>
    <x:row r="23" spans="3:4">
      <x:c r="B23" s="0" t="str">
        <x:v>0</x:v>
      </x:c>
      <x:c r="C23" s="0" t="str">
        <x:v>0</x:v>
      </x:c>
      <x:c r="D23" s="16"/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O23" s="93" t="n">
        <x:v>0</x:v>
      </x:c>
      <x:c r="P23" s="93" t="n">
        <x:v>0.00</x:v>
      </x:c>
      <x:c r="Q23" s="93" t="n">
        <x:v>0.00</x:v>
      </x:c>
      <x:c r="R23" s="93" t="n">
        <x:v>0.00</x:v>
      </x:c>
    </x:row>
    <x:row r="24" spans="3:4">
      <x:c r="B24" s="94" t="str">
        <x:v>סה"כ אג"ח שהנפיקו ממשלות זרות בחו"ל</x:v>
      </x:c>
      <x:c r="C24" s="16"/>
      <x:c r="D24" s="16"/>
      <x:c r="H24" s="95" t="n">
        <x:v>0.00</x:v>
      </x:c>
      <x:c r="K24" s="95" t="n">
        <x:v>0.00</x:v>
      </x:c>
      <x:c r="L24" s="95" t="n">
        <x:v>0</x:v>
      </x:c>
      <x:c r="N24" s="95" t="n">
        <x:v>0</x:v>
      </x:c>
      <x:c r="O24" s="95" t="n">
        <x:v>0</x:v>
      </x:c>
      <x:c r="Q24" s="95" t="n">
        <x:v>0.00</x:v>
      </x:c>
      <x:c r="R24" s="95" t="n">
        <x:v>0.00</x:v>
      </x:c>
    </x:row>
    <x:row r="25" spans="3:4">
      <x:c r="B25" s="0" t="str">
        <x:v>0</x:v>
      </x:c>
      <x:c r="C25" s="0" t="str">
        <x:v>0</x:v>
      </x:c>
      <x:c r="D25" s="16"/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O25" s="93" t="n">
        <x:v>0</x:v>
      </x:c>
      <x:c r="P25" s="93" t="n">
        <x:v>0.00</x:v>
      </x:c>
      <x:c r="Q25" s="93" t="n">
        <x:v>0.00</x:v>
      </x:c>
      <x:c r="R25" s="93" t="n">
        <x:v>0.00</x:v>
      </x:c>
    </x:row>
    <x:row r="26" spans="3:4">
      <x:c r="B26" t="str">
        <x:v>בהתאם לשיטה שיושמה בדוח הכספי **</x:v>
      </x:c>
      <x:c r="C26" s="16"/>
      <x:c r="D26" s="16"/>
    </x:row>
    <x:row r="27" spans="3:4">
      <x:c r="B27" t="str">
        <x:v>***שער-יוצג במאית המטבע המקומי, קרי /סנט וכ'ו</x:v>
      </x:c>
      <x:c r="C27" s="16"/>
      <x:c r="D27" s="16"/>
    </x:row>
    <x:row r="28" spans="3:4">
      <x:c r="B28" t="str">
        <x:v>****ערך נקוב-יוצג היחידות במטבע בו בוצעה העסקה במקור	</x:v>
      </x:c>
      <x:c r="C28" s="16"/>
      <x:c r="D28" s="16"/>
    </x:row>
    <x:row r="29" spans="3:4">
      <x:c r="B29" t="str">
        <x:v>כאשר טרם חלף מועד תשלום הריבית/ פדיון קרן/ דיבידנד, יוצג סכום פדיון/ ריבית/ דיבידנד שעתיד להתקבל*****</x:v>
      </x:c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R6"/>
    <x:mergeCell ref="B7:R7"/>
  </x:mergeCells>
  <x:dataValidations count="1">
    <x:dataValidation allowBlank="1" showInputMessage="1" showErrorMessage="1" sqref="A1:M1048576 O1:XFD1048576 N1:N7 N11:N1048576 N9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7030A0"/>
  </x:sheetPr>
  <x:dimension ref="B1:W387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31/12/2018</x:v>
      </x:c>
    </x:row>
    <x:row r="2" spans="2:23">
      <x:c r="B2" s="2" t="s">
        <x:v>1</x:v>
      </x:c>
      <x:c r="C2" t="str">
        <x:v>הכשרה ביטוח הלכה</x:v>
      </x:c>
    </x:row>
    <x:row r="3" spans="2:23">
      <x:c r="B3" s="2" t="s">
        <x:v>2</x:v>
      </x:c>
      <x:c r="C3" t="str">
        <x:v>הכשרה הלכה 559036</x:v>
      </x:c>
    </x:row>
    <x:row r="4" spans="2:23">
      <x:c r="B4" s="2" t="s">
        <x:v>3</x:v>
      </x:c>
      <x:c r="C4" t="str">
        <x:v>9632</x:v>
      </x:c>
    </x:row>
    <x:row r="5" spans="2:23">
      <x:c r="B5" s="2"/>
    </x:row>
    <x:row r="7" spans="2:23" ht="26.25" customHeight="1">
      <x:c r="B7" s="89" t="s">
        <x:v>182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23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23" s="23" customFormat="1" ht="18" customHeight="1">
      <x:c r="B11" s="24" t="s">
        <x:v>183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23">
      <x:c r="B12" s="94" t="str">
        <x:v>סה"כ בישראל</x:v>
      </x:c>
      <x:c r="E12" s="15"/>
      <x:c r="F12" s="15"/>
      <x:c r="G12" s="15"/>
      <x:c r="H12" s="95" t="n">
        <x:v>0.00</x:v>
      </x:c>
      <x:c r="I12" s="15"/>
      <x:c r="J12" s="15"/>
      <x:c r="K12" s="15"/>
      <x:c r="L12" s="95" t="n">
        <x:v>0</x:v>
      </x:c>
      <x:c r="M12" s="95" t="n">
        <x:v>0</x:v>
      </x:c>
      <x:c r="N12" s="15"/>
      <x:c r="O12" s="95" t="n">
        <x:v>0.00</x:v>
      </x:c>
      <x:c r="P12" s="95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4" t="str">
        <x:v>סה"כ צמוד מדד</x:v>
      </x:c>
      <x:c r="E13" s="15"/>
      <x:c r="F13" s="15"/>
      <x:c r="G13" s="15"/>
      <x:c r="H13" s="95" t="n">
        <x:v>0.00</x:v>
      </x:c>
      <x:c r="I13" s="15"/>
      <x:c r="J13" s="15"/>
      <x:c r="K13" s="15"/>
      <x:c r="L13" s="95" t="n">
        <x:v>0</x:v>
      </x:c>
      <x:c r="M13" s="95" t="n">
        <x:v>0</x:v>
      </x:c>
      <x:c r="N13" s="15"/>
      <x:c r="O13" s="95" t="n">
        <x:v>0.00</x:v>
      </x:c>
      <x:c r="P13" s="95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3" t="n">
        <x:v>0.00</x:v>
      </x:c>
      <x:c r="I14" s="0" t="str">
        <x:v>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4" t="str">
        <x:v>סה"כ לא צמוד</x:v>
      </x:c>
      <x:c r="E15" s="15"/>
      <x:c r="F15" s="15"/>
      <x:c r="G15" s="15"/>
      <x:c r="H15" s="95" t="n">
        <x:v>0.00</x:v>
      </x:c>
      <x:c r="I15" s="15"/>
      <x:c r="J15" s="15"/>
      <x:c r="K15" s="15"/>
      <x:c r="L15" s="95" t="n">
        <x:v>0</x:v>
      </x:c>
      <x:c r="M15" s="95" t="n">
        <x:v>0</x:v>
      </x:c>
      <x:c r="N15" s="15"/>
      <x:c r="O15" s="95" t="n">
        <x:v>0.00</x:v>
      </x:c>
      <x:c r="P15" s="95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3" t="n">
        <x:v>0.00</x:v>
      </x:c>
      <x:c r="I16" s="0" t="str">
        <x:v>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4" t="str">
        <x:v>סה"כ צמודות למט"ח</x:v>
      </x:c>
      <x:c r="E17" s="15"/>
      <x:c r="F17" s="15"/>
      <x:c r="G17" s="15"/>
      <x:c r="H17" s="95" t="n">
        <x:v>0.00</x:v>
      </x:c>
      <x:c r="I17" s="15"/>
      <x:c r="J17" s="15"/>
      <x:c r="K17" s="15"/>
      <x:c r="L17" s="95" t="n">
        <x:v>0</x:v>
      </x:c>
      <x:c r="M17" s="95" t="n">
        <x:v>0</x:v>
      </x:c>
      <x:c r="N17" s="15"/>
      <x:c r="O17" s="95" t="n">
        <x:v>0.00</x:v>
      </x:c>
      <x:c r="P17" s="95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3" t="n">
        <x:v>0.00</x:v>
      </x:c>
      <x:c r="I18" s="0" t="str">
        <x:v>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4" t="str">
        <x:v>סה"כ אחר</x:v>
      </x:c>
      <x:c r="E19" s="15"/>
      <x:c r="F19" s="15"/>
      <x:c r="G19" s="15"/>
      <x:c r="H19" s="95" t="n">
        <x:v>0.00</x:v>
      </x:c>
      <x:c r="I19" s="15"/>
      <x:c r="J19" s="15"/>
      <x:c r="K19" s="15"/>
      <x:c r="L19" s="95" t="n">
        <x:v>0</x:v>
      </x:c>
      <x:c r="M19" s="95" t="n">
        <x:v>0</x:v>
      </x:c>
      <x:c r="N19" s="15"/>
      <x:c r="O19" s="95" t="n">
        <x:v>0.00</x:v>
      </x:c>
      <x:c r="P19" s="95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3" t="n">
        <x:v>0.00</x:v>
      </x:c>
      <x:c r="I20" s="0" t="str">
        <x:v>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23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23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23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23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23">
      <x:c r="B26" t="str">
        <x:v>בעל ענין/צד קשור *</x:v>
      </x:c>
      <x:c r="D26" s="16"/>
    </x:row>
    <x:row r="27" spans="4:23">
      <x:c r="B27" t="str">
        <x:v>בהתאם לשיטה שיושמה בדוח הכספי **</x:v>
      </x:c>
      <x:c r="D27" s="16"/>
    </x:row>
    <x:row r="28" spans="4:23">
      <x:c r="B28" t="str">
        <x:v>***שער-יוצג במאית המטבע המקומי, קרי /סנט וכ'ו</x:v>
      </x:c>
      <x:c r="D28" s="16"/>
    </x:row>
    <x:row r="29" spans="4:23">
      <x:c r="B29" t="str">
        <x:v>****ערך נקוב-יוצג היחידות במטבע בו בוצעה העסקה במקור	</x:v>
      </x:c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P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8">
      <x:c r="B1" s="2" t="s">
        <x:v>0</x:v>
      </x:c>
      <x:c r="C1" t="str">
        <x:v>31/12/2018</x:v>
      </x:c>
    </x:row>
    <x:row r="2" spans="2:68">
      <x:c r="B2" s="2" t="s">
        <x:v>1</x:v>
      </x:c>
      <x:c r="C2" t="str">
        <x:v>הכשרה ביטוח הלכה</x:v>
      </x:c>
    </x:row>
    <x:row r="3" spans="2:68">
      <x:c r="B3" s="2" t="s">
        <x:v>2</x:v>
      </x:c>
      <x:c r="C3" t="str">
        <x:v>הכשרה הלכה 559036</x:v>
      </x:c>
    </x:row>
    <x:row r="4" spans="2:68">
      <x:c r="B4" s="2" t="s">
        <x:v>3</x:v>
      </x:c>
      <x:c r="C4" t="str">
        <x:v>9632</x:v>
      </x:c>
    </x:row>
    <x:row r="6" spans="2:68" ht="26.25" customHeight="1">
      <x:c r="B6" s="84" t="s">
        <x:v>69</x:v>
      </x:c>
      <x:c r="C6" s="87"/>
      <x:c r="D6" s="87"/>
      <x:c r="E6" s="87"/>
      <x:c r="F6" s="87"/>
      <x:c r="G6" s="87"/>
      <x:c r="H6" s="87"/>
      <x:c r="I6" s="87"/>
      <x:c r="J6" s="87"/>
      <x:c r="K6" s="87"/>
      <x:c r="L6" s="87"/>
      <x:c r="M6" s="87"/>
      <x:c r="N6" s="87"/>
      <x:c r="O6" s="87"/>
      <x:c r="P6" s="87"/>
      <x:c r="Q6" s="87"/>
      <x:c r="R6" s="87"/>
      <x:c r="S6" s="87"/>
      <x:c r="T6" s="87"/>
      <x:c r="U6" s="88"/>
      <x:c r="BP6" s="19"/>
    </x:row>
    <x:row r="7" spans="2:68" ht="26.25" customHeight="1">
      <x:c r="B7" s="84" t="s">
        <x:v>83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7"/>
      <x:c r="R7" s="87"/>
      <x:c r="S7" s="87"/>
      <x:c r="T7" s="87"/>
      <x:c r="U7" s="88"/>
      <x:c r="BK7" s="19"/>
      <x:c r="BP7" s="19"/>
    </x:row>
    <x:row r="8" spans="2:68" s="19" customFormat="1" ht="78.75">
      <x:c r="B8" s="37" t="s">
        <x:v>49</x:v>
      </x:c>
      <x:c r="C8" s="18" t="s">
        <x:v>50</x:v>
      </x:c>
      <x:c r="D8" s="18" t="s">
        <x:v>71</x:v>
      </x:c>
      <x:c r="E8" s="18" t="s">
        <x:v>84</x:v>
      </x:c>
      <x:c r="F8" s="18" t="s">
        <x:v>51</x:v>
      </x:c>
      <x:c r="G8" s="18" t="s">
        <x:v>85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190</x:v>
      </x:c>
      <x:c r="P8" s="18" t="s">
        <x:v>191</x:v>
      </x:c>
      <x:c r="Q8" s="38" t="s">
        <x:v>195</x:v>
      </x:c>
      <x:c r="R8" s="18" t="s">
        <x:v>57</x:v>
      </x:c>
      <x:c r="S8" s="18" t="s">
        <x:v>74</x:v>
      </x:c>
      <x:c r="T8" s="18" t="s">
        <x:v>58</x:v>
      </x:c>
      <x:c r="U8" s="39" t="s">
        <x:v>186</x:v>
      </x:c>
      <x:c r="W8" s="16"/>
      <x:c r="BA8" s="16"/>
      <x:c r="BK8" s="16"/>
      <x:c r="BL8" s="16"/>
      <x:c r="BM8" s="16"/>
      <x:c r="BP8" s="23"/>
    </x:row>
    <x:row r="9" spans="2:68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75</x:v>
      </x:c>
      <x:c r="K9" s="21" t="s">
        <x:v>76</x:v>
      </x:c>
      <x:c r="L9" s="21"/>
      <x:c r="M9" s="21" t="s">
        <x:v>7</x:v>
      </x:c>
      <x:c r="N9" s="21" t="s">
        <x:v>7</x:v>
      </x:c>
      <x:c r="O9" s="21" t="s">
        <x:v>187</x:v>
      </x:c>
      <x:c r="P9" s="21"/>
      <x:c r="Q9" s="21" t="s">
        <x:v>188</x:v>
      </x:c>
      <x:c r="R9" s="21" t="s">
        <x:v>6</x:v>
      </x:c>
      <x:c r="S9" s="21" t="s">
        <x:v>7</x:v>
      </x:c>
      <x:c r="T9" s="21" t="s">
        <x:v>7</x:v>
      </x:c>
      <x:c r="U9" s="41" t="s">
        <x:v>7</x:v>
      </x:c>
      <x:c r="BK9" s="16"/>
      <x:c r="BM9" s="16"/>
      <x:c r="BP9" s="23"/>
    </x:row>
    <x:row r="10" spans="2:68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7" t="s">
        <x:v>86</x:v>
      </x:c>
      <x:c r="S10" s="7" t="s">
        <x:v>87</x:v>
      </x:c>
      <x:c r="T10" s="25" t="s">
        <x:v>88</x:v>
      </x:c>
      <x:c r="U10" s="43" t="s">
        <x:v>189</x:v>
      </x:c>
      <x:c r="V10" s="35"/>
      <x:c r="BK10" s="16"/>
      <x:c r="BL10" s="19"/>
      <x:c r="BM10" s="16"/>
      <x:c r="BP10" s="16"/>
    </x:row>
    <x:row r="11" spans="2:68" s="23" customFormat="1" ht="18" customHeight="1" thickBot="1">
      <x:c r="B11" s="4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2" t="n">
        <x:v>0</x:v>
      </x:c>
      <x:c r="P11" s="33"/>
      <x:c r="Q11" s="92" t="n">
        <x:v>0</x:v>
      </x:c>
      <x:c r="R11" s="92" t="n">
        <x:v>0</x:v>
      </x:c>
      <x:c r="S11" s="7"/>
      <x:c r="T11" s="92" t="n">
        <x:v>0.00</x:v>
      </x:c>
      <x:c r="U11" s="92" t="n">
        <x:v>0.00</x:v>
      </x:c>
      <x:c r="V11" s="35"/>
      <x:c r="BK11" s="16"/>
      <x:c r="BL11" s="19"/>
      <x:c r="BM11" s="16"/>
      <x:c r="BP11" s="16"/>
    </x:row>
    <x:row r="12" spans="2:68">
      <x:c r="B12" s="94" t="str">
        <x:v>סה"כ בישראל</x:v>
      </x:c>
      <x:c r="C12" s="16"/>
      <x:c r="D12" s="16"/>
      <x:c r="E12" s="16"/>
      <x:c r="F12" s="16"/>
      <x:c r="G12" s="16"/>
      <x:c r="K12" s="95" t="n">
        <x:v>0.00</x:v>
      </x:c>
      <x:c r="N12" s="95" t="n">
        <x:v>0.00</x:v>
      </x:c>
      <x:c r="O12" s="95" t="n">
        <x:v>0</x:v>
      </x:c>
      <x:c r="Q12" s="95" t="n">
        <x:v>0</x:v>
      </x:c>
      <x:c r="R12" s="95" t="n">
        <x:v>0</x:v>
      </x:c>
      <x:c r="T12" s="95" t="n">
        <x:v>0.00</x:v>
      </x:c>
      <x:c r="U12" s="95" t="n">
        <x:v>0.00</x:v>
      </x:c>
    </x:row>
    <x:row r="13" spans="2:68">
      <x:c r="B13" s="94" t="str">
        <x:v>סה"כ צמודות מדד</x:v>
      </x:c>
      <x:c r="C13" s="16"/>
      <x:c r="D13" s="16"/>
      <x:c r="E13" s="16"/>
      <x:c r="F13" s="16"/>
      <x:c r="G13" s="16"/>
      <x:c r="K13" s="95" t="n">
        <x:v>0.00</x:v>
      </x:c>
      <x:c r="N13" s="95" t="n">
        <x:v>0.00</x:v>
      </x:c>
      <x:c r="O13" s="95" t="n">
        <x:v>0</x:v>
      </x:c>
      <x:c r="Q13" s="95" t="n">
        <x:v>0</x:v>
      </x:c>
      <x:c r="R13" s="95" t="n">
        <x:v>0</x:v>
      </x:c>
      <x:c r="T13" s="95" t="n">
        <x:v>0.00</x:v>
      </x:c>
      <x:c r="U13" s="95" t="n">
        <x:v>0.00</x:v>
      </x:c>
    </x:row>
    <x:row r="14" spans="2:68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3" t="n">
        <x:v>0.00</x:v>
      </x:c>
      <x:c r="L14" s="0" t="str">
        <x:v>0</x:v>
      </x:c>
      <x:c r="M14" s="93" t="n">
        <x:v>0.00</x:v>
      </x:c>
      <x:c r="N14" s="93" t="n">
        <x:v>0.00</x:v>
      </x:c>
      <x:c r="O14" s="93" t="n">
        <x:v>0</x:v>
      </x:c>
      <x:c r="P14" s="93" t="n">
        <x:v>0</x:v>
      </x:c>
      <x:c r="R14" s="93" t="n">
        <x:v>0</x:v>
      </x:c>
      <x:c r="S14" s="93" t="n">
        <x:v>0.00</x:v>
      </x:c>
      <x:c r="T14" s="93" t="n">
        <x:v>0.00</x:v>
      </x:c>
      <x:c r="U14" s="93" t="n">
        <x:v>0.00</x:v>
      </x:c>
    </x:row>
    <x:row r="15" spans="2:68">
      <x:c r="B15" s="94" t="str">
        <x:v>סה"כ לא צמודות</x:v>
      </x:c>
      <x:c r="C15" s="16"/>
      <x:c r="D15" s="16"/>
      <x:c r="E15" s="16"/>
      <x:c r="F15" s="16"/>
      <x:c r="G15" s="16"/>
      <x:c r="K15" s="95" t="n">
        <x:v>0.00</x:v>
      </x:c>
      <x:c r="N15" s="95" t="n">
        <x:v>0.00</x:v>
      </x:c>
      <x:c r="O15" s="95" t="n">
        <x:v>0</x:v>
      </x:c>
      <x:c r="Q15" s="95" t="n">
        <x:v>0</x:v>
      </x:c>
      <x:c r="R15" s="95" t="n">
        <x:v>0</x:v>
      </x:c>
      <x:c r="T15" s="95" t="n">
        <x:v>0.00</x:v>
      </x:c>
      <x:c r="U15" s="95" t="n">
        <x:v>0.00</x:v>
      </x:c>
    </x:row>
    <x:row r="16" spans="2:68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3" t="n">
        <x:v>0.00</x:v>
      </x:c>
      <x:c r="L16" s="0" t="str">
        <x:v>0</x:v>
      </x:c>
      <x:c r="M16" s="93" t="n">
        <x:v>0.00</x:v>
      </x:c>
      <x:c r="N16" s="93" t="n">
        <x:v>0.00</x:v>
      </x:c>
      <x:c r="O16" s="93" t="n">
        <x:v>0</x:v>
      </x:c>
      <x:c r="P16" s="93" t="n">
        <x:v>0</x:v>
      </x:c>
      <x:c r="R16" s="93" t="n">
        <x:v>0</x:v>
      </x:c>
      <x:c r="S16" s="93" t="n">
        <x:v>0.00</x:v>
      </x:c>
      <x:c r="T16" s="93" t="n">
        <x:v>0.00</x:v>
      </x:c>
      <x:c r="U16" s="93" t="n">
        <x:v>0.00</x:v>
      </x:c>
    </x:row>
    <x:row r="17" spans="3:7">
      <x:c r="B17" s="94" t="str">
        <x:v>סה"כ צמודות למט"ח</x:v>
      </x:c>
      <x:c r="C17" s="16"/>
      <x:c r="D17" s="16"/>
      <x:c r="E17" s="16"/>
      <x:c r="F17" s="16"/>
      <x:c r="G17" s="16"/>
      <x:c r="K17" s="95" t="n">
        <x:v>0.00</x:v>
      </x:c>
      <x:c r="N17" s="95" t="n">
        <x:v>0.00</x:v>
      </x:c>
      <x:c r="O17" s="95" t="n">
        <x:v>0</x:v>
      </x:c>
      <x:c r="Q17" s="95" t="n">
        <x:v>0</x:v>
      </x:c>
      <x:c r="R17" s="95" t="n">
        <x:v>0</x:v>
      </x:c>
      <x:c r="T17" s="95" t="n">
        <x:v>0.00</x:v>
      </x:c>
      <x:c r="U17" s="95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3" t="n">
        <x:v>0.00</x:v>
      </x:c>
      <x:c r="L18" s="0" t="str">
        <x:v>0</x:v>
      </x:c>
      <x:c r="M18" s="93" t="n">
        <x:v>0.00</x:v>
      </x:c>
      <x:c r="N18" s="93" t="n">
        <x:v>0.00</x:v>
      </x:c>
      <x:c r="O18" s="93" t="n">
        <x:v>0</x:v>
      </x:c>
      <x:c r="P18" s="93" t="n">
        <x:v>0</x:v>
      </x:c>
      <x:c r="R18" s="93" t="n">
        <x:v>0</x:v>
      </x:c>
      <x:c r="S18" s="93" t="n">
        <x:v>0.00</x:v>
      </x:c>
      <x:c r="T18" s="93" t="n">
        <x:v>0.00</x:v>
      </x:c>
      <x:c r="U18" s="93" t="n">
        <x:v>0.00</x:v>
      </x:c>
    </x:row>
    <x:row r="19" spans="3:7">
      <x:c r="B19" s="94" t="str">
        <x:v>סה"כ בחו"ל</x:v>
      </x:c>
      <x:c r="C19" s="16"/>
      <x:c r="D19" s="16"/>
      <x:c r="E19" s="16"/>
      <x:c r="F19" s="16"/>
      <x:c r="G19" s="16"/>
      <x:c r="K19" s="95" t="n">
        <x:v>0.00</x:v>
      </x:c>
      <x:c r="N19" s="95" t="n">
        <x:v>0.00</x:v>
      </x:c>
      <x:c r="O19" s="95" t="n">
        <x:v>0</x:v>
      </x:c>
      <x:c r="Q19" s="95" t="n">
        <x:v>0</x:v>
      </x:c>
      <x:c r="R19" s="95" t="n">
        <x:v>0</x:v>
      </x:c>
      <x:c r="T19" s="95" t="n">
        <x:v>0.00</x:v>
      </x:c>
      <x:c r="U19" s="95" t="n">
        <x:v>0.00</x:v>
      </x:c>
    </x:row>
    <x:row r="20" spans="3:7">
      <x:c r="B20" s="94" t="str">
        <x:v>סה"כ חברות ישראליות בחו"ל</x:v>
      </x:c>
      <x:c r="C20" s="16"/>
      <x:c r="D20" s="16"/>
      <x:c r="E20" s="16"/>
      <x:c r="F20" s="16"/>
      <x:c r="G20" s="16"/>
      <x:c r="K20" s="95" t="n">
        <x:v>0.00</x:v>
      </x:c>
      <x:c r="N20" s="95" t="n">
        <x:v>0.00</x:v>
      </x:c>
      <x:c r="O20" s="95" t="n">
        <x:v>0</x:v>
      </x:c>
      <x:c r="Q20" s="95" t="n">
        <x:v>0</x:v>
      </x:c>
      <x:c r="R20" s="95" t="n">
        <x:v>0</x:v>
      </x:c>
      <x:c r="T20" s="95" t="n">
        <x:v>0.00</x:v>
      </x:c>
      <x:c r="U20" s="95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3" t="n">
        <x:v>0.00</x:v>
      </x:c>
      <x:c r="L21" s="0" t="str">
        <x:v>0</x:v>
      </x:c>
      <x:c r="M21" s="93" t="n">
        <x:v>0.00</x:v>
      </x:c>
      <x:c r="N21" s="93" t="n">
        <x:v>0.00</x:v>
      </x:c>
      <x:c r="O21" s="93" t="n">
        <x:v>0</x:v>
      </x:c>
      <x:c r="P21" s="93" t="n">
        <x:v>0</x:v>
      </x:c>
      <x:c r="R21" s="93" t="n">
        <x:v>0</x:v>
      </x:c>
      <x:c r="S21" s="93" t="n">
        <x:v>0.00</x:v>
      </x:c>
      <x:c r="T21" s="93" t="n">
        <x:v>0.00</x:v>
      </x:c>
      <x:c r="U21" s="93" t="n">
        <x:v>0.00</x:v>
      </x:c>
    </x:row>
    <x:row r="22" spans="3:7">
      <x:c r="B22" s="94" t="str">
        <x:v>סה"כ חברות זרות בחו"ל</x:v>
      </x:c>
      <x:c r="C22" s="16"/>
      <x:c r="D22" s="16"/>
      <x:c r="E22" s="16"/>
      <x:c r="F22" s="16"/>
      <x:c r="G22" s="16"/>
      <x:c r="K22" s="95" t="n">
        <x:v>0.00</x:v>
      </x:c>
      <x:c r="N22" s="95" t="n">
        <x:v>0.00</x:v>
      </x:c>
      <x:c r="O22" s="95" t="n">
        <x:v>0</x:v>
      </x:c>
      <x:c r="Q22" s="95" t="n">
        <x:v>0</x:v>
      </x:c>
      <x:c r="R22" s="95" t="n">
        <x:v>0</x:v>
      </x:c>
      <x:c r="T22" s="95" t="n">
        <x:v>0.00</x:v>
      </x:c>
      <x:c r="U22" s="95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3" t="n">
        <x:v>0.00</x:v>
      </x:c>
      <x:c r="L23" s="0" t="str">
        <x:v>0</x:v>
      </x:c>
      <x:c r="M23" s="93" t="n">
        <x:v>0.00</x:v>
      </x:c>
      <x:c r="N23" s="93" t="n">
        <x:v>0.00</x:v>
      </x:c>
      <x:c r="O23" s="93" t="n">
        <x:v>0</x:v>
      </x:c>
      <x:c r="P23" s="93" t="n">
        <x:v>0</x:v>
      </x:c>
      <x:c r="R23" s="93" t="n">
        <x:v>0</x:v>
      </x:c>
      <x:c r="S23" s="93" t="n">
        <x:v>0.00</x:v>
      </x:c>
      <x:c r="T23" s="93" t="n">
        <x:v>0.00</x:v>
      </x:c>
      <x:c r="U23" s="93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B25" t="str">
        <x:v>בהתאם לשיטה שיושמה בדוח הכספי **</x:v>
      </x:c>
      <x:c r="C25" s="16"/>
      <x:c r="D25" s="16"/>
      <x:c r="E25" s="16"/>
      <x:c r="F25" s="16"/>
      <x:c r="G25" s="16"/>
    </x:row>
    <x:row r="26" spans="3:7">
      <x:c r="B26" t="str">
        <x:v>***שער-יוצג במאית המטבע המקומי, קרי /סנט וכ'ו</x:v>
      </x:c>
      <x:c r="C26" s="16"/>
      <x:c r="D26" s="16"/>
      <x:c r="E26" s="16"/>
      <x:c r="F26" s="16"/>
      <x:c r="G26" s="16"/>
    </x:row>
    <x:row r="27" spans="3:7">
      <x:c r="B27" t="str">
        <x:v>****ערך נקוב-יוצג היחידות במטבע בו בוצעה העסקה במקור	</x:v>
      </x:c>
      <x:c r="C27" s="16"/>
      <x:c r="D27" s="16"/>
      <x:c r="E27" s="16"/>
      <x:c r="F27" s="16"/>
      <x:c r="G27" s="16"/>
    </x:row>
    <x:row r="28" spans="3:7">
      <x:c r="B28" t="str">
        <x:v>כאשר טרם חלף מועד תשלום הריבית/ פדיון קרן/ דיבידנד, יוצג סכום פדיון/ ריבית/ דיבידנד שעתיד להתקבל*****</x:v>
      </x:c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U6"/>
    <x:mergeCell ref="B7:U7"/>
  </x:mergeCells>
  <x:dataValidations count="6">
    <x:dataValidation type="list" allowBlank="1" showInputMessage="1" showErrorMessage="1" sqref="G12:G684">
      <x:formula1>$BM$6:$BM$11</x:formula1>
    </x:dataValidation>
    <x:dataValidation type="list" allowBlank="1" showInputMessage="1" showErrorMessage="1" sqref="L12:L466">
      <x:formula1>$BP$6:$BP$11</x:formula1>
    </x:dataValidation>
    <x:dataValidation type="list" allowBlank="1" showInputMessage="1" showErrorMessage="1" sqref="E12:E183">
      <x:formula1>$BK$6:$BK$11</x:formula1>
    </x:dataValidation>
    <x:dataValidation type="list" allowBlank="1" showInputMessage="1" showErrorMessage="1" sqref="I12:I466">
      <x:formula1>$BO$6:$BO$9</x:formula1>
    </x:dataValidation>
    <x:dataValidation allowBlank="1" showInputMessage="1" showErrorMessage="1" sqref="A1 Q9"/>
    <x:dataValidation type="list" allowBlank="1" showInputMessage="1" showErrorMessage="1" sqref="E184:E691">
      <x:formula1>$AM$6:$AM$8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N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6">
      <x:c r="B1" s="2" t="s">
        <x:v>0</x:v>
      </x:c>
      <x:c r="C1" t="str">
        <x:v>31/12/2018</x:v>
      </x:c>
    </x:row>
    <x:row r="2" spans="2:66">
      <x:c r="B2" s="2" t="s">
        <x:v>1</x:v>
      </x:c>
      <x:c r="C2" t="str">
        <x:v>הכשרה ביטוח הלכה</x:v>
      </x:c>
    </x:row>
    <x:row r="3" spans="2:66">
      <x:c r="B3" s="2" t="s">
        <x:v>2</x:v>
      </x:c>
      <x:c r="C3" t="str">
        <x:v>הכשרה הלכה 559036</x:v>
      </x:c>
    </x:row>
    <x:row r="4" spans="2:66">
      <x:c r="B4" s="2" t="s">
        <x:v>3</x:v>
      </x:c>
      <x:c r="C4" t="str">
        <x:v>9632</x:v>
      </x:c>
    </x:row>
    <x:row r="6" spans="2:66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0"/>
      <x:c r="T6" s="90"/>
      <x:c r="U6" s="91"/>
    </x:row>
    <x:row r="7" spans="2:66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0"/>
      <x:c r="T7" s="90"/>
      <x:c r="U7" s="91"/>
      <x:c r="BN7" s="19"/>
    </x:row>
    <x:row r="8" spans="2:66" s="19" customFormat="1" ht="78.75">
      <x:c r="B8" s="4" t="s">
        <x:v>49</x:v>
      </x:c>
      <x:c r="C8" s="28" t="s">
        <x:v>50</x:v>
      </x:c>
      <x:c r="D8" s="28" t="s">
        <x:v>71</x:v>
      </x:c>
      <x:c r="E8" s="28" t="s">
        <x:v>84</x:v>
      </x:c>
      <x:c r="F8" s="28" t="s">
        <x:v>51</x:v>
      </x:c>
      <x:c r="G8" s="28" t="s">
        <x:v>85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18" t="s">
        <x:v>190</x:v>
      </x:c>
      <x:c r="P8" s="28" t="s">
        <x:v>191</x:v>
      </x:c>
      <x:c r="Q8" s="38" t="s">
        <x:v>195</x:v>
      </x:c>
      <x:c r="R8" s="28" t="s">
        <x:v>57</x:v>
      </x:c>
      <x:c r="S8" s="18" t="s">
        <x:v>74</x:v>
      </x:c>
      <x:c r="T8" s="28" t="s">
        <x:v>58</x:v>
      </x:c>
      <x:c r="U8" s="28" t="s">
        <x:v>186</x:v>
      </x:c>
      <x:c r="W8" s="16"/>
      <x:c r="BJ8" s="16"/>
      <x:c r="BK8" s="16"/>
    </x:row>
    <x:row r="9" spans="2:66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75</x:v>
      </x:c>
      <x:c r="K9" s="31" t="s">
        <x:v>76</x:v>
      </x:c>
      <x:c r="L9" s="31"/>
      <x:c r="M9" s="31" t="s">
        <x:v>7</x:v>
      </x:c>
      <x:c r="N9" s="31" t="s">
        <x:v>7</x:v>
      </x:c>
      <x:c r="O9" s="31" t="s">
        <x:v>187</x:v>
      </x:c>
      <x:c r="P9" s="31"/>
      <x:c r="Q9" s="21" t="s">
        <x:v>188</x:v>
      </x:c>
      <x:c r="R9" s="31" t="s">
        <x:v>6</x:v>
      </x:c>
      <x:c r="S9" s="21" t="s">
        <x:v>7</x:v>
      </x:c>
      <x:c r="T9" s="46" t="s">
        <x:v>7</x:v>
      </x:c>
      <x:c r="U9" s="46" t="s">
        <x:v>7</x:v>
      </x:c>
      <x:c r="BI9" s="16"/>
      <x:c r="BJ9" s="16"/>
      <x:c r="BK9" s="16"/>
      <x:c r="BN9" s="23"/>
    </x:row>
    <x:row r="10" spans="2:66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3" t="s">
        <x:v>80</x:v>
      </x:c>
      <x:c r="Q10" s="7" t="s">
        <x:v>81</x:v>
      </x:c>
      <x:c r="R10" s="7" t="s">
        <x:v>86</x:v>
      </x:c>
      <x:c r="S10" s="7" t="s">
        <x:v>87</x:v>
      </x:c>
      <x:c r="T10" s="7" t="s">
        <x:v>88</x:v>
      </x:c>
      <x:c r="U10" s="34" t="s">
        <x:v>189</x:v>
      </x:c>
      <x:c r="V10" s="35"/>
      <x:c r="BI10" s="16"/>
      <x:c r="BJ10" s="19"/>
      <x:c r="BK10" s="16"/>
    </x:row>
    <x:row r="11" spans="2:66" s="23" customFormat="1" ht="18" customHeight="1">
      <x:c r="B11" s="24" t="s">
        <x:v>91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2" t="n">
        <x:v>0</x:v>
      </x:c>
      <x:c r="P11" s="33"/>
      <x:c r="Q11" s="92" t="n">
        <x:v>0</x:v>
      </x:c>
      <x:c r="R11" s="92" t="n">
        <x:v>0</x:v>
      </x:c>
      <x:c r="S11" s="7"/>
      <x:c r="T11" s="92" t="n">
        <x:v>0.00</x:v>
      </x:c>
      <x:c r="U11" s="92" t="n">
        <x:v>0.00</x:v>
      </x:c>
      <x:c r="V11" s="35"/>
      <x:c r="BI11" s="16"/>
      <x:c r="BJ11" s="19"/>
      <x:c r="BK11" s="16"/>
      <x:c r="BN11" s="16"/>
    </x:row>
    <x:row r="12" spans="2:66">
      <x:c r="B12" s="94" t="str">
        <x:v>סה"כ בישראל</x:v>
      </x:c>
      <x:c r="C12" s="16"/>
      <x:c r="D12" s="16"/>
      <x:c r="E12" s="16"/>
      <x:c r="F12" s="16"/>
      <x:c r="K12" s="95" t="n">
        <x:v>0.00</x:v>
      </x:c>
      <x:c r="N12" s="95" t="n">
        <x:v>0.00</x:v>
      </x:c>
      <x:c r="O12" s="95" t="n">
        <x:v>0</x:v>
      </x:c>
      <x:c r="Q12" s="95" t="n">
        <x:v>0</x:v>
      </x:c>
      <x:c r="R12" s="95" t="n">
        <x:v>0</x:v>
      </x:c>
      <x:c r="T12" s="95" t="n">
        <x:v>0.00</x:v>
      </x:c>
      <x:c r="U12" s="95" t="n">
        <x:v>0.00</x:v>
      </x:c>
    </x:row>
    <x:row r="13" spans="2:66">
      <x:c r="B13" s="94" t="str">
        <x:v>סה"כ צמודות מדד</x:v>
      </x:c>
      <x:c r="C13" s="16"/>
      <x:c r="D13" s="16"/>
      <x:c r="E13" s="16"/>
      <x:c r="F13" s="16"/>
      <x:c r="K13" s="95" t="n">
        <x:v>0.00</x:v>
      </x:c>
      <x:c r="N13" s="95" t="n">
        <x:v>0.00</x:v>
      </x:c>
      <x:c r="O13" s="95" t="n">
        <x:v>0</x:v>
      </x:c>
      <x:c r="Q13" s="95" t="n">
        <x:v>0</x:v>
      </x:c>
      <x:c r="R13" s="95" t="n">
        <x:v>0</x:v>
      </x:c>
      <x:c r="T13" s="95" t="n">
        <x:v>0.00</x:v>
      </x:c>
      <x:c r="U13" s="95" t="n">
        <x:v>0.00</x:v>
      </x:c>
    </x:row>
    <x:row r="14" spans="2:66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3" t="n">
        <x:v>0.00</x:v>
      </x:c>
      <x:c r="L14" s="0" t="str">
        <x:v>0</x:v>
      </x:c>
      <x:c r="M14" s="93" t="n">
        <x:v>0.00</x:v>
      </x:c>
      <x:c r="N14" s="93" t="n">
        <x:v>0.00</x:v>
      </x:c>
      <x:c r="O14" s="93" t="n">
        <x:v>0</x:v>
      </x:c>
      <x:c r="P14" s="93" t="n">
        <x:v>0</x:v>
      </x:c>
      <x:c r="R14" s="93" t="n">
        <x:v>0</x:v>
      </x:c>
      <x:c r="S14" s="93" t="n">
        <x:v>0.00</x:v>
      </x:c>
      <x:c r="T14" s="93" t="n">
        <x:v>0.00</x:v>
      </x:c>
      <x:c r="U14" s="93" t="n">
        <x:v>0.00</x:v>
      </x:c>
    </x:row>
    <x:row r="15" spans="2:66">
      <x:c r="B15" s="94" t="str">
        <x:v>סה"כ לא צמודות</x:v>
      </x:c>
      <x:c r="C15" s="16"/>
      <x:c r="D15" s="16"/>
      <x:c r="E15" s="16"/>
      <x:c r="F15" s="16"/>
      <x:c r="K15" s="95" t="n">
        <x:v>0.00</x:v>
      </x:c>
      <x:c r="N15" s="95" t="n">
        <x:v>0.00</x:v>
      </x:c>
      <x:c r="O15" s="95" t="n">
        <x:v>0</x:v>
      </x:c>
      <x:c r="Q15" s="95" t="n">
        <x:v>0</x:v>
      </x:c>
      <x:c r="R15" s="95" t="n">
        <x:v>0</x:v>
      </x:c>
      <x:c r="T15" s="95" t="n">
        <x:v>0.00</x:v>
      </x:c>
      <x:c r="U15" s="95" t="n">
        <x:v>0.00</x:v>
      </x:c>
    </x:row>
    <x:row r="16" spans="2:66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3" t="n">
        <x:v>0.00</x:v>
      </x:c>
      <x:c r="L16" s="0" t="str">
        <x:v>0</x:v>
      </x:c>
      <x:c r="M16" s="93" t="n">
        <x:v>0.00</x:v>
      </x:c>
      <x:c r="N16" s="93" t="n">
        <x:v>0.00</x:v>
      </x:c>
      <x:c r="O16" s="93" t="n">
        <x:v>0</x:v>
      </x:c>
      <x:c r="P16" s="93" t="n">
        <x:v>0</x:v>
      </x:c>
      <x:c r="R16" s="93" t="n">
        <x:v>0</x:v>
      </x:c>
      <x:c r="S16" s="93" t="n">
        <x:v>0.00</x:v>
      </x:c>
      <x:c r="T16" s="93" t="n">
        <x:v>0.00</x:v>
      </x:c>
      <x:c r="U16" s="93" t="n">
        <x:v>0.00</x:v>
      </x:c>
    </x:row>
    <x:row r="17" spans="3:6">
      <x:c r="B17" s="94" t="str">
        <x:v>סה"כ צמודות למט"ח</x:v>
      </x:c>
      <x:c r="C17" s="16"/>
      <x:c r="D17" s="16"/>
      <x:c r="E17" s="16"/>
      <x:c r="F17" s="16"/>
      <x:c r="K17" s="95" t="n">
        <x:v>0.00</x:v>
      </x:c>
      <x:c r="N17" s="95" t="n">
        <x:v>0.00</x:v>
      </x:c>
      <x:c r="O17" s="95" t="n">
        <x:v>0</x:v>
      </x:c>
      <x:c r="Q17" s="95" t="n">
        <x:v>0</x:v>
      </x:c>
      <x:c r="R17" s="95" t="n">
        <x:v>0</x:v>
      </x:c>
      <x:c r="T17" s="95" t="n">
        <x:v>0.00</x:v>
      </x:c>
      <x:c r="U17" s="95" t="n">
        <x:v>0.00</x:v>
      </x:c>
    </x:row>
    <x:row r="18" spans="3:6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3" t="n">
        <x:v>0.00</x:v>
      </x:c>
      <x:c r="L18" s="0" t="str">
        <x:v>0</x:v>
      </x:c>
      <x:c r="M18" s="93" t="n">
        <x:v>0.00</x:v>
      </x:c>
      <x:c r="N18" s="93" t="n">
        <x:v>0.00</x:v>
      </x:c>
      <x:c r="O18" s="93" t="n">
        <x:v>0</x:v>
      </x:c>
      <x:c r="P18" s="93" t="n">
        <x:v>0</x:v>
      </x:c>
      <x:c r="R18" s="93" t="n">
        <x:v>0</x:v>
      </x:c>
      <x:c r="S18" s="93" t="n">
        <x:v>0.00</x:v>
      </x:c>
      <x:c r="T18" s="93" t="n">
        <x:v>0.00</x:v>
      </x:c>
      <x:c r="U18" s="93" t="n">
        <x:v>0.00</x:v>
      </x:c>
    </x:row>
    <x:row r="19" spans="3:6">
      <x:c r="B19" s="94" t="str">
        <x:v>סה"כ אחר</x:v>
      </x:c>
      <x:c r="C19" s="16"/>
      <x:c r="D19" s="16"/>
      <x:c r="E19" s="16"/>
      <x:c r="F19" s="16"/>
      <x:c r="K19" s="95" t="n">
        <x:v>0.00</x:v>
      </x:c>
      <x:c r="N19" s="95" t="n">
        <x:v>0.00</x:v>
      </x:c>
      <x:c r="O19" s="95" t="n">
        <x:v>0</x:v>
      </x:c>
      <x:c r="Q19" s="95" t="n">
        <x:v>0</x:v>
      </x:c>
      <x:c r="R19" s="95" t="n">
        <x:v>0</x:v>
      </x:c>
      <x:c r="T19" s="95" t="n">
        <x:v>0.00</x:v>
      </x:c>
      <x:c r="U19" s="95" t="n">
        <x:v>0.00</x:v>
      </x:c>
    </x:row>
    <x:row r="20" spans="3:6">
      <x:c r="B20" s="0" t="str">
        <x:v>0</x:v>
      </x:c>
      <x:c r="C20" s="0" t="str">
        <x:v>0</x:v>
      </x:c>
      <x:c r="D20" s="16"/>
      <x:c r="E20" s="16"/>
      <x:c r="F20" s="16"/>
      <x:c r="G20" s="0" t="str">
        <x:v>0</x:v>
      </x:c>
      <x:c r="H20" s="0" t="str">
        <x:v>0</x:v>
      </x:c>
      <x:c r="K20" s="93" t="n">
        <x:v>0.00</x:v>
      </x:c>
      <x:c r="L20" s="0" t="str">
        <x:v>0</x:v>
      </x:c>
      <x:c r="M20" s="93" t="n">
        <x:v>0.00</x:v>
      </x:c>
      <x:c r="N20" s="93" t="n">
        <x:v>0.00</x:v>
      </x:c>
      <x:c r="O20" s="93" t="n">
        <x:v>0</x:v>
      </x:c>
      <x:c r="P20" s="93" t="n">
        <x:v>0</x:v>
      </x:c>
      <x:c r="R20" s="93" t="n">
        <x:v>0</x:v>
      </x:c>
      <x:c r="S20" s="93" t="n">
        <x:v>0.00</x:v>
      </x:c>
      <x:c r="T20" s="93" t="n">
        <x:v>0.00</x:v>
      </x:c>
      <x:c r="U20" s="93" t="n">
        <x:v>0.00</x:v>
      </x:c>
    </x:row>
    <x:row r="21" spans="3:6">
      <x:c r="B21" s="94" t="str">
        <x:v>סה"כ בחו"ל</x:v>
      </x:c>
      <x:c r="C21" s="16"/>
      <x:c r="D21" s="16"/>
      <x:c r="E21" s="16"/>
      <x:c r="F21" s="16"/>
      <x:c r="K21" s="95" t="n">
        <x:v>0.00</x:v>
      </x:c>
      <x:c r="N21" s="95" t="n">
        <x:v>0.00</x:v>
      </x:c>
      <x:c r="O21" s="95" t="n">
        <x:v>0</x:v>
      </x:c>
      <x:c r="Q21" s="95" t="n">
        <x:v>0</x:v>
      </x:c>
      <x:c r="R21" s="95" t="n">
        <x:v>0</x:v>
      </x:c>
      <x:c r="T21" s="95" t="n">
        <x:v>0.00</x:v>
      </x:c>
      <x:c r="U21" s="95" t="n">
        <x:v>0.00</x:v>
      </x:c>
    </x:row>
    <x:row r="22" spans="3:6">
      <x:c r="B22" s="94" t="str">
        <x:v>סה"כ חברות ישראליות בחו"ל</x:v>
      </x:c>
      <x:c r="C22" s="16"/>
      <x:c r="D22" s="16"/>
      <x:c r="E22" s="16"/>
      <x:c r="F22" s="16"/>
      <x:c r="K22" s="95" t="n">
        <x:v>0.00</x:v>
      </x:c>
      <x:c r="N22" s="95" t="n">
        <x:v>0.00</x:v>
      </x:c>
      <x:c r="O22" s="95" t="n">
        <x:v>0</x:v>
      </x:c>
      <x:c r="Q22" s="95" t="n">
        <x:v>0</x:v>
      </x:c>
      <x:c r="R22" s="95" t="n">
        <x:v>0</x:v>
      </x:c>
      <x:c r="T22" s="95" t="n">
        <x:v>0.00</x:v>
      </x:c>
      <x:c r="U22" s="95" t="n">
        <x:v>0.00</x:v>
      </x:c>
    </x:row>
    <x:row r="23" spans="3:6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3" t="n">
        <x:v>0.00</x:v>
      </x:c>
      <x:c r="L23" s="0" t="str">
        <x:v>0</x:v>
      </x:c>
      <x:c r="M23" s="93" t="n">
        <x:v>0.00</x:v>
      </x:c>
      <x:c r="N23" s="93" t="n">
        <x:v>0.00</x:v>
      </x:c>
      <x:c r="O23" s="93" t="n">
        <x:v>0</x:v>
      </x:c>
      <x:c r="P23" s="93" t="n">
        <x:v>0</x:v>
      </x:c>
      <x:c r="R23" s="93" t="n">
        <x:v>0</x:v>
      </x:c>
      <x:c r="S23" s="93" t="n">
        <x:v>0.00</x:v>
      </x:c>
      <x:c r="T23" s="93" t="n">
        <x:v>0.00</x:v>
      </x:c>
      <x:c r="U23" s="93" t="n">
        <x:v>0.00</x:v>
      </x:c>
    </x:row>
    <x:row r="24" spans="3:6">
      <x:c r="B24" s="94" t="str">
        <x:v>סה"כ חברות זרות בחו"ל</x:v>
      </x:c>
      <x:c r="C24" s="16"/>
      <x:c r="D24" s="16"/>
      <x:c r="E24" s="16"/>
      <x:c r="F24" s="16"/>
      <x:c r="K24" s="95" t="n">
        <x:v>0.00</x:v>
      </x:c>
      <x:c r="N24" s="95" t="n">
        <x:v>0.00</x:v>
      </x:c>
      <x:c r="O24" s="95" t="n">
        <x:v>0</x:v>
      </x:c>
      <x:c r="Q24" s="95" t="n">
        <x:v>0</x:v>
      </x:c>
      <x:c r="R24" s="95" t="n">
        <x:v>0</x:v>
      </x:c>
      <x:c r="T24" s="95" t="n">
        <x:v>0.00</x:v>
      </x:c>
      <x:c r="U24" s="95" t="n">
        <x:v>0.00</x:v>
      </x:c>
    </x:row>
    <x:row r="25" spans="3:6">
      <x:c r="B25" s="0" t="str">
        <x:v>0</x:v>
      </x:c>
      <x:c r="C25" s="0" t="str">
        <x:v>0</x:v>
      </x:c>
      <x:c r="D25" s="16"/>
      <x:c r="E25" s="16"/>
      <x:c r="F25" s="16"/>
      <x:c r="G25" s="0" t="str">
        <x:v>0</x:v>
      </x:c>
      <x:c r="H25" s="0" t="str">
        <x:v>0</x:v>
      </x:c>
      <x:c r="K25" s="93" t="n">
        <x:v>0.00</x:v>
      </x:c>
      <x:c r="L25" s="0" t="str">
        <x:v>0</x:v>
      </x:c>
      <x:c r="M25" s="93" t="n">
        <x:v>0.00</x:v>
      </x:c>
      <x:c r="N25" s="93" t="n">
        <x:v>0.00</x:v>
      </x:c>
      <x:c r="O25" s="93" t="n">
        <x:v>0</x:v>
      </x:c>
      <x:c r="P25" s="93" t="n">
        <x:v>0</x:v>
      </x:c>
      <x:c r="R25" s="93" t="n">
        <x:v>0</x:v>
      </x:c>
      <x:c r="S25" s="93" t="n">
        <x:v>0.00</x:v>
      </x:c>
      <x:c r="T25" s="93" t="n">
        <x:v>0.00</x:v>
      </x:c>
      <x:c r="U25" s="93" t="n">
        <x:v>0.00</x:v>
      </x:c>
    </x:row>
    <x:row r="26" spans="3:6">
      <x:c r="B26" t="str">
        <x:v>בעל ענין/צד קשור *</x:v>
      </x:c>
      <x:c r="C26" s="16"/>
      <x:c r="D26" s="16"/>
      <x:c r="E26" s="16"/>
      <x:c r="F26" s="16"/>
    </x:row>
    <x:row r="27" spans="3:6">
      <x:c r="B27" t="str">
        <x:v>בהתאם לשיטה שיושמה בדוח הכספי **</x:v>
      </x:c>
      <x:c r="C27" s="16"/>
      <x:c r="D27" s="16"/>
      <x:c r="E27" s="16"/>
      <x:c r="F27" s="16"/>
    </x:row>
    <x:row r="28" spans="3:6">
      <x:c r="B28" t="str">
        <x:v>***שער-יוצג במאית המטבע המקומי, קרי /סנט וכ'ו</x:v>
      </x:c>
      <x:c r="C28" s="16"/>
      <x:c r="D28" s="16"/>
      <x:c r="E28" s="16"/>
      <x:c r="F28" s="16"/>
    </x:row>
    <x:row r="29" spans="3:6">
      <x:c r="B29" t="str">
        <x:v>****ערך נקוב-יוצג היחידות במטבע בו בוצעה העסקה במקור	</x:v>
      </x:c>
      <x:c r="C29" s="16"/>
      <x:c r="D29" s="16"/>
      <x:c r="E29" s="16"/>
      <x:c r="F29" s="16"/>
    </x:row>
    <x:row r="30" spans="3:6">
      <x:c r="B30" t="str">
        <x:v>כאשר טרם חלף מועד תשלום הריבית/ פדיון קרן/ דיבידנד, יוצג סכום פדיון/ ריבית/ דיבידנד שעתיד להתקבל*****</x:v>
      </x:c>
      <x:c r="C30" s="16"/>
      <x:c r="D30" s="16"/>
      <x:c r="E30" s="16"/>
      <x:c r="F30" s="16"/>
    </x:row>
    <x:row r="31" spans="3:6">
      <x:c r="C31" s="16"/>
      <x:c r="D31" s="16"/>
      <x:c r="E31" s="16"/>
      <x:c r="F31" s="16"/>
    </x:row>
    <x:row r="32" spans="3:6">
      <x:c r="C32" s="16"/>
      <x:c r="D32" s="16"/>
      <x:c r="E32" s="16"/>
      <x:c r="F32" s="16"/>
    </x:row>
    <x:row r="33" spans="3:6">
      <x:c r="C33" s="16"/>
      <x:c r="D33" s="16"/>
      <x:c r="E33" s="16"/>
      <x:c r="F33" s="16"/>
    </x:row>
    <x:row r="34" spans="3:6">
      <x:c r="C34" s="16"/>
      <x:c r="D34" s="16"/>
      <x:c r="E34" s="16"/>
      <x:c r="F34" s="16"/>
    </x:row>
    <x:row r="35" spans="3:6">
      <x:c r="C35" s="16"/>
      <x:c r="D35" s="16"/>
      <x:c r="E35" s="16"/>
      <x:c r="F35" s="16"/>
    </x:row>
    <x:row r="36" spans="3:6">
      <x:c r="C36" s="16"/>
      <x:c r="D36" s="16"/>
      <x:c r="E36" s="16"/>
      <x:c r="F36" s="16"/>
    </x:row>
    <x:row r="37" spans="3:6">
      <x:c r="C37" s="16"/>
      <x:c r="D37" s="16"/>
      <x:c r="E37" s="16"/>
      <x:c r="F37" s="16"/>
    </x:row>
    <x:row r="38" spans="3:6">
      <x:c r="C38" s="16"/>
      <x:c r="D38" s="16"/>
      <x:c r="E38" s="16"/>
      <x:c r="F38" s="16"/>
    </x:row>
    <x:row r="39" spans="3:6">
      <x:c r="C39" s="16"/>
      <x:c r="D39" s="16"/>
      <x:c r="E39" s="16"/>
      <x:c r="F39" s="16"/>
    </x:row>
    <x:row r="40" spans="3:6">
      <x:c r="C40" s="16"/>
      <x:c r="D40" s="16"/>
      <x:c r="E40" s="16"/>
      <x:c r="F40" s="16"/>
    </x:row>
    <x:row r="41" spans="3:6">
      <x:c r="C41" s="16"/>
      <x:c r="D41" s="16"/>
      <x:c r="E41" s="16"/>
      <x:c r="F41" s="16"/>
    </x:row>
    <x:row r="42" spans="3:6">
      <x:c r="C42" s="16"/>
      <x:c r="D42" s="16"/>
      <x:c r="E42" s="16"/>
      <x:c r="F42" s="16"/>
    </x:row>
    <x:row r="43" spans="3:6">
      <x:c r="C43" s="16"/>
      <x:c r="D43" s="16"/>
      <x:c r="E43" s="16"/>
      <x:c r="F43" s="16"/>
    </x:row>
    <x:row r="44" spans="3:6">
      <x:c r="C44" s="16"/>
      <x:c r="D44" s="16"/>
      <x:c r="E44" s="16"/>
      <x:c r="F44" s="16"/>
    </x:row>
    <x:row r="45" spans="3:6">
      <x:c r="C45" s="16"/>
      <x:c r="D45" s="16"/>
      <x:c r="E45" s="16"/>
      <x:c r="F45" s="16"/>
    </x:row>
    <x:row r="46" spans="3:6">
      <x:c r="C46" s="16"/>
      <x:c r="D46" s="16"/>
      <x:c r="E46" s="16"/>
      <x:c r="F46" s="16"/>
    </x:row>
    <x:row r="47" spans="3:6">
      <x:c r="C47" s="16"/>
      <x:c r="D47" s="16"/>
      <x:c r="E47" s="16"/>
      <x:c r="F47" s="16"/>
    </x:row>
    <x:row r="48" spans="3:6">
      <x:c r="C48" s="16"/>
      <x:c r="D48" s="16"/>
      <x:c r="E48" s="16"/>
      <x:c r="F48" s="16"/>
    </x:row>
    <x:row r="49" spans="3:6">
      <x:c r="C49" s="16"/>
      <x:c r="D49" s="16"/>
      <x:c r="E49" s="16"/>
      <x:c r="F49" s="16"/>
    </x:row>
    <x:row r="50" spans="3:6">
      <x:c r="C50" s="16"/>
      <x:c r="D50" s="16"/>
      <x:c r="E50" s="16"/>
      <x:c r="F50" s="16"/>
    </x:row>
    <x:row r="51" spans="3:6">
      <x:c r="C51" s="16"/>
      <x:c r="D51" s="16"/>
      <x:c r="E51" s="16"/>
      <x:c r="F51" s="16"/>
    </x:row>
    <x:row r="52" spans="3:6">
      <x:c r="C52" s="16"/>
      <x:c r="D52" s="16"/>
      <x:c r="E52" s="16"/>
      <x:c r="F52" s="16"/>
    </x:row>
    <x:row r="53" spans="3:6">
      <x:c r="C53" s="16"/>
      <x:c r="D53" s="16"/>
      <x:c r="E53" s="16"/>
      <x:c r="F53" s="16"/>
    </x:row>
    <x:row r="54" spans="3:6">
      <x:c r="C54" s="16"/>
      <x:c r="D54" s="16"/>
      <x:c r="E54" s="16"/>
      <x:c r="F54" s="16"/>
    </x:row>
    <x:row r="55" spans="3:6">
      <x:c r="C55" s="16"/>
      <x:c r="D55" s="16"/>
      <x:c r="E55" s="16"/>
      <x:c r="F55" s="16"/>
    </x:row>
    <x:row r="56" spans="3:6">
      <x:c r="C56" s="16"/>
      <x:c r="D56" s="16"/>
      <x:c r="E56" s="16"/>
      <x:c r="F56" s="16"/>
    </x:row>
    <x:row r="57" spans="3:6">
      <x:c r="C57" s="16"/>
      <x:c r="D57" s="16"/>
      <x:c r="E57" s="16"/>
      <x:c r="F57" s="16"/>
    </x:row>
    <x:row r="58" spans="3:6">
      <x:c r="C58" s="16"/>
      <x:c r="D58" s="16"/>
      <x:c r="E58" s="16"/>
      <x:c r="F58" s="16"/>
    </x:row>
    <x:row r="59" spans="3:6">
      <x:c r="C59" s="16"/>
      <x:c r="D59" s="16"/>
      <x:c r="E59" s="16"/>
      <x:c r="F59" s="16"/>
    </x:row>
    <x:row r="60" spans="3:6">
      <x:c r="C60" s="16"/>
      <x:c r="D60" s="16"/>
      <x:c r="E60" s="16"/>
      <x:c r="F60" s="16"/>
    </x:row>
    <x:row r="61" spans="3:6">
      <x:c r="C61" s="16"/>
      <x:c r="D61" s="16"/>
      <x:c r="E61" s="16"/>
      <x:c r="F61" s="16"/>
    </x:row>
    <x:row r="62" spans="3:6">
      <x:c r="C62" s="16"/>
      <x:c r="D62" s="16"/>
      <x:c r="E62" s="16"/>
      <x:c r="F62" s="16"/>
    </x:row>
    <x:row r="63" spans="3:6">
      <x:c r="C63" s="16"/>
      <x:c r="D63" s="16"/>
      <x:c r="E63" s="16"/>
      <x:c r="F63" s="16"/>
    </x:row>
    <x:row r="64" spans="3:6">
      <x:c r="C64" s="16"/>
      <x:c r="D64" s="16"/>
      <x:c r="E64" s="16"/>
      <x:c r="F64" s="16"/>
    </x:row>
    <x:row r="65" spans="3:6">
      <x:c r="C65" s="16"/>
      <x:c r="D65" s="16"/>
      <x:c r="E65" s="16"/>
      <x:c r="F65" s="16"/>
    </x:row>
    <x:row r="66" spans="3:6">
      <x:c r="C66" s="16"/>
      <x:c r="D66" s="16"/>
      <x:c r="E66" s="16"/>
      <x:c r="F66" s="16"/>
    </x:row>
    <x:row r="67" spans="3:6">
      <x:c r="C67" s="16"/>
      <x:c r="D67" s="16"/>
      <x:c r="E67" s="16"/>
      <x:c r="F67" s="16"/>
    </x:row>
    <x:row r="68" spans="3:6">
      <x:c r="C68" s="16"/>
      <x:c r="D68" s="16"/>
      <x:c r="E68" s="16"/>
      <x:c r="F68" s="16"/>
    </x:row>
    <x:row r="69" spans="3:6">
      <x:c r="C69" s="16"/>
      <x:c r="D69" s="16"/>
      <x:c r="E69" s="16"/>
      <x:c r="F69" s="16"/>
    </x:row>
    <x:row r="70" spans="3:6">
      <x:c r="C70" s="16"/>
      <x:c r="D70" s="16"/>
      <x:c r="E70" s="16"/>
      <x:c r="F70" s="16"/>
    </x:row>
    <x:row r="71" spans="3:6">
      <x:c r="C71" s="16"/>
      <x:c r="D71" s="16"/>
      <x:c r="E71" s="16"/>
      <x:c r="F71" s="16"/>
    </x:row>
    <x:row r="72" spans="3:6">
      <x:c r="C72" s="16"/>
      <x:c r="D72" s="16"/>
      <x:c r="E72" s="16"/>
      <x:c r="F72" s="16"/>
    </x:row>
    <x:row r="73" spans="3:6">
      <x:c r="C73" s="16"/>
      <x:c r="D73" s="16"/>
      <x:c r="E73" s="16"/>
      <x:c r="F73" s="16"/>
    </x:row>
    <x:row r="74" spans="3:6">
      <x:c r="C74" s="16"/>
      <x:c r="D74" s="16"/>
      <x:c r="E74" s="16"/>
      <x:c r="F74" s="16"/>
    </x:row>
    <x:row r="75" spans="3:6">
      <x:c r="C75" s="16"/>
      <x:c r="D75" s="16"/>
      <x:c r="E75" s="16"/>
      <x:c r="F75" s="16"/>
    </x:row>
    <x:row r="76" spans="3:6">
      <x:c r="C76" s="16"/>
      <x:c r="D76" s="16"/>
      <x:c r="E76" s="16"/>
      <x:c r="F76" s="16"/>
    </x:row>
    <x:row r="77" spans="3:6">
      <x:c r="C77" s="16"/>
      <x:c r="D77" s="16"/>
      <x:c r="E77" s="16"/>
      <x:c r="F77" s="16"/>
    </x:row>
    <x:row r="78" spans="3:6">
      <x:c r="C78" s="16"/>
      <x:c r="D78" s="16"/>
      <x:c r="E78" s="16"/>
      <x:c r="F78" s="16"/>
    </x:row>
    <x:row r="79" spans="3:6">
      <x:c r="C79" s="16"/>
      <x:c r="D79" s="16"/>
      <x:c r="E79" s="16"/>
      <x:c r="F79" s="16"/>
    </x:row>
    <x:row r="80" spans="3:6">
      <x:c r="C80" s="16"/>
      <x:c r="D80" s="16"/>
      <x:c r="E80" s="16"/>
      <x:c r="F80" s="16"/>
    </x:row>
    <x:row r="81" spans="3:6">
      <x:c r="C81" s="16"/>
      <x:c r="D81" s="16"/>
      <x:c r="E81" s="16"/>
      <x:c r="F81" s="16"/>
    </x:row>
    <x:row r="82" spans="3:6">
      <x:c r="C82" s="16"/>
      <x:c r="D82" s="16"/>
      <x:c r="E82" s="16"/>
      <x:c r="F82" s="16"/>
    </x:row>
    <x:row r="83" spans="3:6">
      <x:c r="C83" s="16"/>
      <x:c r="D83" s="16"/>
      <x:c r="E83" s="16"/>
      <x:c r="F83" s="16"/>
    </x:row>
    <x:row r="84" spans="3:6">
      <x:c r="C84" s="16"/>
      <x:c r="D84" s="16"/>
      <x:c r="E84" s="16"/>
      <x:c r="F84" s="16"/>
    </x:row>
    <x:row r="85" spans="3:6">
      <x:c r="C85" s="16"/>
      <x:c r="D85" s="16"/>
      <x:c r="E85" s="16"/>
      <x:c r="F85" s="16"/>
    </x:row>
    <x:row r="86" spans="3:6">
      <x:c r="C86" s="16"/>
      <x:c r="D86" s="16"/>
      <x:c r="E86" s="16"/>
      <x:c r="F86" s="16"/>
    </x:row>
    <x:row r="87" spans="3:6">
      <x:c r="C87" s="16"/>
      <x:c r="D87" s="16"/>
      <x:c r="E87" s="16"/>
      <x:c r="F87" s="16"/>
    </x:row>
    <x:row r="88" spans="3:6">
      <x:c r="C88" s="16"/>
      <x:c r="D88" s="16"/>
      <x:c r="E88" s="16"/>
      <x:c r="F88" s="16"/>
    </x:row>
    <x:row r="89" spans="3:6">
      <x:c r="C89" s="16"/>
      <x:c r="D89" s="16"/>
      <x:c r="E89" s="16"/>
      <x:c r="F89" s="16"/>
    </x:row>
    <x:row r="90" spans="3:6">
      <x:c r="C90" s="16"/>
      <x:c r="D90" s="16"/>
      <x:c r="E90" s="16"/>
      <x:c r="F90" s="16"/>
    </x:row>
    <x:row r="91" spans="3:6">
      <x:c r="C91" s="16"/>
      <x:c r="D91" s="16"/>
      <x:c r="E91" s="16"/>
      <x:c r="F91" s="16"/>
    </x:row>
    <x:row r="92" spans="3:6">
      <x:c r="C92" s="16"/>
      <x:c r="D92" s="16"/>
      <x:c r="E92" s="16"/>
      <x:c r="F92" s="16"/>
    </x:row>
    <x:row r="93" spans="3:6">
      <x:c r="C93" s="16"/>
      <x:c r="D93" s="16"/>
      <x:c r="E93" s="16"/>
      <x:c r="F93" s="16"/>
    </x:row>
    <x:row r="94" spans="3:6">
      <x:c r="C94" s="16"/>
      <x:c r="D94" s="16"/>
      <x:c r="E94" s="16"/>
      <x:c r="F94" s="16"/>
    </x:row>
    <x:row r="95" spans="3:6">
      <x:c r="C95" s="16"/>
      <x:c r="D95" s="16"/>
      <x:c r="E95" s="16"/>
      <x:c r="F95" s="16"/>
    </x:row>
    <x:row r="96" spans="3:6">
      <x:c r="C96" s="16"/>
      <x:c r="D96" s="16"/>
      <x:c r="E96" s="16"/>
      <x:c r="F96" s="16"/>
    </x:row>
    <x:row r="97" spans="3:6">
      <x:c r="C97" s="16"/>
      <x:c r="D97" s="16"/>
      <x:c r="E97" s="16"/>
      <x:c r="F97" s="16"/>
    </x:row>
    <x:row r="98" spans="3:6">
      <x:c r="C98" s="16"/>
      <x:c r="D98" s="16"/>
      <x:c r="E98" s="16"/>
      <x:c r="F98" s="16"/>
    </x:row>
    <x:row r="99" spans="3:6">
      <x:c r="C99" s="16"/>
      <x:c r="D99" s="16"/>
      <x:c r="E99" s="16"/>
      <x:c r="F99" s="16"/>
    </x:row>
    <x:row r="100" spans="3:6">
      <x:c r="C100" s="16"/>
      <x:c r="D100" s="16"/>
      <x:c r="E100" s="16"/>
      <x:c r="F100" s="16"/>
    </x:row>
    <x:row r="101" spans="3:6">
      <x:c r="C101" s="16"/>
      <x:c r="D101" s="16"/>
      <x:c r="E101" s="16"/>
      <x:c r="F101" s="16"/>
    </x:row>
    <x:row r="102" spans="3:6">
      <x:c r="C102" s="16"/>
      <x:c r="D102" s="16"/>
      <x:c r="E102" s="16"/>
      <x:c r="F102" s="16"/>
    </x:row>
    <x:row r="103" spans="3:6">
      <x:c r="C103" s="16"/>
      <x:c r="D103" s="16"/>
      <x:c r="E103" s="16"/>
      <x:c r="F103" s="16"/>
    </x:row>
    <x:row r="104" spans="3:6">
      <x:c r="C104" s="16"/>
      <x:c r="D104" s="16"/>
      <x:c r="E104" s="16"/>
      <x:c r="F104" s="16"/>
    </x:row>
    <x:row r="105" spans="3:6">
      <x:c r="C105" s="16"/>
      <x:c r="D105" s="16"/>
      <x:c r="E105" s="16"/>
      <x:c r="F105" s="16"/>
    </x:row>
    <x:row r="106" spans="3:6">
      <x:c r="C106" s="16"/>
      <x:c r="D106" s="16"/>
      <x:c r="E106" s="16"/>
      <x:c r="F106" s="16"/>
    </x:row>
    <x:row r="107" spans="3:6">
      <x:c r="C107" s="16"/>
      <x:c r="D107" s="16"/>
      <x:c r="E107" s="16"/>
      <x:c r="F107" s="16"/>
    </x:row>
    <x:row r="108" spans="3:6">
      <x:c r="C108" s="16"/>
      <x:c r="D108" s="16"/>
      <x:c r="E108" s="16"/>
      <x:c r="F108" s="16"/>
    </x:row>
    <x:row r="109" spans="3:6"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U6"/>
    <x:mergeCell ref="B7:U7"/>
  </x:mergeCells>
  <x:dataValidations count="5">
    <x:dataValidation type="list" allowBlank="1" showInputMessage="1" showErrorMessage="1" sqref="L12:L805">
      <x:formula1>$BN$7:$BN$11</x:formula1>
    </x:dataValidation>
    <x:dataValidation type="list" allowBlank="1" showInputMessage="1" showErrorMessage="1" sqref="E12:E799">
      <x:formula1>$BI$7:$BI$11</x:formula1>
    </x:dataValidation>
    <x:dataValidation type="list" allowBlank="1" showInputMessage="1" showErrorMessage="1" sqref="I12:I805">
      <x:formula1>$BM$7:$BM$10</x:formula1>
    </x:dataValidation>
    <x:dataValidation allowBlank="1" showInputMessage="1" showErrorMessage="1" sqref="H2 Q9"/>
    <x:dataValidation type="list" allowBlank="1" showInputMessage="1" showErrorMessage="1" sqref="G12:G805">
      <x:formula1>$BK$7:$BK$11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J34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1" width="11.7109375" style="16" customWidth="1"/>
    <x:col min="12" max="12" width="14.7109375" style="16" customWidth="1"/>
    <x:col min="13" max="15" width="10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31/12/2018</x:v>
      </x:c>
    </x:row>
    <x:row r="2" spans="2:62">
      <x:c r="B2" s="2" t="s">
        <x:v>1</x:v>
      </x:c>
      <x:c r="C2" t="str">
        <x:v>הכשרה ביטוח הלכה</x:v>
      </x:c>
    </x:row>
    <x:row r="3" spans="2:62">
      <x:c r="B3" s="2" t="s">
        <x:v>2</x:v>
      </x:c>
      <x:c r="C3" t="str">
        <x:v>הכשרה הלכה 559036</x:v>
      </x:c>
    </x:row>
    <x:row r="4" spans="2:62">
      <x:c r="B4" s="2" t="s">
        <x:v>3</x:v>
      </x:c>
      <x:c r="C4" t="str">
        <x:v>9632</x:v>
      </x:c>
    </x:row>
    <x:row r="6" spans="2:62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  <x:c r="BJ6" s="19"/>
    </x:row>
    <x:row r="7" spans="2:62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F7" s="19"/>
      <x:c r="BJ7" s="19"/>
    </x:row>
    <x:row r="8" spans="2:62" s="19" customFormat="1" ht="78.75">
      <x:c r="B8" s="4" t="s">
        <x:v>49</x:v>
      </x:c>
      <x:c r="C8" s="28" t="s">
        <x:v>50</x:v>
      </x:c>
      <x:c r="D8" s="29" t="s">
        <x:v>71</x:v>
      </x:c>
      <x:c r="E8" s="29" t="s">
        <x:v>84</x:v>
      </x:c>
      <x:c r="F8" s="29" t="s">
        <x:v>51</x:v>
      </x:c>
      <x:c r="G8" s="29" t="s">
        <x:v>85</x:v>
      </x:c>
      <x:c r="H8" s="29" t="s">
        <x:v>54</x:v>
      </x:c>
      <x:c r="I8" s="38" t="s">
        <x:v>190</x:v>
      </x:c>
      <x:c r="J8" s="38" t="s">
        <x:v>191</x:v>
      </x:c>
      <x:c r="K8" s="38" t="s">
        <x:v>195</x:v>
      </x:c>
      <x:c r="L8" s="38" t="s">
        <x:v>57</x:v>
      </x:c>
      <x:c r="M8" s="38" t="s">
        <x:v>74</x:v>
      </x:c>
      <x:c r="N8" s="38" t="s">
        <x:v>58</x:v>
      </x:c>
      <x:c r="O8" s="47" t="s">
        <x:v>186</x:v>
      </x:c>
      <x:c r="BF8" s="16"/>
      <x:c r="BG8" s="16"/>
      <x:c r="BH8" s="16"/>
      <x:c r="BJ8" s="23"/>
    </x:row>
    <x:row r="9" spans="2:62" s="19" customFormat="1" ht="24" customHeight="1">
      <x:c r="B9" s="20"/>
      <x:c r="C9" s="21"/>
      <x:c r="D9" s="21"/>
      <x:c r="E9" s="21"/>
      <x:c r="F9" s="21"/>
      <x:c r="G9" s="21"/>
      <x:c r="H9" s="21"/>
      <x:c r="I9" s="21" t="s">
        <x:v>187</x:v>
      </x:c>
      <x:c r="J9" s="21"/>
      <x:c r="K9" s="21" t="s">
        <x:v>188</x:v>
      </x:c>
      <x:c r="L9" s="21" t="s">
        <x:v>6</x:v>
      </x:c>
      <x:c r="M9" s="21" t="s">
        <x:v>7</x:v>
      </x:c>
      <x:c r="N9" s="21" t="s">
        <x:v>7</x:v>
      </x:c>
      <x:c r="O9" s="46" t="s">
        <x:v>7</x:v>
      </x:c>
      <x:c r="BF9" s="16"/>
      <x:c r="BH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BF10" s="16"/>
      <x:c r="BG10" s="19"/>
      <x:c r="BH10" s="16"/>
      <x:c r="BJ10" s="16"/>
    </x:row>
    <x:row r="11" spans="2:62" s="23" customFormat="1" ht="18" customHeight="1">
      <x:c r="B11" s="24" t="s">
        <x:v>93</x:v>
      </x:c>
      <x:c r="C11" s="7"/>
      <x:c r="D11" s="7"/>
      <x:c r="E11" s="7"/>
      <x:c r="F11" s="7"/>
      <x:c r="G11" s="7"/>
      <x:c r="H11" s="7"/>
      <x:c r="I11" s="92" t="n">
        <x:v>0</x:v>
      </x:c>
      <x:c r="J11" s="7"/>
      <x:c r="K11" s="92" t="n">
        <x:v>0</x:v>
      </x:c>
      <x:c r="L11" s="92" t="n">
        <x:v>0</x:v>
      </x:c>
      <x:c r="M11" s="7"/>
      <x:c r="N11" s="92" t="n">
        <x:v>0.00</x:v>
      </x:c>
      <x:c r="O11" s="92" t="n">
        <x:v>0.00</x:v>
      </x:c>
      <x:c r="BF11" s="16"/>
      <x:c r="BG11" s="19"/>
      <x:c r="BH11" s="16"/>
      <x:c r="BJ11" s="16"/>
    </x:row>
    <x:row r="12" spans="2:62">
      <x:c r="B12" s="94" t="str">
        <x:v>סה"כ בישראל</x:v>
      </x:c>
      <x:c r="E12" s="16"/>
      <x:c r="F12" s="16"/>
      <x:c r="G12" s="16"/>
      <x:c r="I12" s="95" t="n">
        <x:v>0</x:v>
      </x:c>
      <x:c r="K12" s="95" t="n">
        <x:v>0</x:v>
      </x:c>
      <x:c r="L12" s="95" t="n">
        <x:v>0</x:v>
      </x:c>
      <x:c r="N12" s="95" t="n">
        <x:v>0.00</x:v>
      </x:c>
      <x:c r="O12" s="95" t="n">
        <x:v>0.00</x:v>
      </x:c>
    </x:row>
    <x:row r="13" spans="2:62">
      <x:c r="B13" s="94" t="str">
        <x:v>סה"כ תל אביב 35</x:v>
      </x:c>
      <x:c r="E13" s="16"/>
      <x:c r="F13" s="16"/>
      <x:c r="G13" s="16"/>
      <x:c r="I13" s="95" t="n">
        <x:v>0</x:v>
      </x:c>
      <x:c r="K13" s="95" t="n">
        <x:v>0</x:v>
      </x:c>
      <x:c r="L13" s="95" t="n">
        <x:v>0</x:v>
      </x:c>
      <x:c r="N13" s="95" t="n">
        <x:v>0.00</x:v>
      </x:c>
      <x:c r="O13" s="95" t="n">
        <x:v>0.00</x:v>
      </x:c>
    </x:row>
    <x:row r="14" spans="2:62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3" t="n">
        <x:v>0</x:v>
      </x:c>
      <x:c r="J14" s="93" t="n">
        <x:v>0</x:v>
      </x:c>
      <x:c r="L14" s="93" t="n">
        <x:v>0</x:v>
      </x:c>
      <x:c r="M14" s="93" t="n">
        <x:v>0.00</x:v>
      </x:c>
      <x:c r="N14" s="93" t="n">
        <x:v>0.00</x:v>
      </x:c>
      <x:c r="O14" s="93" t="n">
        <x:v>0.00</x:v>
      </x:c>
    </x:row>
    <x:row r="15" spans="2:62">
      <x:c r="B15" s="94" t="str">
        <x:v>סה"כ תל אביב 90</x:v>
      </x:c>
      <x:c r="E15" s="16"/>
      <x:c r="F15" s="16"/>
      <x:c r="G15" s="16"/>
      <x:c r="I15" s="95" t="n">
        <x:v>0</x:v>
      </x:c>
      <x:c r="K15" s="95" t="n">
        <x:v>0</x:v>
      </x:c>
      <x:c r="L15" s="95" t="n">
        <x:v>0</x:v>
      </x:c>
      <x:c r="N15" s="95" t="n">
        <x:v>0.00</x:v>
      </x:c>
      <x:c r="O15" s="95" t="n">
        <x:v>0.00</x:v>
      </x:c>
    </x:row>
    <x:row r="16" spans="2:62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3" t="n">
        <x:v>0</x:v>
      </x:c>
      <x:c r="J16" s="93" t="n">
        <x:v>0</x:v>
      </x:c>
      <x:c r="L16" s="93" t="n">
        <x:v>0</x:v>
      </x:c>
      <x:c r="M16" s="93" t="n">
        <x:v>0.00</x:v>
      </x:c>
      <x:c r="N16" s="93" t="n">
        <x:v>0.00</x:v>
      </x:c>
      <x:c r="O16" s="93" t="n">
        <x:v>0.00</x:v>
      </x:c>
    </x:row>
    <x:row r="17" spans="5:7">
      <x:c r="B17" s="94" t="str">
        <x:v>סה"כ מניות היתר</x:v>
      </x:c>
      <x:c r="E17" s="16"/>
      <x:c r="F17" s="16"/>
      <x:c r="G17" s="16"/>
      <x:c r="I17" s="95" t="n">
        <x:v>0</x:v>
      </x:c>
      <x:c r="K17" s="95" t="n">
        <x:v>0</x:v>
      </x:c>
      <x:c r="L17" s="95" t="n">
        <x:v>0</x:v>
      </x:c>
      <x:c r="N17" s="95" t="n">
        <x:v>0.00</x:v>
      </x:c>
      <x:c r="O17" s="95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3" t="n">
        <x:v>0</x:v>
      </x:c>
      <x:c r="J18" s="93" t="n">
        <x:v>0</x:v>
      </x:c>
      <x:c r="L18" s="93" t="n">
        <x:v>0</x:v>
      </x:c>
      <x:c r="M18" s="93" t="n">
        <x:v>0.00</x:v>
      </x:c>
      <x:c r="N18" s="93" t="n">
        <x:v>0.00</x:v>
      </x:c>
      <x:c r="O18" s="93" t="n">
        <x:v>0.00</x:v>
      </x:c>
    </x:row>
    <x:row r="19" spans="5:7">
      <x:c r="B19" s="94" t="str">
        <x:v>סה"כ call 001 אופציות</x:v>
      </x:c>
      <x:c r="E19" s="16"/>
      <x:c r="F19" s="16"/>
      <x:c r="G19" s="16"/>
      <x:c r="I19" s="95" t="n">
        <x:v>0</x:v>
      </x:c>
      <x:c r="K19" s="95" t="n">
        <x:v>0</x:v>
      </x:c>
      <x:c r="L19" s="95" t="n">
        <x:v>0</x:v>
      </x:c>
      <x:c r="N19" s="95" t="n">
        <x:v>0.00</x:v>
      </x:c>
      <x:c r="O19" s="95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3" t="n">
        <x:v>0</x:v>
      </x:c>
      <x:c r="J20" s="93" t="n">
        <x:v>0</x:v>
      </x:c>
      <x:c r="L20" s="93" t="n">
        <x:v>0</x:v>
      </x:c>
      <x:c r="M20" s="93" t="n">
        <x:v>0.00</x:v>
      </x:c>
      <x:c r="N20" s="93" t="n">
        <x:v>0.00</x:v>
      </x:c>
      <x:c r="O20" s="93" t="n">
        <x:v>0.00</x:v>
      </x:c>
    </x:row>
    <x:row r="21" spans="5:7">
      <x:c r="B21" s="94" t="str">
        <x:v>סה"כ בחו"ל</x:v>
      </x:c>
      <x:c r="E21" s="16"/>
      <x:c r="F21" s="16"/>
      <x:c r="G21" s="16"/>
      <x:c r="I21" s="95" t="n">
        <x:v>0</x:v>
      </x:c>
      <x:c r="K21" s="95" t="n">
        <x:v>0</x:v>
      </x:c>
      <x:c r="L21" s="95" t="n">
        <x:v>0</x:v>
      </x:c>
      <x:c r="N21" s="95" t="n">
        <x:v>0.00</x:v>
      </x:c>
      <x:c r="O21" s="95" t="n">
        <x:v>0.00</x:v>
      </x:c>
    </x:row>
    <x:row r="22" spans="5:7">
      <x:c r="B22" s="94" t="str">
        <x:v>סה"כ חברות ישראליות בחו"ל</x:v>
      </x:c>
      <x:c r="E22" s="16"/>
      <x:c r="F22" s="16"/>
      <x:c r="G22" s="16"/>
      <x:c r="I22" s="95" t="n">
        <x:v>0</x:v>
      </x:c>
      <x:c r="K22" s="95" t="n">
        <x:v>0</x:v>
      </x:c>
      <x:c r="L22" s="95" t="n">
        <x:v>0</x:v>
      </x:c>
      <x:c r="N22" s="95" t="n">
        <x:v>0.00</x:v>
      </x:c>
      <x:c r="O22" s="95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3" t="n">
        <x:v>0</x:v>
      </x:c>
      <x:c r="J23" s="93" t="n">
        <x:v>0</x:v>
      </x:c>
      <x:c r="L23" s="93" t="n">
        <x:v>0</x:v>
      </x:c>
      <x:c r="M23" s="93" t="n">
        <x:v>0.00</x:v>
      </x:c>
      <x:c r="N23" s="93" t="n">
        <x:v>0.00</x:v>
      </x:c>
      <x:c r="O23" s="93" t="n">
        <x:v>0.00</x:v>
      </x:c>
    </x:row>
    <x:row r="24" spans="5:7">
      <x:c r="B24" s="94" t="str">
        <x:v>סה"כ חברות זרות בחו"ל</x:v>
      </x:c>
      <x:c r="E24" s="16"/>
      <x:c r="F24" s="16"/>
      <x:c r="G24" s="16"/>
      <x:c r="I24" s="95" t="n">
        <x:v>0</x:v>
      </x:c>
      <x:c r="K24" s="95" t="n">
        <x:v>0</x:v>
      </x:c>
      <x:c r="L24" s="95" t="n">
        <x:v>0</x:v>
      </x:c>
      <x:c r="N24" s="95" t="n">
        <x:v>0.00</x:v>
      </x:c>
      <x:c r="O24" s="95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3" t="n">
        <x:v>0</x:v>
      </x:c>
      <x:c r="J25" s="93" t="n">
        <x:v>0</x:v>
      </x:c>
      <x:c r="L25" s="93" t="n">
        <x:v>0</x:v>
      </x:c>
      <x:c r="M25" s="93" t="n">
        <x:v>0.00</x:v>
      </x:c>
      <x:c r="N25" s="93" t="n">
        <x:v>0.00</x:v>
      </x:c>
      <x:c r="O25" s="93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B27" t="str">
        <x:v>בהתאם לשיטה שיושמה בדוח הכספי **</x:v>
      </x:c>
      <x:c r="E27" s="16"/>
      <x:c r="F27" s="16"/>
      <x:c r="G27" s="16"/>
    </x:row>
    <x:row r="28" spans="5:7">
      <x:c r="B28" t="str">
        <x:v>***שער-יוצג במאית המטבע המקומי, קרי /סנט וכ'ו</x:v>
      </x:c>
      <x:c r="E28" s="16"/>
      <x:c r="F28" s="16"/>
      <x:c r="G28" s="16"/>
    </x:row>
    <x:row r="29" spans="5:7">
      <x:c r="B29" t="str">
        <x:v>****ערך נקוב-יוצג היחידות במטבע בו בוצעה העסקה במקור	</x:v>
      </x:c>
      <x:c r="E29" s="16"/>
      <x:c r="F29" s="16"/>
      <x:c r="G29" s="16"/>
    </x:row>
    <x:row r="30" spans="5:7">
      <x:c r="B30" t="str">
        <x:v>כאשר טרם חלף מועד תשלום הריבית/ פדיון קרן/ דיבידנד, יוצג סכום פדיון/ ריבית/ דיבידנד שעתיד להתקבל*****</x:v>
      </x:c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O6"/>
    <x:mergeCell ref="B7:O7"/>
  </x:mergeCells>
  <x:dataValidations count="4">
    <x:dataValidation type="list" allowBlank="1" showInputMessage="1" showErrorMessage="1" sqref="G12:G340">
      <x:formula1>$BH$6:$BH$11</x:formula1>
    </x:dataValidation>
    <x:dataValidation type="list" allowBlank="1" showInputMessage="1" showErrorMessage="1" sqref="H12:H334">
      <x:formula1>$BJ$6:$BJ$11</x:formula1>
    </x:dataValidation>
    <x:dataValidation type="list" allowBlank="1" showInputMessage="1" showErrorMessage="1" sqref="E12:E334">
      <x:formula1>$BF$6:$BF$11</x:formula1>
    </x:dataValidation>
    <x:dataValidation allowBlank="1" showInputMessage="1" showErrorMessage="1" sqref="A1 K9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K22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10" width="11.7109375" style="16" customWidth="1"/>
    <x:col min="11" max="11" width="14.7109375" style="16" customWidth="1"/>
    <x:col min="12" max="14" width="10.7109375" style="16" customWidth="1"/>
    <x:col min="15" max="15" width="7.5703125" style="16" customWidth="1"/>
    <x:col min="16" max="16" width="6.7109375" style="16" customWidth="1"/>
    <x:col min="17" max="17" width="7.7109375" style="16" customWidth="1"/>
    <x:col min="18" max="18" width="7.140625" style="16" customWidth="1"/>
    <x:col min="19" max="19" width="6" style="16" customWidth="1"/>
    <x:col min="20" max="20" width="7.85546875" style="16" customWidth="1"/>
    <x:col min="21" max="21" width="8.140625" style="16" customWidth="1"/>
    <x:col min="22" max="22" width="6.28515625" style="16" customWidth="1"/>
    <x:col min="23" max="23" width="8" style="16" customWidth="1"/>
    <x:col min="24" max="24" width="8.7109375" style="16" customWidth="1"/>
    <x:col min="25" max="25" width="10" style="16" customWidth="1"/>
    <x:col min="26" max="26" width="9.5703125" style="16" customWidth="1"/>
    <x:col min="27" max="27" width="6.140625" style="16" customWidth="1"/>
    <x:col min="28" max="29" width="5.7109375" style="16" customWidth="1"/>
    <x:col min="30" max="30" width="6.85546875" style="16" customWidth="1"/>
    <x:col min="31" max="31" width="6.42578125" style="16" customWidth="1"/>
    <x:col min="32" max="32" width="6.7109375" style="16" customWidth="1"/>
    <x:col min="33" max="33" width="7.28515625" style="16" customWidth="1"/>
    <x:col min="34" max="45" width="5.7109375" style="16" customWidth="1"/>
    <x:col min="46" max="16384" width="9.140625" style="16"/>
  </x:cols>
  <x:sheetData>
    <x:row r="1" spans="2:63">
      <x:c r="B1" s="2" t="s">
        <x:v>0</x:v>
      </x:c>
      <x:c r="C1" t="str">
        <x:v>31/12/2018</x:v>
      </x:c>
    </x:row>
    <x:row r="2" spans="2:63">
      <x:c r="B2" s="2" t="s">
        <x:v>1</x:v>
      </x:c>
      <x:c r="C2" t="str">
        <x:v>הכשרה ביטוח הלכה</x:v>
      </x:c>
    </x:row>
    <x:row r="3" spans="2:63">
      <x:c r="B3" s="2" t="s">
        <x:v>2</x:v>
      </x:c>
      <x:c r="C3" t="str">
        <x:v>הכשרה הלכה 559036</x:v>
      </x:c>
    </x:row>
    <x:row r="4" spans="2:63">
      <x:c r="B4" s="2" t="s">
        <x:v>3</x:v>
      </x:c>
      <x:c r="C4" t="str">
        <x:v>9632</x:v>
      </x:c>
    </x:row>
    <x:row r="6" spans="2:63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1"/>
      <x:c r="BK6" s="19"/>
    </x:row>
    <x:row r="7" spans="2:63" ht="26.25" customHeight="1">
      <x:c r="B7" s="89" t="s">
        <x:v>94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1"/>
      <x:c r="BH7" s="19"/>
      <x:c r="BK7" s="19"/>
    </x:row>
    <x:row r="8" spans="2:63" s="19" customFormat="1" ht="78.75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38" t="s">
        <x:v>195</x:v>
      </x:c>
      <x:c r="K8" s="28" t="s">
        <x:v>57</x:v>
      </x:c>
      <x:c r="L8" s="28" t="s">
        <x:v>74</x:v>
      </x:c>
      <x:c r="M8" s="28" t="s">
        <x:v>58</x:v>
      </x:c>
      <x:c r="N8" s="28" t="s">
        <x:v>186</x:v>
      </x:c>
      <x:c r="P8" s="16"/>
      <x:c r="BH8" s="16"/>
      <x:c r="BI8" s="16"/>
      <x:c r="BK8" s="23"/>
    </x:row>
    <x:row r="9" spans="2:63" s="19" customFormat="1" ht="26.25" customHeight="1">
      <x:c r="B9" s="20"/>
      <x:c r="C9" s="21"/>
      <x:c r="D9" s="21"/>
      <x:c r="E9" s="21"/>
      <x:c r="F9" s="21"/>
      <x:c r="G9" s="21"/>
      <x:c r="H9" s="31" t="s">
        <x:v>187</x:v>
      </x:c>
      <x:c r="I9" s="31"/>
      <x:c r="J9" s="21" t="s">
        <x:v>188</x:v>
      </x:c>
      <x:c r="K9" s="31" t="s">
        <x:v>6</x:v>
      </x:c>
      <x:c r="L9" s="31" t="s">
        <x:v>7</x:v>
      </x:c>
      <x:c r="M9" s="46" t="s">
        <x:v>7</x:v>
      </x:c>
      <x:c r="N9" s="46" t="s">
        <x:v>7</x:v>
      </x:c>
      <x:c r="BH9" s="16"/>
      <x:c r="BK9" s="23"/>
    </x:row>
    <x:row r="10" spans="2:6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34" t="s">
        <x:v>78</x:v>
      </x:c>
      <x:c r="O10" s="35"/>
      <x:c r="BH10" s="16"/>
      <x:c r="BI10" s="19"/>
      <x:c r="BK10" s="16"/>
    </x:row>
    <x:row r="11" spans="2:63" s="23" customFormat="1" ht="18" customHeight="1">
      <x:c r="B11" s="24" t="s">
        <x:v>95</x:v>
      </x:c>
      <x:c r="C11" s="7"/>
      <x:c r="D11" s="7"/>
      <x:c r="E11" s="7"/>
      <x:c r="F11" s="7"/>
      <x:c r="G11" s="7"/>
      <x:c r="H11" s="92" t="n">
        <x:v>0</x:v>
      </x:c>
      <x:c r="I11" s="7"/>
      <x:c r="J11" s="92" t="n">
        <x:v>0</x:v>
      </x:c>
      <x:c r="K11" s="92" t="n">
        <x:v>0</x:v>
      </x:c>
      <x:c r="L11" s="7"/>
      <x:c r="M11" s="92" t="n">
        <x:v>0.00</x:v>
      </x:c>
      <x:c r="N11" s="92" t="n">
        <x:v>0.00</x:v>
      </x:c>
      <x:c r="O11" s="35"/>
      <x:c r="BH11" s="16"/>
      <x:c r="BI11" s="19"/>
      <x:c r="BK11" s="16"/>
    </x:row>
    <x:row r="12" spans="2:63">
      <x:c r="B12" s="94" t="str">
        <x:v>סה"כ בישראל</x:v>
      </x:c>
      <x:c r="D12" s="16"/>
      <x:c r="E12" s="16"/>
      <x:c r="F12" s="16"/>
      <x:c r="G12" s="16"/>
      <x:c r="H12" s="95" t="n">
        <x:v>0</x:v>
      </x:c>
      <x:c r="J12" s="95" t="n">
        <x:v>0</x:v>
      </x:c>
      <x:c r="K12" s="95" t="n">
        <x:v>0</x:v>
      </x:c>
      <x:c r="M12" s="95" t="n">
        <x:v>0.00</x:v>
      </x:c>
      <x:c r="N12" s="95" t="n">
        <x:v>0.00</x:v>
      </x:c>
    </x:row>
    <x:row r="13" spans="2:63">
      <x:c r="B13" s="94" t="str">
        <x:v>סה"כ שמחקות מדדי מניות בישראל</x:v>
      </x:c>
      <x:c r="D13" s="16"/>
      <x:c r="E13" s="16"/>
      <x:c r="F13" s="16"/>
      <x:c r="G13" s="16"/>
      <x:c r="H13" s="95" t="n">
        <x:v>0</x:v>
      </x:c>
      <x:c r="J13" s="95" t="n">
        <x:v>0</x:v>
      </x:c>
      <x:c r="K13" s="95" t="n">
        <x:v>0</x:v>
      </x:c>
      <x:c r="M13" s="95" t="n">
        <x:v>0.00</x:v>
      </x:c>
      <x:c r="N13" s="95" t="n">
        <x:v>0.00</x:v>
      </x:c>
    </x:row>
    <x:row r="14" spans="2:63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3" t="n">
        <x:v>0</x:v>
      </x:c>
      <x:c r="I14" s="93" t="n">
        <x:v>0</x:v>
      </x:c>
      <x:c r="K14" s="93" t="n">
        <x:v>0</x:v>
      </x:c>
      <x:c r="L14" s="93" t="n">
        <x:v>0.00</x:v>
      </x:c>
      <x:c r="M14" s="93" t="n">
        <x:v>0.00</x:v>
      </x:c>
      <x:c r="N14" s="93" t="n">
        <x:v>0.00</x:v>
      </x:c>
    </x:row>
    <x:row r="15" spans="2:63">
      <x:c r="B15" s="94" t="str">
        <x:v>סה"כ שמחקות מדדי מניות בחו"ל</x:v>
      </x:c>
      <x:c r="D15" s="16"/>
      <x:c r="E15" s="16"/>
      <x:c r="F15" s="16"/>
      <x:c r="G15" s="16"/>
      <x:c r="H15" s="95" t="n">
        <x:v>0</x:v>
      </x:c>
      <x:c r="J15" s="95" t="n">
        <x:v>0</x:v>
      </x:c>
      <x:c r="K15" s="95" t="n">
        <x:v>0</x:v>
      </x:c>
      <x:c r="M15" s="95" t="n">
        <x:v>0.00</x:v>
      </x:c>
      <x:c r="N15" s="95" t="n">
        <x:v>0.00</x:v>
      </x:c>
    </x:row>
    <x:row r="16" spans="2:63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3" t="n">
        <x:v>0</x:v>
      </x:c>
      <x:c r="I16" s="93" t="n">
        <x:v>0</x:v>
      </x:c>
      <x:c r="K16" s="93" t="n">
        <x:v>0</x:v>
      </x:c>
      <x:c r="L16" s="93" t="n">
        <x:v>0.00</x:v>
      </x:c>
      <x:c r="M16" s="93" t="n">
        <x:v>0.00</x:v>
      </x:c>
      <x:c r="N16" s="93" t="n">
        <x:v>0.00</x:v>
      </x:c>
    </x:row>
    <x:row r="17" spans="4:7">
      <x:c r="B17" s="94" t="str">
        <x:v>סה"כ שמחקות מדדים אחרים בישראל</x:v>
      </x:c>
      <x:c r="D17" s="16"/>
      <x:c r="E17" s="16"/>
      <x:c r="F17" s="16"/>
      <x:c r="G17" s="16"/>
      <x:c r="H17" s="95" t="n">
        <x:v>0</x:v>
      </x:c>
      <x:c r="J17" s="95" t="n">
        <x:v>0</x:v>
      </x:c>
      <x:c r="K17" s="95" t="n">
        <x:v>0</x:v>
      </x:c>
      <x:c r="M17" s="95" t="n">
        <x:v>0.00</x:v>
      </x:c>
      <x:c r="N17" s="95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3" t="n">
        <x:v>0</x:v>
      </x:c>
      <x:c r="I18" s="93" t="n">
        <x:v>0</x:v>
      </x:c>
      <x:c r="K18" s="93" t="n">
        <x:v>0</x:v>
      </x:c>
      <x:c r="L18" s="93" t="n">
        <x:v>0.00</x:v>
      </x:c>
      <x:c r="M18" s="93" t="n">
        <x:v>0.00</x:v>
      </x:c>
      <x:c r="N18" s="93" t="n">
        <x:v>0.00</x:v>
      </x:c>
    </x:row>
    <x:row r="19" spans="4:7">
      <x:c r="B19" s="94" t="str">
        <x:v>סה"כ שמחקות מדדים אחרים בחו"ל</x:v>
      </x:c>
      <x:c r="D19" s="16"/>
      <x:c r="E19" s="16"/>
      <x:c r="F19" s="16"/>
      <x:c r="G19" s="16"/>
      <x:c r="H19" s="95" t="n">
        <x:v>0</x:v>
      </x:c>
      <x:c r="J19" s="95" t="n">
        <x:v>0</x:v>
      </x:c>
      <x:c r="K19" s="95" t="n">
        <x:v>0</x:v>
      </x:c>
      <x:c r="M19" s="95" t="n">
        <x:v>0.00</x:v>
      </x:c>
      <x:c r="N19" s="95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3" t="n">
        <x:v>0</x:v>
      </x:c>
      <x:c r="I20" s="93" t="n">
        <x:v>0</x:v>
      </x:c>
      <x:c r="K20" s="93" t="n">
        <x:v>0</x:v>
      </x:c>
      <x:c r="L20" s="93" t="n">
        <x:v>0.00</x:v>
      </x:c>
      <x:c r="M20" s="93" t="n">
        <x:v>0.00</x:v>
      </x:c>
      <x:c r="N20" s="93" t="n">
        <x:v>0.00</x:v>
      </x:c>
    </x:row>
    <x:row r="21" spans="4:7">
      <x:c r="B21" s="94" t="str">
        <x:v>סה"כ אחר</x:v>
      </x:c>
      <x:c r="D21" s="16"/>
      <x:c r="E21" s="16"/>
      <x:c r="F21" s="16"/>
      <x:c r="G21" s="16"/>
      <x:c r="H21" s="95" t="n">
        <x:v>0</x:v>
      </x:c>
      <x:c r="J21" s="95" t="n">
        <x:v>0</x:v>
      </x:c>
      <x:c r="K21" s="95" t="n">
        <x:v>0</x:v>
      </x:c>
      <x:c r="M21" s="95" t="n">
        <x:v>0.00</x:v>
      </x:c>
      <x:c r="N21" s="95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3" t="n">
        <x:v>0</x:v>
      </x:c>
      <x:c r="I22" s="93" t="n">
        <x:v>0</x:v>
      </x:c>
      <x:c r="K22" s="93" t="n">
        <x:v>0</x:v>
      </x:c>
      <x:c r="L22" s="93" t="n">
        <x:v>0.00</x:v>
      </x:c>
      <x:c r="M22" s="93" t="n">
        <x:v>0.00</x:v>
      </x:c>
      <x:c r="N22" s="93" t="n">
        <x:v>0.00</x:v>
      </x:c>
    </x:row>
    <x:row r="23" spans="4:7">
      <x:c r="B23" s="94" t="str">
        <x:v>סה"כ short</x:v>
      </x:c>
      <x:c r="D23" s="16"/>
      <x:c r="E23" s="16"/>
      <x:c r="F23" s="16"/>
      <x:c r="G23" s="16"/>
      <x:c r="H23" s="95" t="n">
        <x:v>0</x:v>
      </x:c>
      <x:c r="J23" s="95" t="n">
        <x:v>0</x:v>
      </x:c>
      <x:c r="K23" s="95" t="n">
        <x:v>0</x:v>
      </x:c>
      <x:c r="M23" s="95" t="n">
        <x:v>0.00</x:v>
      </x:c>
      <x:c r="N23" s="95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3" t="n">
        <x:v>0</x:v>
      </x:c>
      <x:c r="I24" s="93" t="n">
        <x:v>0</x:v>
      </x:c>
      <x:c r="K24" s="93" t="n">
        <x:v>0</x:v>
      </x:c>
      <x:c r="L24" s="93" t="n">
        <x:v>0.00</x:v>
      </x:c>
      <x:c r="M24" s="93" t="n">
        <x:v>0.00</x:v>
      </x:c>
      <x:c r="N24" s="93" t="n">
        <x:v>0.00</x:v>
      </x:c>
    </x:row>
    <x:row r="25" spans="4:7">
      <x:c r="B25" s="94" t="str">
        <x:v>סה"כ בחו"ל</x:v>
      </x:c>
      <x:c r="D25" s="16"/>
      <x:c r="E25" s="16"/>
      <x:c r="F25" s="16"/>
      <x:c r="G25" s="16"/>
      <x:c r="H25" s="95" t="n">
        <x:v>0</x:v>
      </x:c>
      <x:c r="J25" s="95" t="n">
        <x:v>0</x:v>
      </x:c>
      <x:c r="K25" s="95" t="n">
        <x:v>0</x:v>
      </x:c>
      <x:c r="M25" s="95" t="n">
        <x:v>0.00</x:v>
      </x:c>
      <x:c r="N25" s="95" t="n">
        <x:v>0.00</x:v>
      </x:c>
    </x:row>
    <x:row r="26" spans="4:7">
      <x:c r="B26" s="94" t="str">
        <x:v>סה"כ שמחקות מדדי מניות</x:v>
      </x:c>
      <x:c r="D26" s="16"/>
      <x:c r="E26" s="16"/>
      <x:c r="F26" s="16"/>
      <x:c r="G26" s="16"/>
      <x:c r="H26" s="95" t="n">
        <x:v>0</x:v>
      </x:c>
      <x:c r="J26" s="95" t="n">
        <x:v>0</x:v>
      </x:c>
      <x:c r="K26" s="95" t="n">
        <x:v>0</x:v>
      </x:c>
      <x:c r="M26" s="95" t="n">
        <x:v>0.00</x:v>
      </x:c>
      <x:c r="N26" s="95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3" t="n">
        <x:v>0</x:v>
      </x:c>
      <x:c r="I27" s="93" t="n">
        <x:v>0</x:v>
      </x:c>
      <x:c r="K27" s="93" t="n">
        <x:v>0</x:v>
      </x:c>
      <x:c r="L27" s="93" t="n">
        <x:v>0.00</x:v>
      </x:c>
      <x:c r="M27" s="93" t="n">
        <x:v>0.00</x:v>
      </x:c>
      <x:c r="N27" s="93" t="n">
        <x:v>0.00</x:v>
      </x:c>
    </x:row>
    <x:row r="28" spans="4:7">
      <x:c r="B28" s="94" t="str">
        <x:v>סה"כ שמחקות מדדים אחרים</x:v>
      </x:c>
      <x:c r="D28" s="16"/>
      <x:c r="E28" s="16"/>
      <x:c r="F28" s="16"/>
      <x:c r="G28" s="16"/>
      <x:c r="H28" s="95" t="n">
        <x:v>0</x:v>
      </x:c>
      <x:c r="J28" s="95" t="n">
        <x:v>0</x:v>
      </x:c>
      <x:c r="K28" s="95" t="n">
        <x:v>0</x:v>
      </x:c>
      <x:c r="M28" s="95" t="n">
        <x:v>0.00</x:v>
      </x:c>
      <x:c r="N28" s="95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3" t="n">
        <x:v>0</x:v>
      </x:c>
      <x:c r="I29" s="93" t="n">
        <x:v>0</x:v>
      </x:c>
      <x:c r="K29" s="93" t="n">
        <x:v>0</x:v>
      </x:c>
      <x:c r="L29" s="93" t="n">
        <x:v>0.00</x:v>
      </x:c>
      <x:c r="M29" s="93" t="n">
        <x:v>0.00</x:v>
      </x:c>
      <x:c r="N29" s="93" t="n">
        <x:v>0.00</x:v>
      </x:c>
    </x:row>
    <x:row r="30" spans="4:7">
      <x:c r="B30" s="94" t="str">
        <x:v>סה"כ אחר</x:v>
      </x:c>
      <x:c r="D30" s="16"/>
      <x:c r="E30" s="16"/>
      <x:c r="F30" s="16"/>
      <x:c r="G30" s="16"/>
      <x:c r="H30" s="95" t="n">
        <x:v>0</x:v>
      </x:c>
      <x:c r="J30" s="95" t="n">
        <x:v>0</x:v>
      </x:c>
      <x:c r="K30" s="95" t="n">
        <x:v>0</x:v>
      </x:c>
      <x:c r="M30" s="95" t="n">
        <x:v>0.00</x:v>
      </x:c>
      <x:c r="N30" s="95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3" t="n">
        <x:v>0</x:v>
      </x:c>
      <x:c r="I31" s="93" t="n">
        <x:v>0</x:v>
      </x:c>
      <x:c r="K31" s="93" t="n">
        <x:v>0</x:v>
      </x:c>
      <x:c r="L31" s="93" t="n">
        <x:v>0.00</x:v>
      </x:c>
      <x:c r="M31" s="93" t="n">
        <x:v>0.00</x:v>
      </x:c>
      <x:c r="N31" s="93" t="n">
        <x:v>0.00</x:v>
      </x:c>
    </x:row>
    <x:row r="32" spans="4:7">
      <x:c r="B32" s="94" t="str">
        <x:v>סה"כ short</x:v>
      </x:c>
      <x:c r="D32" s="16"/>
      <x:c r="E32" s="16"/>
      <x:c r="F32" s="16"/>
      <x:c r="G32" s="16"/>
      <x:c r="H32" s="95" t="n">
        <x:v>0</x:v>
      </x:c>
      <x:c r="J32" s="95" t="n">
        <x:v>0</x:v>
      </x:c>
      <x:c r="K32" s="95" t="n">
        <x:v>0</x:v>
      </x:c>
      <x:c r="M32" s="95" t="n">
        <x:v>0.00</x:v>
      </x:c>
      <x:c r="N32" s="95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3" t="n">
        <x:v>0</x:v>
      </x:c>
      <x:c r="I33" s="93" t="n">
        <x:v>0</x:v>
      </x:c>
      <x:c r="K33" s="93" t="n">
        <x:v>0</x:v>
      </x:c>
      <x:c r="L33" s="93" t="n">
        <x:v>0.00</x:v>
      </x:c>
      <x:c r="M33" s="93" t="n">
        <x:v>0.00</x:v>
      </x:c>
      <x:c r="N33" s="93" t="n">
        <x:v>0.00</x:v>
      </x:c>
    </x:row>
    <x:row r="34" spans="4:7">
      <x:c r="B34" t="str">
        <x:v>בעל ענין/צד קשור *</x:v>
      </x:c>
      <x:c r="D34" s="16"/>
      <x:c r="E34" s="16"/>
      <x:c r="F34" s="16"/>
      <x:c r="G34" s="16"/>
    </x:row>
    <x:row r="35" spans="4:7">
      <x:c r="B35" t="str">
        <x:v>בהתאם לשיטה שיושמה בדוח הכספי **</x:v>
      </x:c>
      <x:c r="D35" s="16"/>
      <x:c r="E35" s="16"/>
      <x:c r="F35" s="16"/>
      <x:c r="G35" s="16"/>
    </x:row>
    <x:row r="36" spans="4:7">
      <x:c r="B36" t="str">
        <x:v>***שער-יוצג במאית המטבע המקומי, קרי /סנט וכ'ו</x:v>
      </x:c>
      <x:c r="D36" s="16"/>
      <x:c r="E36" s="16"/>
      <x:c r="F36" s="16"/>
      <x:c r="G36" s="16"/>
    </x:row>
    <x:row r="37" spans="4:7">
      <x:c r="B37" t="str">
        <x:v>****ערך נקוב-יוצג היחידות במטבע בו בוצעה העסקה במקור	</x:v>
      </x:c>
      <x:c r="D37" s="16"/>
      <x:c r="E37" s="16"/>
      <x:c r="F37" s="16"/>
      <x:c r="G37" s="16"/>
    </x:row>
    <x:row r="38" spans="4:7">
      <x:c r="B38" t="str">
        <x:v>כאשר טרם חלף מועד תשלום הריבית/ פדיון קרן/ דיבידנד, יוצג סכום פדיון/ ריבית/ דיבידנד שעתיד להתקבל*****</x:v>
      </x:c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N6"/>
    <x:mergeCell ref="B7:N7"/>
  </x:mergeCells>
  <x:dataValidations count="1">
    <x:dataValidation allowBlank="1" showInputMessage="1" showErrorMessage="1" sqref="K8:N1048576 J9:J1048576 O1:XFD1048576 J1:N7 A1:I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M297"/>
  <x:sheetViews>
    <x:sheetView rightToLeft="1" workbookViewId="0">
      <x:selection activeCell="O8" sqref="O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31/12/2018</x:v>
      </x:c>
    </x:row>
    <x:row r="2" spans="2:65">
      <x:c r="B2" s="2" t="s">
        <x:v>1</x:v>
      </x:c>
      <x:c r="C2" t="str">
        <x:v>הכשרה ביטוח הלכה</x:v>
      </x:c>
    </x:row>
    <x:row r="3" spans="2:65">
      <x:c r="B3" s="2" t="s">
        <x:v>2</x:v>
      </x:c>
      <x:c r="C3" t="str">
        <x:v>הכשרה הלכה 559036</x:v>
      </x:c>
    </x:row>
    <x:row r="4" spans="2:65">
      <x:c r="B4" s="2" t="s">
        <x:v>3</x:v>
      </x:c>
      <x:c r="C4" t="str">
        <x:v>9632</x:v>
      </x:c>
    </x:row>
    <x:row r="6" spans="2:65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</x:row>
    <x:row r="7" spans="2:65" ht="26.25" customHeight="1">
      <x:c r="B7" s="89" t="s">
        <x:v>96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M7" s="19"/>
    </x:row>
    <x:row r="8" spans="2:65" s="19" customFormat="1" ht="78.75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54</x:v>
      </x:c>
      <x:c r="J8" s="28" t="s">
        <x:v>190</x:v>
      </x:c>
      <x:c r="K8" s="28" t="s">
        <x:v>191</x:v>
      </x:c>
      <x:c r="L8" s="28" t="s">
        <x:v>57</x:v>
      </x:c>
      <x:c r="M8" s="28" t="s">
        <x:v>74</x:v>
      </x:c>
      <x:c r="N8" s="28" t="s">
        <x:v>58</x:v>
      </x:c>
      <x:c r="O8" s="34" t="s">
        <x:v>186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 t="s">
        <x:v>187</x:v>
      </x:c>
      <x:c r="K9" s="31"/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35"/>
      <x:c r="BG10" s="16"/>
      <x:c r="BH10" s="19"/>
      <x:c r="BI10" s="16"/>
    </x:row>
    <x:row r="11" spans="2:65" s="23" customFormat="1" ht="18" customHeight="1">
      <x:c r="B11" s="24" t="s">
        <x:v>97</x:v>
      </x:c>
      <x:c r="C11" s="7"/>
      <x:c r="D11" s="7"/>
      <x:c r="E11" s="7"/>
      <x:c r="F11" s="7"/>
      <x:c r="G11" s="7"/>
      <x:c r="H11" s="7"/>
      <x:c r="I11" s="7"/>
      <x:c r="J11" s="92" t="n">
        <x:v>0</x:v>
      </x:c>
      <x:c r="K11" s="7"/>
      <x:c r="L11" s="92" t="n">
        <x:v>0</x:v>
      </x:c>
      <x:c r="M11" s="7"/>
      <x:c r="N11" s="92" t="n">
        <x:v>0.00</x:v>
      </x:c>
      <x:c r="O11" s="92" t="n">
        <x:v>0.00</x:v>
      </x:c>
      <x:c r="P11" s="35"/>
      <x:c r="BG11" s="16"/>
      <x:c r="BH11" s="19"/>
      <x:c r="BI11" s="16"/>
      <x:c r="BM11" s="16"/>
    </x:row>
    <x:row r="12" spans="2:65">
      <x:c r="B12" s="94" t="str">
        <x:v>סה"כ בישראל</x:v>
      </x:c>
      <x:c r="C12" s="16"/>
      <x:c r="D12" s="16"/>
      <x:c r="E12" s="16"/>
      <x:c r="J12" s="95" t="n">
        <x:v>0</x:v>
      </x:c>
      <x:c r="L12" s="95" t="n">
        <x:v>0</x:v>
      </x:c>
      <x:c r="N12" s="95" t="n">
        <x:v>0.00</x:v>
      </x:c>
      <x:c r="O12" s="95" t="n">
        <x:v>0.00</x:v>
      </x:c>
    </x:row>
    <x:row r="13" spans="2:65">
      <x:c r="B13" s="94" t="str">
        <x:v>סה"כ אג"ח ממשלתי</x:v>
      </x:c>
      <x:c r="C13" s="16"/>
      <x:c r="D13" s="16"/>
      <x:c r="E13" s="16"/>
      <x:c r="J13" s="95" t="n">
        <x:v>0</x:v>
      </x:c>
      <x:c r="L13" s="95" t="n">
        <x:v>0</x:v>
      </x:c>
      <x:c r="N13" s="95" t="n">
        <x:v>0.00</x:v>
      </x:c>
      <x:c r="O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3" t="n">
        <x:v>0</x:v>
      </x:c>
      <x:c r="K14" s="93" t="n">
        <x:v>0</x:v>
      </x:c>
      <x:c r="L14" s="93" t="n">
        <x:v>0</x:v>
      </x:c>
      <x:c r="M14" s="93" t="n">
        <x:v>0.00</x:v>
      </x:c>
      <x:c r="N14" s="93" t="n">
        <x:v>0.00</x:v>
      </x:c>
      <x:c r="O14" s="93" t="n">
        <x:v>0.00</x:v>
      </x:c>
    </x:row>
    <x:row r="15" spans="2:65">
      <x:c r="B15" s="94" t="str">
        <x:v>סה"כ אגח קונצרני</x:v>
      </x:c>
      <x:c r="C15" s="16"/>
      <x:c r="D15" s="16"/>
      <x:c r="E15" s="16"/>
      <x:c r="J15" s="95" t="n">
        <x:v>0</x:v>
      </x:c>
      <x:c r="L15" s="95" t="n">
        <x:v>0</x:v>
      </x:c>
      <x:c r="N15" s="95" t="n">
        <x:v>0.00</x:v>
      </x:c>
      <x:c r="O15" s="95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I16" s="0" t="str">
        <x:v>0</x:v>
      </x:c>
      <x:c r="J16" s="93" t="n">
        <x:v>0</x:v>
      </x:c>
      <x:c r="K16" s="93" t="n">
        <x:v>0</x:v>
      </x:c>
      <x:c r="L16" s="93" t="n">
        <x:v>0</x:v>
      </x:c>
      <x:c r="M16" s="93" t="n">
        <x:v>0.00</x:v>
      </x:c>
      <x:c r="N16" s="93" t="n">
        <x:v>0.00</x:v>
      </x:c>
      <x:c r="O16" s="93" t="n">
        <x:v>0.00</x:v>
      </x:c>
    </x:row>
    <x:row r="17" spans="3:5">
      <x:c r="B17" s="94" t="str">
        <x:v>סה"כ מניות</x:v>
      </x:c>
      <x:c r="C17" s="16"/>
      <x:c r="D17" s="16"/>
      <x:c r="E17" s="16"/>
      <x:c r="J17" s="95" t="n">
        <x:v>0</x:v>
      </x:c>
      <x:c r="L17" s="95" t="n">
        <x:v>0</x:v>
      </x:c>
      <x:c r="N17" s="95" t="n">
        <x:v>0.00</x:v>
      </x:c>
      <x:c r="O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I18" s="0" t="str">
        <x:v>0</x:v>
      </x:c>
      <x:c r="J18" s="93" t="n">
        <x:v>0</x:v>
      </x:c>
      <x:c r="K18" s="93" t="n">
        <x:v>0</x:v>
      </x:c>
      <x:c r="L18" s="93" t="n">
        <x:v>0</x:v>
      </x:c>
      <x:c r="M18" s="93" t="n">
        <x:v>0.00</x:v>
      </x:c>
      <x:c r="N18" s="93" t="n">
        <x:v>0.00</x:v>
      </x:c>
      <x:c r="O18" s="93" t="n">
        <x:v>0.00</x:v>
      </x:c>
    </x:row>
    <x:row r="19" spans="3:5">
      <x:c r="B19" s="94" t="str">
        <x:v>סה"כ אחר</x:v>
      </x:c>
      <x:c r="C19" s="16"/>
      <x:c r="D19" s="16"/>
      <x:c r="E19" s="16"/>
      <x:c r="J19" s="95" t="n">
        <x:v>0</x:v>
      </x:c>
      <x:c r="L19" s="95" t="n">
        <x:v>0</x:v>
      </x:c>
      <x:c r="N19" s="95" t="n">
        <x:v>0.00</x:v>
      </x:c>
      <x:c r="O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I20" s="0" t="str">
        <x:v>0</x:v>
      </x:c>
      <x:c r="J20" s="93" t="n">
        <x:v>0</x:v>
      </x:c>
      <x:c r="K20" s="93" t="n">
        <x:v>0</x:v>
      </x:c>
      <x:c r="L20" s="93" t="n">
        <x:v>0</x:v>
      </x:c>
      <x:c r="M20" s="93" t="n">
        <x:v>0.00</x:v>
      </x:c>
      <x:c r="N20" s="93" t="n">
        <x:v>0.00</x:v>
      </x:c>
      <x:c r="O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J21" s="95" t="n">
        <x:v>0</x:v>
      </x:c>
      <x:c r="L21" s="95" t="n">
        <x:v>0</x:v>
      </x:c>
      <x:c r="N21" s="95" t="n">
        <x:v>0.00</x:v>
      </x:c>
      <x:c r="O21" s="95" t="n">
        <x:v>0.00</x:v>
      </x:c>
    </x:row>
    <x:row r="22" spans="3:5">
      <x:c r="B22" s="94" t="str">
        <x:v>סה"כ אג"ח ממשלתי</x:v>
      </x:c>
      <x:c r="C22" s="16"/>
      <x:c r="D22" s="16"/>
      <x:c r="E22" s="16"/>
      <x:c r="J22" s="95" t="n">
        <x:v>0</x:v>
      </x:c>
      <x:c r="L22" s="95" t="n">
        <x:v>0</x:v>
      </x:c>
      <x:c r="N22" s="95" t="n">
        <x:v>0.00</x:v>
      </x:c>
      <x:c r="O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I23" s="0" t="str">
        <x:v>0</x:v>
      </x:c>
      <x:c r="J23" s="93" t="n">
        <x:v>0</x:v>
      </x:c>
      <x:c r="K23" s="93" t="n">
        <x:v>0</x:v>
      </x:c>
      <x:c r="L23" s="93" t="n">
        <x:v>0</x:v>
      </x:c>
      <x:c r="M23" s="93" t="n">
        <x:v>0.00</x:v>
      </x:c>
      <x:c r="N23" s="93" t="n">
        <x:v>0.00</x:v>
      </x:c>
      <x:c r="O23" s="93" t="n">
        <x:v>0.00</x:v>
      </x:c>
    </x:row>
    <x:row r="24" spans="3:5">
      <x:c r="B24" s="94" t="str">
        <x:v>סה"כ אגח קונצרני</x:v>
      </x:c>
      <x:c r="C24" s="16"/>
      <x:c r="D24" s="16"/>
      <x:c r="E24" s="16"/>
      <x:c r="J24" s="95" t="n">
        <x:v>0</x:v>
      </x:c>
      <x:c r="L24" s="95" t="n">
        <x:v>0</x:v>
      </x:c>
      <x:c r="N24" s="95" t="n">
        <x:v>0.00</x:v>
      </x:c>
      <x:c r="O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I25" s="0" t="str">
        <x:v>0</x:v>
      </x:c>
      <x:c r="J25" s="93" t="n">
        <x:v>0</x:v>
      </x:c>
      <x:c r="K25" s="93" t="n">
        <x:v>0</x:v>
      </x:c>
      <x:c r="L25" s="93" t="n">
        <x:v>0</x:v>
      </x:c>
      <x:c r="M25" s="93" t="n">
        <x:v>0.00</x:v>
      </x:c>
      <x:c r="N25" s="93" t="n">
        <x:v>0.00</x:v>
      </x:c>
      <x:c r="O25" s="93" t="n">
        <x:v>0.00</x:v>
      </x:c>
    </x:row>
    <x:row r="26" spans="3:5">
      <x:c r="B26" s="94" t="str">
        <x:v>סה"כ מניות</x:v>
      </x:c>
      <x:c r="C26" s="16"/>
      <x:c r="D26" s="16"/>
      <x:c r="E26" s="16"/>
      <x:c r="J26" s="95" t="n">
        <x:v>0</x:v>
      </x:c>
      <x:c r="L26" s="95" t="n">
        <x:v>0</x:v>
      </x:c>
      <x:c r="N26" s="95" t="n">
        <x:v>0.00</x:v>
      </x:c>
      <x:c r="O26" s="95" t="n">
        <x:v>0.00</x:v>
      </x:c>
    </x:row>
    <x:row r="27" spans="3:5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I27" s="0" t="str">
        <x:v>0</x:v>
      </x:c>
      <x:c r="J27" s="93" t="n">
        <x:v>0</x:v>
      </x:c>
      <x:c r="K27" s="93" t="n">
        <x:v>0</x:v>
      </x:c>
      <x:c r="L27" s="93" t="n">
        <x:v>0</x:v>
      </x:c>
      <x:c r="M27" s="93" t="n">
        <x:v>0.00</x:v>
      </x:c>
      <x:c r="N27" s="93" t="n">
        <x:v>0.00</x:v>
      </x:c>
      <x:c r="O27" s="93" t="n">
        <x:v>0.00</x:v>
      </x:c>
    </x:row>
    <x:row r="28" spans="3:5">
      <x:c r="B28" s="94" t="str">
        <x:v>סה"כ אחר</x:v>
      </x:c>
      <x:c r="C28" s="16"/>
      <x:c r="D28" s="16"/>
      <x:c r="E28" s="16"/>
      <x:c r="J28" s="95" t="n">
        <x:v>0</x:v>
      </x:c>
      <x:c r="L28" s="95" t="n">
        <x:v>0</x:v>
      </x:c>
      <x:c r="N28" s="95" t="n">
        <x:v>0.00</x:v>
      </x:c>
      <x:c r="O28" s="95" t="n">
        <x:v>0.00</x:v>
      </x:c>
    </x:row>
    <x:row r="29" spans="3:5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I29" s="0" t="str">
        <x:v>0</x:v>
      </x:c>
      <x:c r="J29" s="93" t="n">
        <x:v>0</x:v>
      </x:c>
      <x:c r="K29" s="93" t="n">
        <x:v>0</x:v>
      </x:c>
      <x:c r="L29" s="93" t="n">
        <x:v>0</x:v>
      </x:c>
      <x:c r="M29" s="93" t="n">
        <x:v>0.00</x:v>
      </x:c>
      <x:c r="N29" s="93" t="n">
        <x:v>0.00</x:v>
      </x:c>
      <x:c r="O29" s="93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B31" t="str">
        <x:v>בהתאם לשיטה שיושמה בדוח הכספי **</x:v>
      </x:c>
      <x:c r="C31" s="16"/>
      <x:c r="D31" s="16"/>
      <x:c r="E31" s="16"/>
    </x:row>
    <x:row r="32" spans="3:5">
      <x:c r="B32" t="str">
        <x:v>***שער-יוצג במאית המטבע המקומי, קרי /סנט וכ'ו</x:v>
      </x:c>
      <x:c r="C32" s="16"/>
      <x:c r="D32" s="16"/>
      <x:c r="E32" s="16"/>
    </x:row>
    <x:row r="33" spans="3:5">
      <x:c r="B33" t="str">
        <x:v>****ערך נקוב-יוצג היחידות במטבע בו בוצעה העסקה במקור	</x:v>
      </x:c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H786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31/12/2018</x:v>
      </x:c>
    </x:row>
    <x:row r="2" spans="2:60">
      <x:c r="B2" s="2" t="s">
        <x:v>1</x:v>
      </x:c>
      <x:c r="C2" t="str">
        <x:v>הכשרה ביטוח הלכה</x:v>
      </x:c>
    </x:row>
    <x:row r="3" spans="2:60">
      <x:c r="B3" s="2" t="s">
        <x:v>2</x:v>
      </x:c>
      <x:c r="C3" t="str">
        <x:v>הכשרה הלכה 559036</x:v>
      </x:c>
    </x:row>
    <x:row r="4" spans="2:60">
      <x:c r="B4" s="2" t="s">
        <x:v>3</x:v>
      </x:c>
      <x:c r="C4" t="str">
        <x:v>9632</x:v>
      </x:c>
    </x:row>
    <x:row r="6" spans="2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0" ht="26.25" customHeight="1">
      <x:c r="B7" s="89" t="s">
        <x:v>98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H7" s="19"/>
    </x:row>
    <x:row r="8" spans="2:60" s="19" customFormat="1" ht="78.75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28" t="s">
        <x:v>186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100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25"/>
      <x:c r="K11" s="92" t="n">
        <x:v>0.00</x:v>
      </x:c>
      <x:c r="L11" s="92" t="n">
        <x:v>0.00</x:v>
      </x:c>
      <x:c r="BC11" s="16"/>
      <x:c r="BD11" s="19"/>
      <x:c r="BE11" s="16"/>
      <x:c r="BG11" s="16"/>
    </x:row>
    <x:row r="12" spans="2:60">
      <x:c r="B12" s="94" t="str">
        <x:v>סה"כ בישראל</x:v>
      </x:c>
      <x:c r="D12" s="16"/>
      <x:c r="E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60">
      <x:c r="B13" s="94" t="str">
        <x:v>סה"כ כתבי אופציות בישראל</x:v>
      </x:c>
      <x:c r="D13" s="16"/>
      <x:c r="E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60">
      <x:c r="B15" s="94" t="str">
        <x:v>סה"כ בחו"ל</x:v>
      </x:c>
      <x:c r="D15" s="16"/>
      <x:c r="E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60">
      <x:c r="B16" s="94" t="str">
        <x:v>סה"כ כתבי אופציה בחו"ל</x:v>
      </x:c>
      <x:c r="D16" s="16"/>
      <x:c r="E16" s="16"/>
      <x:c r="G16" s="95" t="n">
        <x:v>0</x:v>
      </x:c>
      <x:c r="I16" s="95" t="n">
        <x:v>0</x:v>
      </x:c>
      <x:c r="K16" s="95" t="n">
        <x:v>0.00</x:v>
      </x:c>
      <x:c r="L16" s="95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3" t="n">
        <x:v>0</x:v>
      </x:c>
      <x:c r="H17" s="93" t="n">
        <x:v>0</x:v>
      </x:c>
      <x:c r="I17" s="93" t="n">
        <x:v>0</x:v>
      </x:c>
      <x:c r="J17" s="93" t="n">
        <x:v>0.00</x:v>
      </x:c>
      <x:c r="K17" s="93" t="n">
        <x:v>0.00</x:v>
      </x:c>
      <x:c r="L17" s="93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B19" t="str">
        <x:v>בהתאם לשיטה שיושמה בדוח הכספי **</x:v>
      </x:c>
      <x:c r="D19" s="16"/>
      <x:c r="E19" s="16"/>
    </x:row>
    <x:row r="20" spans="4:5">
      <x:c r="B20" t="str">
        <x:v>***שער-יוצג במאית המטבע המקומי, קרי /סנט וכ'ו</x:v>
      </x:c>
      <x:c r="D20" s="16"/>
      <x:c r="E20" s="16"/>
    </x:row>
    <x:row r="21" spans="4:5">
      <x:c r="B21" t="str">
        <x:v>****ערך נקוב-יוצג היחידות במטבע בו בוצעה העסקה במקור	</x:v>
      </x:c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77213D4-B7E5-4628-BB25-83228E01FC07}"/>
</file>

<file path=customXml/itemProps2.xml><?xml version="1.0" encoding="utf-8"?>
<ds:datastoreItem xmlns:ds="http://schemas.openxmlformats.org/officeDocument/2006/customXml" ds:itemID="{24D6F6C1-0E1B-47D3-9600-24582F669091}"/>
</file>

<file path=customXml/itemProps3.xml><?xml version="1.0" encoding="utf-8"?>
<ds:datastoreItem xmlns:ds="http://schemas.openxmlformats.org/officeDocument/2006/customXml" ds:itemID="{86803981-40E1-461E-B501-FF710C1B2B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520042177_b9632_0418</dc:title>
  <dc:creator>Yuli</dc:creator>
  <cp:lastModifiedBy>Yuli</cp:lastModifiedBy>
  <dcterms:created xsi:type="dcterms:W3CDTF">2015-11-10T09:34:27Z</dcterms:created>
  <dcterms:modified xsi:type="dcterms:W3CDTF">2018-10-18T12:42:55Z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