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ANEL\נכס בודד 03.19\"/>
    </mc:Choice>
  </mc:AlternateContent>
  <bookViews>
    <workbookView xWindow="0" yWindow="105" windowWidth="24240" windowHeight="12585" firstSheet="17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62913"/>
</workbook>
</file>

<file path=xl/sharedStrings.xml><?xml version="1.0" encoding="utf-8"?>
<sst xmlns="http://schemas.openxmlformats.org/spreadsheetml/2006/main" count="2516" uniqueCount="320">
  <si>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</si>
  <si>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</si>
  <si>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</si>
  <si>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</si>
  <si>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</si>
  <si>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</si>
  <si>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</si>
  <si>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</si>
  <si>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</si>
  <si>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</si>
  <si>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</si>
  <si>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</si>
  <si>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</si>
  <si>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</si>
  <si>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</si>
  <si>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</si>
  <si>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</si>
  <si>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</si>
  <si>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</si>
  <si>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</si>
  <si>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</si>
  <si>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</si>
  <si>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</si>
  <si>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</si>
  <si>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</si>
  <si>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</si>
  <si>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</si>
  <si>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</si>
  <si>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</si>
  <si>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</si>
  <si>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</si>
  <si>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</si>
  <si>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</si>
  <si>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</si>
  <si>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</si>
  <si>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</si>
  <si>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</si>
  <si>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</si>
  <si>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</si>
  <si>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</si>
  <si>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</si>
  <si>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</si>
  <si>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</si>
  <si>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</si>
  <si>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</si>
  <si>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</si>
  <si>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</si>
  <si>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</si>
  <si>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</si>
  <si>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</si>
  <si>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</si>
  <si>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</si>
  <si>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</si>
  <si>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</si>
  <si>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</si>
  <si>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</si>
  <si>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</si>
  <si>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</si>
  <si>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</si>
  <si>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</si>
  <si>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</si>
  <si>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</si>
  <si>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</si>
  <si>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</si>
  <si>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</si>
  <si>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</si>
  <si>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</si>
  <si>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</si>
  <si>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</si>
  <si>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</si>
  <si>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</si>
  <si>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</si>
  <si>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</si>
  <si>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</si>
  <si>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</si>
  <si>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</si>
  <si>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</si>
  <si>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</si>
  <si>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</si>
  <si>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</si>
  <si>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</si>
  <si>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</si>
  <si>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</si>
  <si>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</si>
  <si>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</si>
  <si>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</si>
  <si>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</si>
  <si>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</si>
  <si>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</si>
  <si>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</si>
  <si>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</si>
  <si>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</si>
  <si>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</si>
  <si>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</si>
  <si>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</si>
  <si>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</si>
  <si>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</si>
  <si>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</si>
  <si>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</si>
  <si>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</si>
  <si>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</si>
  <si>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</si>
  <si>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</si>
  <si>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</si>
  <si>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</si>
  <si>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</si>
  <si>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</si>
  <si>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</si>
  <si>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</si>
  <si>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</si>
  <si>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</si>
  <si>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</si>
  <si>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</si>
  <si>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</si>
  <si>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</si>
  <si>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</si>
  <si>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</si>
  <si>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</si>
  <si>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</si>
  <si>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</si>
  <si>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</si>
  <si>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</si>
  <si>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</si>
  <si>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</si>
  <si>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</si>
  <si>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</si>
  <si>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</si>
  <si>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</si>
  <si>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</si>
  <si>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</si>
  <si>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</si>
  <si>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</si>
  <si>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</si>
  <si>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</si>
  <si>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</si>
  <si>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</si>
  <si>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</si>
  <si>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</si>
  <si>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</si>
  <si>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</si>
  <si>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</si>
  <si>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</si>
  <si>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</si>
  <si>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</si>
  <si>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</si>
  <si>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</si>
  <si>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</si>
  <si>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</si>
  <si>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</si>
  <si>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</si>
  <si>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</si>
  <si>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</si>
  <si>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</si>
  <si>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</si>
  <si>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</si>
  <si>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</si>
  <si>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</si>
  <si>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</si>
  <si>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</si>
  <si>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</si>
  <si>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</si>
  <si>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</si>
  <si>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</si>
  <si>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</si>
  <si>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</si>
  <si>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</si>
  <si>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</si>
  <si>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</si>
  <si>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</si>
  <si>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</si>
  <si>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</si>
  <si>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</si>
  <si>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</si>
  <si>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</si>
  <si>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</si>
  <si>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</si>
  <si>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</si>
  <si>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</si>
  <si>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</si>
  <si>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</si>
  <si>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</si>
  <si>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</si>
  <si>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</si>
  <si>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</si>
  <si>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</si>
  <si>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</si>
  <si>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</si>
  <si>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</si>
  <si>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</si>
  <si>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</si>
  <si>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</si>
  <si>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</si>
  <si>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</si>
  <si>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</si>
  <si>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</si>
  <si>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</si>
  <si>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31/03/2019</t>
  </si>
  <si>
    <t>הכשרה שקלי טווח קצר</t>
  </si>
  <si>
    <t>קוד קופת הגמל</t>
  </si>
  <si>
    <t/>
  </si>
  <si>
    <t>בהתאם לשיטה שיושמה בדוח הכספי *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</si>
  <si>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</si>
  <si>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</si>
  <si>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</si>
  <si>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</si>
  <si>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</si>
  <si>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AAA.IL</t>
  </si>
  <si>
    <t>S&amp;P מעלות</t>
  </si>
  <si>
    <t>עו'ש- הנהח"ש</t>
  </si>
  <si>
    <t>1111111111- 200- הנהח"ש</t>
  </si>
  <si>
    <t>200</t>
  </si>
  <si>
    <t>0</t>
  </si>
  <si>
    <t>לא מדורג</t>
  </si>
  <si>
    <t>סה"כ יתרת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</si>
  <si>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</si>
  <si>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</si>
  <si>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</si>
  <si>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</si>
  <si>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</si>
  <si>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</si>
  <si>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</si>
  <si>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</si>
  <si>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</si>
  <si>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</si>
  <si>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</si>
  <si>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</si>
  <si>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מ.ק.מ.      419- בנק ישראל- מק"מ</t>
  </si>
  <si>
    <t>8190415</t>
  </si>
  <si>
    <t>RF.IL</t>
  </si>
  <si>
    <t>10/07/18</t>
  </si>
  <si>
    <t>מ.ק.מ. 619- בנק ישראל- מק"מ</t>
  </si>
  <si>
    <t>8190613</t>
  </si>
  <si>
    <t>07/06/18</t>
  </si>
  <si>
    <t>מ.ק.מ. 819- בנק ישראל- מק"מ</t>
  </si>
  <si>
    <t>8190811</t>
  </si>
  <si>
    <t>31/10/18</t>
  </si>
  <si>
    <t>מק"מ 1219- בנק ישראל- מק"מ</t>
  </si>
  <si>
    <t>8191215</t>
  </si>
  <si>
    <t>30/12/18</t>
  </si>
  <si>
    <t>סה"כ שחר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</si>
  <si>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</si>
  <si>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</si>
  <si>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</si>
  <si>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</si>
  <si>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</si>
  <si>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</si>
  <si>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</si>
  <si>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</si>
  <si>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</si>
  <si>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</si>
  <si>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</si>
  <si>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</si>
  <si>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</si>
  <si>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</si>
  <si>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</si>
  <si>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</si>
  <si>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</si>
  <si>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</si>
  <si>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</si>
  <si>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</si>
  <si>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</si>
  <si>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</si>
  <si>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</si>
  <si>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</si>
  <si>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</si>
  <si>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</si>
  <si>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</si>
  <si>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</si>
  <si>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</si>
  <si>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</si>
  <si>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</si>
  <si>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</si>
  <si>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</si>
  <si>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</si>
  <si>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</si>
  <si>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</si>
  <si>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</si>
  <si>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</si>
  <si>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</si>
  <si>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</si>
  <si>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</si>
  <si>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</si>
  <si>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</si>
  <si>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</si>
  <si>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</si>
  <si>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</si>
  <si>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</si>
  <si>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</si>
  <si>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</si>
  <si>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</si>
  <si>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</si>
  <si>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</si>
  <si>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</si>
  <si>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</si>
  <si>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</si>
  <si>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</si>
  <si>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</si>
  <si>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</si>
  <si>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</si>
  <si>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כנגד חסכון עמיתים/מבוטחים</t>
  </si>
  <si>
    <t>996253</t>
  </si>
  <si>
    <t>לא</t>
  </si>
  <si>
    <t>3467</t>
  </si>
  <si>
    <t>4340</t>
  </si>
  <si>
    <t>AA+.IL</t>
  </si>
  <si>
    <t>27/12/18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</si>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</sst>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6"/>
  <sheetViews>
    <sheetView rightToLeft="1" topLeftCell="A10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</row>
    <row r="2" spans="1:36">
      <c r="B2" s="2" t="s">
        <v>1</v>
      </c>
    </row>
    <row r="3" spans="1:36">
      <c r="B3" s="2" t="s">
        <v>2</v>
      </c>
      <c r="C3" t="s">
        <v>197</v>
      </c>
    </row>
    <row r="4" spans="1:36">
      <c r="B4" s="2" t="s">
        <v>3</v>
      </c>
    </row>
    <row r="5" spans="1:36">
      <c r="B5" s="75" t="s">
        <v>198</v>
      </c>
      <c r="C5" t="s">
        <v>199</v>
      </c>
    </row>
    <row r="6" spans="1:36" ht="26.25" customHeight="1">
      <c r="B6" s="80" t="s">
        <v>4</v>
      </c>
      <c r="C6" s="81"/>
      <c r="D6" s="82"/>
    </row>
    <row r="7" spans="1:36" s="3" customFormat="1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765.32</v>
      </c>
      <c r="D11" s="76">
        <v>1.6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46862.823568799999</v>
      </c>
      <c r="D13" s="77">
        <v>98.19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0</v>
      </c>
      <c r="D15" s="77">
        <v>0</v>
      </c>
    </row>
    <row r="16" spans="1:36">
      <c r="A16" s="10" t="s">
        <v>13</v>
      </c>
      <c r="B16" s="70" t="s">
        <v>19</v>
      </c>
      <c r="C16" s="77">
        <v>0</v>
      </c>
      <c r="D16" s="77">
        <v>0</v>
      </c>
    </row>
    <row r="17" spans="1:4">
      <c r="A17" s="10" t="s">
        <v>13</v>
      </c>
      <c r="B17" s="70" t="s">
        <v>20</v>
      </c>
      <c r="C17" s="77">
        <v>0</v>
      </c>
      <c r="D17" s="77">
        <v>0</v>
      </c>
    </row>
    <row r="18" spans="1:4">
      <c r="A18" s="10" t="s">
        <v>13</v>
      </c>
      <c r="B18" s="70" t="s">
        <v>21</v>
      </c>
      <c r="C18" s="77">
        <v>0</v>
      </c>
      <c r="D18" s="77">
        <v>0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0</v>
      </c>
      <c r="D21" s="77">
        <v>0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0</v>
      </c>
      <c r="D31" s="77">
        <v>0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99.958933536174598</v>
      </c>
      <c r="D33" s="77">
        <v>0.21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0</v>
      </c>
      <c r="D37" s="77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47728.102502336173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</row>
    <row r="2" spans="2:13">
      <c r="B2" s="2" t="s">
        <v>1</v>
      </c>
    </row>
    <row r="3" spans="2:13">
      <c r="B3" s="2" t="s">
        <v>2</v>
      </c>
      <c r="C3" t="s">
        <v>197</v>
      </c>
    </row>
    <row r="4" spans="2:13">
      <c r="B4" s="2" t="s">
        <v>3</v>
      </c>
    </row>
    <row r="5" spans="2:13">
      <c r="B5" s="75" t="s">
        <v>198</v>
      </c>
      <c r="C5" t="s">
        <v>199</v>
      </c>
    </row>
    <row r="7" spans="2:13" ht="26.25" customHeight="1">
      <c r="B7" s="83" t="s">
        <v>48</v>
      </c>
      <c r="C7" s="84"/>
      <c r="D7" s="84"/>
      <c r="E7" s="84"/>
      <c r="F7" s="84"/>
      <c r="G7" s="84"/>
      <c r="H7" s="84"/>
      <c r="I7" s="84"/>
      <c r="J7" s="84"/>
      <c r="K7" s="84"/>
      <c r="L7" s="84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765.32</v>
      </c>
      <c r="K11" s="76">
        <v>100</v>
      </c>
      <c r="L11" s="76">
        <v>1.6</v>
      </c>
    </row>
    <row r="12" spans="2:13">
      <c r="B12" s="78" t="s">
        <v>201</v>
      </c>
      <c r="C12" s="26"/>
      <c r="D12" s="27"/>
      <c r="E12" s="27"/>
      <c r="F12" s="27"/>
      <c r="G12" s="27"/>
      <c r="H12" s="27"/>
      <c r="I12" s="79">
        <v>0</v>
      </c>
      <c r="J12" s="79">
        <v>765.32</v>
      </c>
      <c r="K12" s="79">
        <v>100</v>
      </c>
      <c r="L12" s="79">
        <v>1.6</v>
      </c>
    </row>
    <row r="13" spans="2:13">
      <c r="B13" s="78" t="s">
        <v>202</v>
      </c>
      <c r="C13" s="26"/>
      <c r="D13" s="27"/>
      <c r="E13" s="27"/>
      <c r="F13" s="27"/>
      <c r="G13" s="27"/>
      <c r="H13" s="27"/>
      <c r="I13" s="79">
        <v>0</v>
      </c>
      <c r="J13" s="79">
        <v>765.32</v>
      </c>
      <c r="K13" s="79">
        <v>100</v>
      </c>
      <c r="L13" s="79">
        <v>1.6</v>
      </c>
    </row>
    <row r="14" spans="2:13"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105</v>
      </c>
      <c r="H14" s="77">
        <v>0</v>
      </c>
      <c r="I14" s="77">
        <v>0</v>
      </c>
      <c r="J14" s="77">
        <v>765.32</v>
      </c>
      <c r="K14" s="77">
        <v>100</v>
      </c>
      <c r="L14" s="77">
        <v>1.6</v>
      </c>
    </row>
    <row r="15" spans="2:13"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105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13">
      <c r="B16" s="78" t="s">
        <v>213</v>
      </c>
      <c r="D16" s="16"/>
      <c r="I16" s="79">
        <v>0</v>
      </c>
      <c r="J16" s="79">
        <v>0</v>
      </c>
      <c r="K16" s="79">
        <v>0</v>
      </c>
      <c r="L16" s="79">
        <v>0</v>
      </c>
    </row>
    <row r="17" spans="2:12">
      <c r="B17" t="s">
        <v>211</v>
      </c>
      <c r="C17" t="s">
        <v>211</v>
      </c>
      <c r="D17" s="16"/>
      <c r="E17" t="s">
        <v>211</v>
      </c>
      <c r="G17" t="s">
        <v>211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s="78" t="s">
        <v>214</v>
      </c>
      <c r="D18" s="16"/>
      <c r="I18" s="79">
        <v>0</v>
      </c>
      <c r="J18" s="79">
        <v>0</v>
      </c>
      <c r="K18" s="79">
        <v>0</v>
      </c>
      <c r="L18" s="79">
        <v>0</v>
      </c>
    </row>
    <row r="19" spans="2:12">
      <c r="B19" t="s">
        <v>211</v>
      </c>
      <c r="C19" t="s">
        <v>211</v>
      </c>
      <c r="D19" s="16"/>
      <c r="E19" t="s">
        <v>211</v>
      </c>
      <c r="G19" t="s">
        <v>211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</row>
    <row r="20" spans="2:12">
      <c r="B20" s="78" t="s">
        <v>215</v>
      </c>
      <c r="D20" s="16"/>
      <c r="I20" s="79">
        <v>0</v>
      </c>
      <c r="J20" s="79">
        <v>0</v>
      </c>
      <c r="K20" s="79">
        <v>0</v>
      </c>
      <c r="L20" s="79">
        <v>0</v>
      </c>
    </row>
    <row r="21" spans="2:12">
      <c r="B21" t="s">
        <v>211</v>
      </c>
      <c r="C21" t="s">
        <v>211</v>
      </c>
      <c r="D21" s="16"/>
      <c r="E21" t="s">
        <v>211</v>
      </c>
      <c r="G21" t="s">
        <v>211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</row>
    <row r="22" spans="2:12">
      <c r="B22" s="78" t="s">
        <v>216</v>
      </c>
      <c r="D22" s="16"/>
      <c r="I22" s="79">
        <v>0</v>
      </c>
      <c r="J22" s="79">
        <v>0</v>
      </c>
      <c r="K22" s="79">
        <v>0</v>
      </c>
      <c r="L22" s="79">
        <v>0</v>
      </c>
    </row>
    <row r="23" spans="2:12">
      <c r="B23" t="s">
        <v>211</v>
      </c>
      <c r="C23" t="s">
        <v>211</v>
      </c>
      <c r="D23" s="16"/>
      <c r="E23" t="s">
        <v>211</v>
      </c>
      <c r="G23" t="s">
        <v>211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217</v>
      </c>
      <c r="D24" s="16"/>
      <c r="I24" s="79">
        <v>0</v>
      </c>
      <c r="J24" s="79">
        <v>0</v>
      </c>
      <c r="K24" s="79">
        <v>0</v>
      </c>
      <c r="L24" s="79">
        <v>0</v>
      </c>
    </row>
    <row r="25" spans="2:12">
      <c r="B25" t="s">
        <v>211</v>
      </c>
      <c r="C25" t="s">
        <v>211</v>
      </c>
      <c r="D25" s="16"/>
      <c r="E25" t="s">
        <v>211</v>
      </c>
      <c r="G25" t="s">
        <v>211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218</v>
      </c>
      <c r="D26" s="16"/>
      <c r="I26" s="79">
        <v>0</v>
      </c>
      <c r="J26" s="79">
        <v>0</v>
      </c>
      <c r="K26" s="79">
        <v>0</v>
      </c>
      <c r="L26" s="79">
        <v>0</v>
      </c>
    </row>
    <row r="27" spans="2:12">
      <c r="B27" t="s">
        <v>211</v>
      </c>
      <c r="C27" t="s">
        <v>211</v>
      </c>
      <c r="D27" s="16"/>
      <c r="E27" t="s">
        <v>211</v>
      </c>
      <c r="G27" t="s">
        <v>211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219</v>
      </c>
      <c r="D28" s="16"/>
      <c r="I28" s="79">
        <v>0</v>
      </c>
      <c r="J28" s="79">
        <v>0</v>
      </c>
      <c r="K28" s="79">
        <v>0</v>
      </c>
      <c r="L28" s="79">
        <v>0</v>
      </c>
    </row>
    <row r="29" spans="2:12">
      <c r="B29" s="78" t="s">
        <v>220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211</v>
      </c>
      <c r="C30" t="s">
        <v>211</v>
      </c>
      <c r="D30" s="16"/>
      <c r="E30" t="s">
        <v>211</v>
      </c>
      <c r="G30" t="s">
        <v>211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218</v>
      </c>
      <c r="D31" s="16"/>
      <c r="I31" s="79">
        <v>0</v>
      </c>
      <c r="J31" s="79">
        <v>0</v>
      </c>
      <c r="K31" s="79">
        <v>0</v>
      </c>
      <c r="L31" s="79">
        <v>0</v>
      </c>
    </row>
    <row r="32" spans="2:12">
      <c r="B32" t="s">
        <v>211</v>
      </c>
      <c r="C32" t="s">
        <v>211</v>
      </c>
      <c r="D32" s="16"/>
      <c r="E32" t="s">
        <v>211</v>
      </c>
      <c r="G32" t="s">
        <v>211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4">
      <c r="B33" t="s">
        <v>221</v>
      </c>
      <c r="D33" s="16"/>
    </row>
    <row r="34" spans="2:4">
      <c r="D34" s="16"/>
    </row>
    <row r="35" spans="2:4">
      <c r="D35" s="16"/>
    </row>
    <row r="36" spans="2:4">
      <c r="D36" s="16"/>
    </row>
    <row r="37" spans="2:4">
      <c r="D37" s="16"/>
    </row>
    <row r="38" spans="2:4">
      <c r="D38" s="16"/>
    </row>
    <row r="39" spans="2:4">
      <c r="D39" s="16"/>
    </row>
    <row r="40" spans="2:4">
      <c r="D40" s="16"/>
    </row>
    <row r="41" spans="2:4">
      <c r="D41" s="16"/>
    </row>
    <row r="42" spans="2:4">
      <c r="D42" s="16"/>
    </row>
    <row r="43" spans="2:4">
      <c r="D43" s="16"/>
    </row>
    <row r="44" spans="2:4">
      <c r="D44" s="16"/>
    </row>
    <row r="45" spans="2:4">
      <c r="D45" s="16"/>
    </row>
    <row r="46" spans="2:4">
      <c r="D46" s="16"/>
    </row>
    <row r="47" spans="2:4">
      <c r="D47" s="16"/>
    </row>
    <row r="48" spans="2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196</v>
      </c>
    </row>
    <row r="2" spans="2:53">
      <c r="B2" s="2" t="s">
        <v>1</v>
      </c>
    </row>
    <row r="3" spans="2:53">
      <c r="B3" s="2" t="s">
        <v>2</v>
      </c>
      <c r="C3" t="s">
        <v>197</v>
      </c>
    </row>
    <row r="4" spans="2:53">
      <c r="B4" s="2" t="s">
        <v>3</v>
      </c>
    </row>
    <row r="5" spans="2:53">
      <c r="B5" s="75" t="s">
        <v>198</v>
      </c>
      <c r="C5" t="s">
        <v>199</v>
      </c>
    </row>
    <row r="6" spans="2:53" ht="21.75" customHeight="1">
      <c r="B6" s="85" t="s">
        <v>69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7"/>
    </row>
    <row r="7" spans="2:53" ht="27.75" customHeight="1">
      <c r="B7" s="88" t="s">
        <v>70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90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0.65</v>
      </c>
      <c r="I11" s="7"/>
      <c r="J11" s="7"/>
      <c r="K11" s="76">
        <v>0.28999999999999998</v>
      </c>
      <c r="L11" s="76">
        <v>46943319</v>
      </c>
      <c r="M11" s="7"/>
      <c r="N11" s="76">
        <v>0</v>
      </c>
      <c r="O11" s="76">
        <v>46862.823568799999</v>
      </c>
      <c r="P11" s="7"/>
      <c r="Q11" s="76">
        <v>100</v>
      </c>
      <c r="R11" s="76">
        <v>98.19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201</v>
      </c>
      <c r="C12" s="16"/>
      <c r="D12" s="16"/>
      <c r="H12" s="79">
        <v>0.65</v>
      </c>
      <c r="K12" s="79">
        <v>0.28999999999999998</v>
      </c>
      <c r="L12" s="79">
        <v>46943319</v>
      </c>
      <c r="N12" s="79">
        <v>0</v>
      </c>
      <c r="O12" s="79">
        <v>46862.823568799999</v>
      </c>
      <c r="Q12" s="79">
        <v>100</v>
      </c>
      <c r="R12" s="79">
        <v>98.19</v>
      </c>
    </row>
    <row r="13" spans="2:53">
      <c r="B13" s="78" t="s">
        <v>222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</row>
    <row r="14" spans="2:53">
      <c r="B14" s="78" t="s">
        <v>223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O14" s="79">
        <v>0</v>
      </c>
      <c r="Q14" s="79">
        <v>0</v>
      </c>
      <c r="R14" s="79">
        <v>0</v>
      </c>
    </row>
    <row r="15" spans="2:53">
      <c r="B15" t="s">
        <v>211</v>
      </c>
      <c r="C15" t="s">
        <v>211</v>
      </c>
      <c r="D15" s="16"/>
      <c r="E15" t="s">
        <v>211</v>
      </c>
      <c r="H15" s="77">
        <v>0</v>
      </c>
      <c r="I15" t="s">
        <v>211</v>
      </c>
      <c r="J15" s="77">
        <v>0</v>
      </c>
      <c r="K15" s="77">
        <v>0</v>
      </c>
      <c r="L15" s="77">
        <v>0</v>
      </c>
      <c r="M15" s="77">
        <v>0</v>
      </c>
      <c r="O15" s="77">
        <v>0</v>
      </c>
      <c r="P15" s="77">
        <v>0</v>
      </c>
      <c r="Q15" s="77">
        <v>0</v>
      </c>
      <c r="R15" s="77">
        <v>0</v>
      </c>
    </row>
    <row r="16" spans="2:53">
      <c r="B16" s="78" t="s">
        <v>224</v>
      </c>
      <c r="C16" s="16"/>
      <c r="D16" s="16"/>
      <c r="H16" s="79">
        <v>0.65</v>
      </c>
      <c r="K16" s="79">
        <v>0.28999999999999998</v>
      </c>
      <c r="L16" s="79">
        <v>46943319</v>
      </c>
      <c r="N16" s="79">
        <v>0</v>
      </c>
      <c r="O16" s="79">
        <v>46862.823568799999</v>
      </c>
      <c r="Q16" s="79">
        <v>100</v>
      </c>
      <c r="R16" s="79">
        <v>98.19</v>
      </c>
    </row>
    <row r="17" spans="2:18">
      <c r="B17" s="78" t="s">
        <v>225</v>
      </c>
      <c r="C17" s="16"/>
      <c r="D17" s="16"/>
      <c r="H17" s="79">
        <v>0.65</v>
      </c>
      <c r="K17" s="79">
        <v>0.28999999999999998</v>
      </c>
      <c r="L17" s="79">
        <v>46943319</v>
      </c>
      <c r="N17" s="79">
        <v>0</v>
      </c>
      <c r="O17" s="79">
        <v>46862.823568799999</v>
      </c>
      <c r="Q17" s="79">
        <v>100</v>
      </c>
      <c r="R17" s="79">
        <v>98.19</v>
      </c>
    </row>
    <row r="18" spans="2:18">
      <c r="B18" t="s">
        <v>226</v>
      </c>
      <c r="C18" t="s">
        <v>227</v>
      </c>
      <c r="D18" t="s">
        <v>103</v>
      </c>
      <c r="E18" t="s">
        <v>228</v>
      </c>
      <c r="F18" t="s">
        <v>153</v>
      </c>
      <c r="G18" t="s">
        <v>229</v>
      </c>
      <c r="H18" s="77">
        <v>0.01</v>
      </c>
      <c r="I18" t="s">
        <v>105</v>
      </c>
      <c r="J18" s="77">
        <v>0</v>
      </c>
      <c r="K18" s="77">
        <v>1.22</v>
      </c>
      <c r="L18" s="77">
        <v>1200000</v>
      </c>
      <c r="M18" s="77">
        <v>99.99</v>
      </c>
      <c r="N18" s="77">
        <v>0</v>
      </c>
      <c r="O18" s="77">
        <v>1199.8800000000001</v>
      </c>
      <c r="P18" s="77">
        <v>0.01</v>
      </c>
      <c r="Q18" s="77">
        <v>2.56</v>
      </c>
      <c r="R18" s="77">
        <v>2.5099999999999998</v>
      </c>
    </row>
    <row r="19" spans="2:18">
      <c r="B19" t="s">
        <v>230</v>
      </c>
      <c r="C19" t="s">
        <v>231</v>
      </c>
      <c r="D19" t="s">
        <v>103</v>
      </c>
      <c r="E19" t="s">
        <v>228</v>
      </c>
      <c r="F19" t="s">
        <v>153</v>
      </c>
      <c r="G19" t="s">
        <v>232</v>
      </c>
      <c r="H19" s="77">
        <v>0.18</v>
      </c>
      <c r="I19" t="s">
        <v>105</v>
      </c>
      <c r="J19" s="77">
        <v>0</v>
      </c>
      <c r="K19" s="77">
        <v>0.22</v>
      </c>
      <c r="L19" s="77">
        <v>823245</v>
      </c>
      <c r="M19" s="77">
        <v>99.96</v>
      </c>
      <c r="N19" s="77">
        <v>0</v>
      </c>
      <c r="O19" s="77">
        <v>822.91570200000001</v>
      </c>
      <c r="P19" s="77">
        <v>0.01</v>
      </c>
      <c r="Q19" s="77">
        <v>1.76</v>
      </c>
      <c r="R19" s="77">
        <v>1.72</v>
      </c>
    </row>
    <row r="20" spans="2:18">
      <c r="B20" t="s">
        <v>233</v>
      </c>
      <c r="C20" t="s">
        <v>234</v>
      </c>
      <c r="D20" t="s">
        <v>103</v>
      </c>
      <c r="E20" t="s">
        <v>228</v>
      </c>
      <c r="F20" t="s">
        <v>153</v>
      </c>
      <c r="G20" t="s">
        <v>235</v>
      </c>
      <c r="H20" s="77">
        <v>0.35</v>
      </c>
      <c r="I20" t="s">
        <v>105</v>
      </c>
      <c r="J20" s="77">
        <v>0</v>
      </c>
      <c r="K20" s="77">
        <v>0.26</v>
      </c>
      <c r="L20" s="77">
        <v>900000</v>
      </c>
      <c r="M20" s="77">
        <v>99.91</v>
      </c>
      <c r="N20" s="77">
        <v>0</v>
      </c>
      <c r="O20" s="77">
        <v>899.19</v>
      </c>
      <c r="P20" s="77">
        <v>0.01</v>
      </c>
      <c r="Q20" s="77">
        <v>1.92</v>
      </c>
      <c r="R20" s="77">
        <v>1.88</v>
      </c>
    </row>
    <row r="21" spans="2:18">
      <c r="B21" t="s">
        <v>236</v>
      </c>
      <c r="C21" t="s">
        <v>237</v>
      </c>
      <c r="D21" t="s">
        <v>103</v>
      </c>
      <c r="E21" t="s">
        <v>228</v>
      </c>
      <c r="F21" t="s">
        <v>153</v>
      </c>
      <c r="G21" t="s">
        <v>238</v>
      </c>
      <c r="H21" s="77">
        <v>0.68</v>
      </c>
      <c r="I21" t="s">
        <v>105</v>
      </c>
      <c r="J21" s="77">
        <v>0</v>
      </c>
      <c r="K21" s="77">
        <v>0.27</v>
      </c>
      <c r="L21" s="77">
        <v>44020074</v>
      </c>
      <c r="M21" s="77">
        <v>99.82</v>
      </c>
      <c r="N21" s="77">
        <v>0</v>
      </c>
      <c r="O21" s="77">
        <v>43940.8378668</v>
      </c>
      <c r="P21" s="77">
        <v>0.49</v>
      </c>
      <c r="Q21" s="77">
        <v>93.76</v>
      </c>
      <c r="R21" s="77">
        <v>92.06</v>
      </c>
    </row>
    <row r="22" spans="2:18">
      <c r="B22" s="78" t="s">
        <v>239</v>
      </c>
      <c r="C22" s="16"/>
      <c r="D22" s="16"/>
      <c r="H22" s="79">
        <v>0</v>
      </c>
      <c r="K22" s="79">
        <v>0</v>
      </c>
      <c r="L22" s="79">
        <v>0</v>
      </c>
      <c r="N22" s="79">
        <v>0</v>
      </c>
      <c r="O22" s="79">
        <v>0</v>
      </c>
      <c r="Q22" s="79">
        <v>0</v>
      </c>
      <c r="R22" s="79">
        <v>0</v>
      </c>
    </row>
    <row r="23" spans="2:18">
      <c r="B23" t="s">
        <v>211</v>
      </c>
      <c r="C23" t="s">
        <v>211</v>
      </c>
      <c r="D23" s="16"/>
      <c r="E23" t="s">
        <v>211</v>
      </c>
      <c r="H23" s="77">
        <v>0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O23" s="77">
        <v>0</v>
      </c>
      <c r="P23" s="77">
        <v>0</v>
      </c>
      <c r="Q23" s="77">
        <v>0</v>
      </c>
      <c r="R23" s="77">
        <v>0</v>
      </c>
    </row>
    <row r="24" spans="2:18">
      <c r="B24" s="78" t="s">
        <v>240</v>
      </c>
      <c r="C24" s="16"/>
      <c r="D24" s="16"/>
      <c r="H24" s="79">
        <v>0</v>
      </c>
      <c r="K24" s="79">
        <v>0</v>
      </c>
      <c r="L24" s="79">
        <v>0</v>
      </c>
      <c r="N24" s="79">
        <v>0</v>
      </c>
      <c r="O24" s="79">
        <v>0</v>
      </c>
      <c r="Q24" s="79">
        <v>0</v>
      </c>
      <c r="R24" s="79">
        <v>0</v>
      </c>
    </row>
    <row r="25" spans="2:18">
      <c r="B25" t="s">
        <v>211</v>
      </c>
      <c r="C25" t="s">
        <v>211</v>
      </c>
      <c r="D25" s="16"/>
      <c r="E25" t="s">
        <v>211</v>
      </c>
      <c r="H25" s="77">
        <v>0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O25" s="77">
        <v>0</v>
      </c>
      <c r="P25" s="77">
        <v>0</v>
      </c>
      <c r="Q25" s="77">
        <v>0</v>
      </c>
      <c r="R25" s="77">
        <v>0</v>
      </c>
    </row>
    <row r="26" spans="2:18">
      <c r="B26" s="78" t="s">
        <v>241</v>
      </c>
      <c r="C26" s="16"/>
      <c r="D26" s="16"/>
      <c r="H26" s="79">
        <v>0</v>
      </c>
      <c r="K26" s="79">
        <v>0</v>
      </c>
      <c r="L26" s="79">
        <v>0</v>
      </c>
      <c r="N26" s="79">
        <v>0</v>
      </c>
      <c r="O26" s="79">
        <v>0</v>
      </c>
      <c r="Q26" s="79">
        <v>0</v>
      </c>
      <c r="R26" s="79">
        <v>0</v>
      </c>
    </row>
    <row r="27" spans="2:18">
      <c r="B27" t="s">
        <v>211</v>
      </c>
      <c r="C27" t="s">
        <v>211</v>
      </c>
      <c r="D27" s="16"/>
      <c r="E27" t="s">
        <v>211</v>
      </c>
      <c r="H27" s="77">
        <v>0</v>
      </c>
      <c r="I27" t="s">
        <v>211</v>
      </c>
      <c r="J27" s="77">
        <v>0</v>
      </c>
      <c r="K27" s="77">
        <v>0</v>
      </c>
      <c r="L27" s="77">
        <v>0</v>
      </c>
      <c r="M27" s="77">
        <v>0</v>
      </c>
      <c r="O27" s="77">
        <v>0</v>
      </c>
      <c r="P27" s="77">
        <v>0</v>
      </c>
      <c r="Q27" s="77">
        <v>0</v>
      </c>
      <c r="R27" s="77">
        <v>0</v>
      </c>
    </row>
    <row r="28" spans="2:18">
      <c r="B28" s="78" t="s">
        <v>219</v>
      </c>
      <c r="C28" s="16"/>
      <c r="D28" s="16"/>
      <c r="H28" s="79">
        <v>0</v>
      </c>
      <c r="K28" s="79">
        <v>0</v>
      </c>
      <c r="L28" s="79">
        <v>0</v>
      </c>
      <c r="N28" s="79">
        <v>0</v>
      </c>
      <c r="O28" s="79">
        <v>0</v>
      </c>
      <c r="Q28" s="79">
        <v>0</v>
      </c>
      <c r="R28" s="79">
        <v>0</v>
      </c>
    </row>
    <row r="29" spans="2:18">
      <c r="B29" s="78" t="s">
        <v>242</v>
      </c>
      <c r="C29" s="16"/>
      <c r="D29" s="16"/>
      <c r="H29" s="79">
        <v>0</v>
      </c>
      <c r="K29" s="79">
        <v>0</v>
      </c>
      <c r="L29" s="79">
        <v>0</v>
      </c>
      <c r="N29" s="79">
        <v>0</v>
      </c>
      <c r="O29" s="79">
        <v>0</v>
      </c>
      <c r="Q29" s="79">
        <v>0</v>
      </c>
      <c r="R29" s="79">
        <v>0</v>
      </c>
    </row>
    <row r="30" spans="2:18">
      <c r="B30" t="s">
        <v>211</v>
      </c>
      <c r="C30" t="s">
        <v>211</v>
      </c>
      <c r="D30" s="16"/>
      <c r="E30" t="s">
        <v>211</v>
      </c>
      <c r="H30" s="77">
        <v>0</v>
      </c>
      <c r="I30" t="s">
        <v>211</v>
      </c>
      <c r="J30" s="77">
        <v>0</v>
      </c>
      <c r="K30" s="77">
        <v>0</v>
      </c>
      <c r="L30" s="77">
        <v>0</v>
      </c>
      <c r="M30" s="77">
        <v>0</v>
      </c>
      <c r="O30" s="77">
        <v>0</v>
      </c>
      <c r="P30" s="77">
        <v>0</v>
      </c>
      <c r="Q30" s="77">
        <v>0</v>
      </c>
      <c r="R30" s="77">
        <v>0</v>
      </c>
    </row>
    <row r="31" spans="2:18">
      <c r="B31" s="78" t="s">
        <v>243</v>
      </c>
      <c r="C31" s="16"/>
      <c r="D31" s="16"/>
      <c r="H31" s="79">
        <v>0</v>
      </c>
      <c r="K31" s="79">
        <v>0</v>
      </c>
      <c r="L31" s="79">
        <v>0</v>
      </c>
      <c r="N31" s="79">
        <v>0</v>
      </c>
      <c r="O31" s="79">
        <v>0</v>
      </c>
      <c r="Q31" s="79">
        <v>0</v>
      </c>
      <c r="R31" s="79">
        <v>0</v>
      </c>
    </row>
    <row r="32" spans="2:18">
      <c r="B32" t="s">
        <v>211</v>
      </c>
      <c r="C32" t="s">
        <v>211</v>
      </c>
      <c r="D32" s="16"/>
      <c r="E32" t="s">
        <v>211</v>
      </c>
      <c r="H32" s="77">
        <v>0</v>
      </c>
      <c r="I32" t="s">
        <v>211</v>
      </c>
      <c r="J32" s="77">
        <v>0</v>
      </c>
      <c r="K32" s="77">
        <v>0</v>
      </c>
      <c r="L32" s="77">
        <v>0</v>
      </c>
      <c r="M32" s="77">
        <v>0</v>
      </c>
      <c r="O32" s="77">
        <v>0</v>
      </c>
      <c r="P32" s="77">
        <v>0</v>
      </c>
      <c r="Q32" s="77">
        <v>0</v>
      </c>
      <c r="R32" s="77">
        <v>0</v>
      </c>
    </row>
    <row r="33" spans="2:4">
      <c r="B33" t="s">
        <v>244</v>
      </c>
      <c r="C33" s="16"/>
      <c r="D33" s="16"/>
    </row>
    <row r="34" spans="2:4">
      <c r="B34" t="s">
        <v>245</v>
      </c>
      <c r="C34" s="16"/>
      <c r="D34" s="16"/>
    </row>
    <row r="35" spans="2:4">
      <c r="B35" t="s">
        <v>246</v>
      </c>
      <c r="C35" s="16"/>
      <c r="D35" s="16"/>
    </row>
    <row r="36" spans="2:4">
      <c r="B36" t="s">
        <v>247</v>
      </c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196</v>
      </c>
    </row>
    <row r="2" spans="2:68">
      <c r="B2" s="2" t="s">
        <v>1</v>
      </c>
    </row>
    <row r="3" spans="2:68">
      <c r="B3" s="2" t="s">
        <v>2</v>
      </c>
      <c r="C3" t="s">
        <v>197</v>
      </c>
    </row>
    <row r="4" spans="2:68">
      <c r="B4" s="2" t="s">
        <v>3</v>
      </c>
    </row>
    <row r="5" spans="2:68">
      <c r="B5" s="75" t="s">
        <v>198</v>
      </c>
      <c r="C5" t="s">
        <v>199</v>
      </c>
    </row>
    <row r="6" spans="2:68" ht="26.25" customHeight="1">
      <c r="B6" s="88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2"/>
      <c r="BP6" s="19"/>
    </row>
    <row r="7" spans="2:68" ht="26.25" customHeight="1">
      <c r="B7" s="88" t="s">
        <v>83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2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201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248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211</v>
      </c>
      <c r="C14" t="s">
        <v>211</v>
      </c>
      <c r="D14" s="16"/>
      <c r="E14" s="16"/>
      <c r="F14" s="16"/>
      <c r="G14" t="s">
        <v>211</v>
      </c>
      <c r="H14" t="s">
        <v>211</v>
      </c>
      <c r="K14" s="77">
        <v>0</v>
      </c>
      <c r="L14" t="s">
        <v>211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224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211</v>
      </c>
      <c r="C16" t="s">
        <v>211</v>
      </c>
      <c r="D16" s="16"/>
      <c r="E16" s="16"/>
      <c r="F16" s="16"/>
      <c r="G16" t="s">
        <v>211</v>
      </c>
      <c r="H16" t="s">
        <v>211</v>
      </c>
      <c r="K16" s="77">
        <v>0</v>
      </c>
      <c r="L16" t="s">
        <v>211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249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211</v>
      </c>
      <c r="C18" t="s">
        <v>211</v>
      </c>
      <c r="D18" s="16"/>
      <c r="E18" s="16"/>
      <c r="F18" s="16"/>
      <c r="G18" t="s">
        <v>211</v>
      </c>
      <c r="H18" t="s">
        <v>211</v>
      </c>
      <c r="K18" s="77">
        <v>0</v>
      </c>
      <c r="L18" t="s">
        <v>211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219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250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211</v>
      </c>
      <c r="C21" t="s">
        <v>211</v>
      </c>
      <c r="D21" s="16"/>
      <c r="E21" s="16"/>
      <c r="F21" s="16"/>
      <c r="G21" t="s">
        <v>211</v>
      </c>
      <c r="H21" t="s">
        <v>211</v>
      </c>
      <c r="K21" s="77">
        <v>0</v>
      </c>
      <c r="L21" t="s">
        <v>211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251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211</v>
      </c>
      <c r="C23" t="s">
        <v>211</v>
      </c>
      <c r="D23" s="16"/>
      <c r="E23" s="16"/>
      <c r="F23" s="16"/>
      <c r="G23" t="s">
        <v>211</v>
      </c>
      <c r="H23" t="s">
        <v>211</v>
      </c>
      <c r="K23" s="77">
        <v>0</v>
      </c>
      <c r="L23" t="s">
        <v>211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221</v>
      </c>
      <c r="C24" s="16"/>
      <c r="D24" s="16"/>
      <c r="E24" s="16"/>
      <c r="F24" s="16"/>
      <c r="G24" s="16"/>
    </row>
    <row r="25" spans="2:21">
      <c r="B25" t="s">
        <v>244</v>
      </c>
      <c r="C25" s="16"/>
      <c r="D25" s="16"/>
      <c r="E25" s="16"/>
      <c r="F25" s="16"/>
      <c r="G25" s="16"/>
    </row>
    <row r="26" spans="2:21">
      <c r="B26" t="s">
        <v>245</v>
      </c>
      <c r="C26" s="16"/>
      <c r="D26" s="16"/>
      <c r="E26" s="16"/>
      <c r="F26" s="16"/>
      <c r="G26" s="16"/>
    </row>
    <row r="27" spans="2:21">
      <c r="B27" t="s">
        <v>246</v>
      </c>
      <c r="C27" s="16"/>
      <c r="D27" s="16"/>
      <c r="E27" s="16"/>
      <c r="F27" s="16"/>
      <c r="G27" s="16"/>
    </row>
    <row r="28" spans="2:21">
      <c r="B28" t="s">
        <v>247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</row>
    <row r="3" spans="2:66">
      <c r="B3" s="2" t="s">
        <v>2</v>
      </c>
      <c r="C3" t="s">
        <v>197</v>
      </c>
    </row>
    <row r="4" spans="2:66">
      <c r="B4" s="2" t="s">
        <v>3</v>
      </c>
    </row>
    <row r="5" spans="2:66">
      <c r="B5" s="75" t="s">
        <v>198</v>
      </c>
      <c r="C5" t="s">
        <v>199</v>
      </c>
    </row>
    <row r="6" spans="2:66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</row>
    <row r="7" spans="2:66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201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248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211</v>
      </c>
      <c r="C14" t="s">
        <v>211</v>
      </c>
      <c r="D14" s="16"/>
      <c r="E14" s="16"/>
      <c r="F14" s="16"/>
      <c r="G14" t="s">
        <v>211</v>
      </c>
      <c r="H14" t="s">
        <v>211</v>
      </c>
      <c r="K14" s="77">
        <v>0</v>
      </c>
      <c r="L14" t="s">
        <v>211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224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211</v>
      </c>
      <c r="C16" t="s">
        <v>211</v>
      </c>
      <c r="D16" s="16"/>
      <c r="E16" s="16"/>
      <c r="F16" s="16"/>
      <c r="G16" t="s">
        <v>211</v>
      </c>
      <c r="H16" t="s">
        <v>211</v>
      </c>
      <c r="K16" s="77">
        <v>0</v>
      </c>
      <c r="L16" t="s">
        <v>211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249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211</v>
      </c>
      <c r="C18" t="s">
        <v>211</v>
      </c>
      <c r="D18" s="16"/>
      <c r="E18" s="16"/>
      <c r="F18" s="16"/>
      <c r="G18" t="s">
        <v>211</v>
      </c>
      <c r="H18" t="s">
        <v>211</v>
      </c>
      <c r="K18" s="77">
        <v>0</v>
      </c>
      <c r="L18" t="s">
        <v>211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252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211</v>
      </c>
      <c r="C20" t="s">
        <v>211</v>
      </c>
      <c r="D20" s="16"/>
      <c r="E20" s="16"/>
      <c r="F20" s="16"/>
      <c r="G20" t="s">
        <v>211</v>
      </c>
      <c r="H20" t="s">
        <v>211</v>
      </c>
      <c r="K20" s="77">
        <v>0</v>
      </c>
      <c r="L20" t="s">
        <v>211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219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250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211</v>
      </c>
      <c r="C23" t="s">
        <v>211</v>
      </c>
      <c r="D23" s="16"/>
      <c r="E23" s="16"/>
      <c r="F23" s="16"/>
      <c r="G23" t="s">
        <v>211</v>
      </c>
      <c r="H23" t="s">
        <v>211</v>
      </c>
      <c r="K23" s="77">
        <v>0</v>
      </c>
      <c r="L23" t="s">
        <v>211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251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211</v>
      </c>
      <c r="C25" t="s">
        <v>211</v>
      </c>
      <c r="D25" s="16"/>
      <c r="E25" s="16"/>
      <c r="F25" s="16"/>
      <c r="G25" t="s">
        <v>211</v>
      </c>
      <c r="H25" t="s">
        <v>211</v>
      </c>
      <c r="K25" s="77">
        <v>0</v>
      </c>
      <c r="L25" t="s">
        <v>211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221</v>
      </c>
      <c r="C26" s="16"/>
      <c r="D26" s="16"/>
      <c r="E26" s="16"/>
      <c r="F26" s="16"/>
    </row>
    <row r="27" spans="2:21">
      <c r="B27" t="s">
        <v>244</v>
      </c>
      <c r="C27" s="16"/>
      <c r="D27" s="16"/>
      <c r="E27" s="16"/>
      <c r="F27" s="16"/>
    </row>
    <row r="28" spans="2:21">
      <c r="B28" t="s">
        <v>245</v>
      </c>
      <c r="C28" s="16"/>
      <c r="D28" s="16"/>
      <c r="E28" s="16"/>
      <c r="F28" s="16"/>
    </row>
    <row r="29" spans="2:21">
      <c r="B29" t="s">
        <v>246</v>
      </c>
      <c r="C29" s="16"/>
      <c r="D29" s="16"/>
      <c r="E29" s="16"/>
      <c r="F29" s="16"/>
    </row>
    <row r="30" spans="2:21">
      <c r="B30" t="s">
        <v>247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196</v>
      </c>
    </row>
    <row r="2" spans="2:62">
      <c r="B2" s="2" t="s">
        <v>1</v>
      </c>
    </row>
    <row r="3" spans="2:62">
      <c r="B3" s="2" t="s">
        <v>2</v>
      </c>
      <c r="C3" t="s">
        <v>197</v>
      </c>
    </row>
    <row r="4" spans="2:62">
      <c r="B4" s="2" t="s">
        <v>3</v>
      </c>
    </row>
    <row r="5" spans="2:62">
      <c r="B5" s="75" t="s">
        <v>198</v>
      </c>
      <c r="C5" t="s">
        <v>199</v>
      </c>
    </row>
    <row r="6" spans="2:62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  <c r="BJ6" s="19"/>
    </row>
    <row r="7" spans="2:62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6">
        <v>0</v>
      </c>
      <c r="M11" s="7"/>
      <c r="N11" s="76">
        <v>0</v>
      </c>
      <c r="O11" s="76">
        <v>0</v>
      </c>
      <c r="BF11" s="16"/>
      <c r="BG11" s="19"/>
      <c r="BH11" s="16"/>
      <c r="BJ11" s="16"/>
    </row>
    <row r="12" spans="2:62">
      <c r="B12" s="78" t="s">
        <v>201</v>
      </c>
      <c r="E12" s="16"/>
      <c r="F12" s="16"/>
      <c r="G12" s="16"/>
      <c r="I12" s="79">
        <v>0</v>
      </c>
      <c r="K12" s="79">
        <v>0</v>
      </c>
      <c r="L12" s="79">
        <v>0</v>
      </c>
      <c r="N12" s="79">
        <v>0</v>
      </c>
      <c r="O12" s="79">
        <v>0</v>
      </c>
    </row>
    <row r="13" spans="2:62">
      <c r="B13" s="78" t="s">
        <v>253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211</v>
      </c>
      <c r="C14" t="s">
        <v>211</v>
      </c>
      <c r="E14" s="16"/>
      <c r="F14" s="16"/>
      <c r="G14" t="s">
        <v>211</v>
      </c>
      <c r="H14" t="s">
        <v>211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254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211</v>
      </c>
      <c r="C16" t="s">
        <v>211</v>
      </c>
      <c r="E16" s="16"/>
      <c r="F16" s="16"/>
      <c r="G16" t="s">
        <v>211</v>
      </c>
      <c r="H16" t="s">
        <v>211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255</v>
      </c>
      <c r="E17" s="16"/>
      <c r="F17" s="16"/>
      <c r="G17" s="16"/>
      <c r="I17" s="79">
        <v>0</v>
      </c>
      <c r="K17" s="79">
        <v>0</v>
      </c>
      <c r="L17" s="79">
        <v>0</v>
      </c>
      <c r="N17" s="79">
        <v>0</v>
      </c>
      <c r="O17" s="79">
        <v>0</v>
      </c>
    </row>
    <row r="18" spans="2:15">
      <c r="B18" t="s">
        <v>211</v>
      </c>
      <c r="C18" t="s">
        <v>211</v>
      </c>
      <c r="E18" s="16"/>
      <c r="F18" s="16"/>
      <c r="G18" t="s">
        <v>211</v>
      </c>
      <c r="H18" t="s">
        <v>211</v>
      </c>
      <c r="I18" s="77">
        <v>0</v>
      </c>
      <c r="J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256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211</v>
      </c>
      <c r="C20" t="s">
        <v>211</v>
      </c>
      <c r="E20" s="16"/>
      <c r="F20" s="16"/>
      <c r="G20" t="s">
        <v>211</v>
      </c>
      <c r="H20" t="s">
        <v>211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219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250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211</v>
      </c>
      <c r="C23" t="s">
        <v>211</v>
      </c>
      <c r="E23" s="16"/>
      <c r="F23" s="16"/>
      <c r="G23" t="s">
        <v>211</v>
      </c>
      <c r="H23" t="s">
        <v>211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251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211</v>
      </c>
      <c r="C25" t="s">
        <v>211</v>
      </c>
      <c r="E25" s="16"/>
      <c r="F25" s="16"/>
      <c r="G25" t="s">
        <v>211</v>
      </c>
      <c r="H25" t="s">
        <v>211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221</v>
      </c>
      <c r="E26" s="16"/>
      <c r="F26" s="16"/>
      <c r="G26" s="16"/>
    </row>
    <row r="27" spans="2:15">
      <c r="B27" t="s">
        <v>244</v>
      </c>
      <c r="E27" s="16"/>
      <c r="F27" s="16"/>
      <c r="G27" s="16"/>
    </row>
    <row r="28" spans="2:15">
      <c r="B28" t="s">
        <v>245</v>
      </c>
      <c r="E28" s="16"/>
      <c r="F28" s="16"/>
      <c r="G28" s="16"/>
    </row>
    <row r="29" spans="2:15">
      <c r="B29" t="s">
        <v>246</v>
      </c>
      <c r="E29" s="16"/>
      <c r="F29" s="16"/>
      <c r="G29" s="16"/>
    </row>
    <row r="30" spans="2:15">
      <c r="B30" t="s">
        <v>247</v>
      </c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</row>
    <row r="3" spans="2:63">
      <c r="B3" s="2" t="s">
        <v>2</v>
      </c>
      <c r="C3" t="s">
        <v>197</v>
      </c>
    </row>
    <row r="4" spans="2:63">
      <c r="B4" s="2" t="s">
        <v>3</v>
      </c>
    </row>
    <row r="5" spans="2:63">
      <c r="B5" s="75" t="s">
        <v>198</v>
      </c>
      <c r="C5" t="s">
        <v>199</v>
      </c>
    </row>
    <row r="6" spans="2:63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K6" s="19"/>
    </row>
    <row r="7" spans="2:63" ht="26.25" customHeight="1">
      <c r="B7" s="93" t="s">
        <v>94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6">
        <v>0</v>
      </c>
      <c r="L11" s="7"/>
      <c r="M11" s="76">
        <v>0</v>
      </c>
      <c r="N11" s="76">
        <v>0</v>
      </c>
      <c r="O11" s="35"/>
      <c r="BH11" s="16"/>
      <c r="BI11" s="19"/>
      <c r="BK11" s="16"/>
    </row>
    <row r="12" spans="2:63">
      <c r="B12" s="78" t="s">
        <v>201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257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258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259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260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211</v>
      </c>
      <c r="C20" t="s">
        <v>211</v>
      </c>
      <c r="D20" s="16"/>
      <c r="E20" s="16"/>
      <c r="F20" t="s">
        <v>211</v>
      </c>
      <c r="G20" t="s">
        <v>211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252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211</v>
      </c>
      <c r="C22" t="s">
        <v>211</v>
      </c>
      <c r="D22" s="16"/>
      <c r="E22" s="16"/>
      <c r="F22" t="s">
        <v>211</v>
      </c>
      <c r="G22" t="s">
        <v>211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261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211</v>
      </c>
      <c r="C24" t="s">
        <v>211</v>
      </c>
      <c r="D24" s="16"/>
      <c r="E24" s="16"/>
      <c r="F24" t="s">
        <v>211</v>
      </c>
      <c r="G24" t="s">
        <v>211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219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s="78" t="s">
        <v>262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211</v>
      </c>
      <c r="C27" t="s">
        <v>211</v>
      </c>
      <c r="D27" s="16"/>
      <c r="E27" s="16"/>
      <c r="F27" t="s">
        <v>211</v>
      </c>
      <c r="G27" t="s">
        <v>211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263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211</v>
      </c>
      <c r="C29" t="s">
        <v>211</v>
      </c>
      <c r="D29" s="16"/>
      <c r="E29" s="16"/>
      <c r="F29" t="s">
        <v>211</v>
      </c>
      <c r="G29" t="s">
        <v>211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252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211</v>
      </c>
      <c r="C31" t="s">
        <v>211</v>
      </c>
      <c r="D31" s="16"/>
      <c r="E31" s="16"/>
      <c r="F31" t="s">
        <v>211</v>
      </c>
      <c r="G31" t="s">
        <v>211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261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211</v>
      </c>
      <c r="C33" t="s">
        <v>211</v>
      </c>
      <c r="D33" s="16"/>
      <c r="E33" s="16"/>
      <c r="F33" t="s">
        <v>211</v>
      </c>
      <c r="G33" t="s">
        <v>211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221</v>
      </c>
      <c r="D34" s="16"/>
      <c r="E34" s="16"/>
      <c r="F34" s="16"/>
      <c r="G34" s="16"/>
    </row>
    <row r="35" spans="2:14">
      <c r="B35" t="s">
        <v>244</v>
      </c>
      <c r="D35" s="16"/>
      <c r="E35" s="16"/>
      <c r="F35" s="16"/>
      <c r="G35" s="16"/>
    </row>
    <row r="36" spans="2:14">
      <c r="B36" t="s">
        <v>245</v>
      </c>
      <c r="D36" s="16"/>
      <c r="E36" s="16"/>
      <c r="F36" s="16"/>
      <c r="G36" s="16"/>
    </row>
    <row r="37" spans="2:14">
      <c r="B37" t="s">
        <v>246</v>
      </c>
      <c r="D37" s="16"/>
      <c r="E37" s="16"/>
      <c r="F37" s="16"/>
      <c r="G37" s="16"/>
    </row>
    <row r="38" spans="2:14">
      <c r="B38" t="s">
        <v>247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</row>
    <row r="5" spans="2:65">
      <c r="B5" s="75" t="s">
        <v>198</v>
      </c>
      <c r="C5" t="s">
        <v>199</v>
      </c>
    </row>
    <row r="6" spans="2:65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</row>
    <row r="7" spans="2:65" ht="26.25" customHeight="1">
      <c r="B7" s="93" t="s">
        <v>96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201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264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265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I18" t="s">
        <v>211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252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211</v>
      </c>
      <c r="C20" t="s">
        <v>211</v>
      </c>
      <c r="D20" s="16"/>
      <c r="E20" s="16"/>
      <c r="F20" t="s">
        <v>211</v>
      </c>
      <c r="G20" t="s">
        <v>211</v>
      </c>
      <c r="I20" t="s">
        <v>211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219</v>
      </c>
      <c r="C21" s="16"/>
      <c r="D21" s="16"/>
      <c r="E21" s="16"/>
      <c r="J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264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211</v>
      </c>
      <c r="C23" t="s">
        <v>211</v>
      </c>
      <c r="D23" s="16"/>
      <c r="E23" s="16"/>
      <c r="F23" t="s">
        <v>211</v>
      </c>
      <c r="G23" t="s">
        <v>211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265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211</v>
      </c>
      <c r="C25" t="s">
        <v>211</v>
      </c>
      <c r="D25" s="16"/>
      <c r="E25" s="16"/>
      <c r="F25" t="s">
        <v>211</v>
      </c>
      <c r="G25" t="s">
        <v>211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93</v>
      </c>
      <c r="C26" s="16"/>
      <c r="D26" s="16"/>
      <c r="E26" s="16"/>
      <c r="J26" s="79">
        <v>0</v>
      </c>
      <c r="L26" s="79">
        <v>0</v>
      </c>
      <c r="N26" s="79">
        <v>0</v>
      </c>
      <c r="O26" s="79">
        <v>0</v>
      </c>
    </row>
    <row r="27" spans="2:15">
      <c r="B27" t="s">
        <v>211</v>
      </c>
      <c r="C27" t="s">
        <v>211</v>
      </c>
      <c r="D27" s="16"/>
      <c r="E27" s="16"/>
      <c r="F27" t="s">
        <v>211</v>
      </c>
      <c r="G27" t="s">
        <v>211</v>
      </c>
      <c r="I27" t="s">
        <v>211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</row>
    <row r="28" spans="2:15">
      <c r="B28" s="78" t="s">
        <v>252</v>
      </c>
      <c r="C28" s="16"/>
      <c r="D28" s="16"/>
      <c r="E28" s="16"/>
      <c r="J28" s="79">
        <v>0</v>
      </c>
      <c r="L28" s="79">
        <v>0</v>
      </c>
      <c r="N28" s="79">
        <v>0</v>
      </c>
      <c r="O28" s="79">
        <v>0</v>
      </c>
    </row>
    <row r="29" spans="2:15">
      <c r="B29" t="s">
        <v>211</v>
      </c>
      <c r="C29" t="s">
        <v>211</v>
      </c>
      <c r="D29" s="16"/>
      <c r="E29" s="16"/>
      <c r="F29" t="s">
        <v>211</v>
      </c>
      <c r="G29" t="s">
        <v>211</v>
      </c>
      <c r="I29" t="s">
        <v>211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</row>
    <row r="30" spans="2:15">
      <c r="B30" t="s">
        <v>221</v>
      </c>
      <c r="C30" s="16"/>
      <c r="D30" s="16"/>
      <c r="E30" s="16"/>
    </row>
    <row r="31" spans="2:15">
      <c r="B31" t="s">
        <v>244</v>
      </c>
      <c r="C31" s="16"/>
      <c r="D31" s="16"/>
      <c r="E31" s="16"/>
    </row>
    <row r="32" spans="2:15">
      <c r="B32" t="s">
        <v>245</v>
      </c>
      <c r="C32" s="16"/>
      <c r="D32" s="16"/>
      <c r="E32" s="16"/>
    </row>
    <row r="33" spans="2:5">
      <c r="B33" t="s">
        <v>246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</row>
    <row r="5" spans="2:60">
      <c r="B5" s="75" t="s">
        <v>198</v>
      </c>
      <c r="C5" t="s">
        <v>199</v>
      </c>
    </row>
    <row r="6" spans="2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0" ht="26.25" customHeight="1">
      <c r="B7" s="93" t="s">
        <v>98</v>
      </c>
      <c r="C7" s="94"/>
      <c r="D7" s="94"/>
      <c r="E7" s="94"/>
      <c r="F7" s="94"/>
      <c r="G7" s="94"/>
      <c r="H7" s="94"/>
      <c r="I7" s="94"/>
      <c r="J7" s="94"/>
      <c r="K7" s="94"/>
      <c r="L7" s="95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201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266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211</v>
      </c>
      <c r="C14" t="s">
        <v>211</v>
      </c>
      <c r="D14" s="16"/>
      <c r="E14" t="s">
        <v>211</v>
      </c>
      <c r="F14" t="s">
        <v>211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219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267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211</v>
      </c>
      <c r="C17" t="s">
        <v>211</v>
      </c>
      <c r="D17" s="16"/>
      <c r="E17" t="s">
        <v>211</v>
      </c>
      <c r="F17" t="s">
        <v>211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221</v>
      </c>
      <c r="D18" s="16"/>
      <c r="E18" s="16"/>
    </row>
    <row r="19" spans="2:12">
      <c r="B19" t="s">
        <v>244</v>
      </c>
      <c r="D19" s="16"/>
      <c r="E19" s="16"/>
    </row>
    <row r="20" spans="2:12">
      <c r="B20" t="s">
        <v>245</v>
      </c>
      <c r="D20" s="16"/>
      <c r="E20" s="16"/>
    </row>
    <row r="21" spans="2:12">
      <c r="B21" t="s">
        <v>246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</row>
    <row r="3" spans="2:61">
      <c r="B3" s="2" t="s">
        <v>2</v>
      </c>
      <c r="C3" t="s">
        <v>197</v>
      </c>
    </row>
    <row r="4" spans="2:61">
      <c r="B4" s="2" t="s">
        <v>3</v>
      </c>
    </row>
    <row r="5" spans="2:61">
      <c r="B5" s="75" t="s">
        <v>198</v>
      </c>
      <c r="C5" t="s">
        <v>199</v>
      </c>
    </row>
    <row r="6" spans="2:6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1" ht="26.25" customHeight="1">
      <c r="B7" s="93" t="s">
        <v>101</v>
      </c>
      <c r="C7" s="94"/>
      <c r="D7" s="94"/>
      <c r="E7" s="94"/>
      <c r="F7" s="94"/>
      <c r="G7" s="94"/>
      <c r="H7" s="94"/>
      <c r="I7" s="94"/>
      <c r="J7" s="94"/>
      <c r="K7" s="94"/>
      <c r="L7" s="95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201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268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211</v>
      </c>
      <c r="C14" t="s">
        <v>211</v>
      </c>
      <c r="D14" s="16"/>
      <c r="E14" t="s">
        <v>211</v>
      </c>
      <c r="F14" t="s">
        <v>211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269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211</v>
      </c>
      <c r="C16" t="s">
        <v>211</v>
      </c>
      <c r="D16" s="16"/>
      <c r="E16" t="s">
        <v>211</v>
      </c>
      <c r="F16" t="s">
        <v>211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270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211</v>
      </c>
      <c r="C18" t="s">
        <v>211</v>
      </c>
      <c r="D18" s="16"/>
      <c r="E18" t="s">
        <v>211</v>
      </c>
      <c r="F18" t="s">
        <v>211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252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211</v>
      </c>
      <c r="C20" t="s">
        <v>211</v>
      </c>
      <c r="D20" s="16"/>
      <c r="E20" t="s">
        <v>211</v>
      </c>
      <c r="F20" t="s">
        <v>211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219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268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211</v>
      </c>
      <c r="C23" t="s">
        <v>211</v>
      </c>
      <c r="D23" s="16"/>
      <c r="E23" t="s">
        <v>211</v>
      </c>
      <c r="F23" t="s">
        <v>211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271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211</v>
      </c>
      <c r="C25" t="s">
        <v>211</v>
      </c>
      <c r="D25" s="16"/>
      <c r="E25" t="s">
        <v>211</v>
      </c>
      <c r="F25" t="s">
        <v>211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270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211</v>
      </c>
      <c r="C27" t="s">
        <v>211</v>
      </c>
      <c r="D27" s="16"/>
      <c r="E27" t="s">
        <v>211</v>
      </c>
      <c r="F27" t="s">
        <v>211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272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211</v>
      </c>
      <c r="C29" t="s">
        <v>211</v>
      </c>
      <c r="D29" s="16"/>
      <c r="E29" t="s">
        <v>211</v>
      </c>
      <c r="F29" t="s">
        <v>211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252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211</v>
      </c>
      <c r="C31" t="s">
        <v>211</v>
      </c>
      <c r="D31" s="16"/>
      <c r="E31" t="s">
        <v>211</v>
      </c>
      <c r="F31" t="s">
        <v>211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221</v>
      </c>
      <c r="C32" s="16"/>
      <c r="D32" s="16"/>
      <c r="E32" s="16"/>
    </row>
    <row r="33" spans="2:5">
      <c r="B33" t="s">
        <v>244</v>
      </c>
      <c r="C33" s="16"/>
      <c r="D33" s="16"/>
      <c r="E33" s="16"/>
    </row>
    <row r="34" spans="2:5">
      <c r="B34" t="s">
        <v>245</v>
      </c>
      <c r="C34" s="16"/>
      <c r="D34" s="16"/>
      <c r="E34" s="16"/>
    </row>
    <row r="35" spans="2:5">
      <c r="B35" t="s">
        <v>246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</row>
    <row r="3" spans="1:60">
      <c r="B3" s="2" t="s">
        <v>2</v>
      </c>
      <c r="C3" t="s">
        <v>197</v>
      </c>
    </row>
    <row r="4" spans="1:60">
      <c r="B4" s="2" t="s">
        <v>3</v>
      </c>
    </row>
    <row r="5" spans="1:60">
      <c r="B5" s="75" t="s">
        <v>198</v>
      </c>
      <c r="C5" t="s">
        <v>199</v>
      </c>
    </row>
    <row r="6" spans="1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5"/>
      <c r="BD6" s="16" t="s">
        <v>103</v>
      </c>
      <c r="BF6" s="16" t="s">
        <v>104</v>
      </c>
      <c r="BH6" s="19" t="s">
        <v>105</v>
      </c>
    </row>
    <row r="7" spans="1:60" ht="26.25" customHeight="1">
      <c r="B7" s="93" t="s">
        <v>106</v>
      </c>
      <c r="C7" s="94"/>
      <c r="D7" s="94"/>
      <c r="E7" s="94"/>
      <c r="F7" s="94"/>
      <c r="G7" s="94"/>
      <c r="H7" s="94"/>
      <c r="I7" s="94"/>
      <c r="J7" s="94"/>
      <c r="K7" s="95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201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211</v>
      </c>
      <c r="C13" t="s">
        <v>211</v>
      </c>
      <c r="D13" s="19"/>
      <c r="E13" t="s">
        <v>211</v>
      </c>
      <c r="F13" t="s">
        <v>211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219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211</v>
      </c>
      <c r="C15" t="s">
        <v>211</v>
      </c>
      <c r="D15" s="19"/>
      <c r="E15" t="s">
        <v>211</v>
      </c>
      <c r="F15" t="s">
        <v>211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221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244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245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246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  <c r="E3" s="15"/>
    </row>
    <row r="4" spans="2:81">
      <c r="B4" s="2" t="s">
        <v>3</v>
      </c>
    </row>
    <row r="5" spans="2:81">
      <c r="B5" s="75" t="s">
        <v>198</v>
      </c>
      <c r="C5" t="s">
        <v>199</v>
      </c>
    </row>
    <row r="6" spans="2:8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81" ht="26.25" customHeight="1">
      <c r="B7" s="93" t="s">
        <v>136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201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273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211</v>
      </c>
      <c r="C14" t="s">
        <v>211</v>
      </c>
      <c r="E14" t="s">
        <v>211</v>
      </c>
      <c r="H14" s="77">
        <v>0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274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211</v>
      </c>
      <c r="C16" t="s">
        <v>211</v>
      </c>
      <c r="E16" t="s">
        <v>211</v>
      </c>
      <c r="H16" s="77">
        <v>0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275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276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211</v>
      </c>
      <c r="C19" t="s">
        <v>211</v>
      </c>
      <c r="E19" t="s">
        <v>211</v>
      </c>
      <c r="H19" s="77">
        <v>0</v>
      </c>
      <c r="I19" t="s">
        <v>211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277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211</v>
      </c>
      <c r="C21" t="s">
        <v>211</v>
      </c>
      <c r="E21" t="s">
        <v>211</v>
      </c>
      <c r="H21" s="77">
        <v>0</v>
      </c>
      <c r="I21" t="s">
        <v>211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278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211</v>
      </c>
      <c r="C23" t="s">
        <v>211</v>
      </c>
      <c r="E23" t="s">
        <v>211</v>
      </c>
      <c r="H23" s="77">
        <v>0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279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211</v>
      </c>
      <c r="C25" t="s">
        <v>211</v>
      </c>
      <c r="E25" t="s">
        <v>211</v>
      </c>
      <c r="H25" s="77">
        <v>0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219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273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211</v>
      </c>
      <c r="C28" t="s">
        <v>211</v>
      </c>
      <c r="E28" t="s">
        <v>211</v>
      </c>
      <c r="H28" s="77">
        <v>0</v>
      </c>
      <c r="I28" t="s">
        <v>211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274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211</v>
      </c>
      <c r="C30" t="s">
        <v>211</v>
      </c>
      <c r="E30" t="s">
        <v>211</v>
      </c>
      <c r="H30" s="77">
        <v>0</v>
      </c>
      <c r="I30" t="s">
        <v>211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275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276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211</v>
      </c>
      <c r="C33" t="s">
        <v>211</v>
      </c>
      <c r="E33" t="s">
        <v>211</v>
      </c>
      <c r="H33" s="77">
        <v>0</v>
      </c>
      <c r="I33" t="s">
        <v>211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277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211</v>
      </c>
      <c r="C35" t="s">
        <v>211</v>
      </c>
      <c r="E35" t="s">
        <v>211</v>
      </c>
      <c r="H35" s="77">
        <v>0</v>
      </c>
      <c r="I35" t="s">
        <v>211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278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211</v>
      </c>
      <c r="C37" t="s">
        <v>211</v>
      </c>
      <c r="E37" t="s">
        <v>211</v>
      </c>
      <c r="H37" s="77">
        <v>0</v>
      </c>
      <c r="I37" t="s">
        <v>211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279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211</v>
      </c>
      <c r="C39" t="s">
        <v>211</v>
      </c>
      <c r="E39" t="s">
        <v>211</v>
      </c>
      <c r="H39" s="77">
        <v>0</v>
      </c>
      <c r="I39" t="s">
        <v>211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221</v>
      </c>
    </row>
    <row r="41" spans="2:17">
      <c r="B41" t="s">
        <v>244</v>
      </c>
    </row>
    <row r="42" spans="2:17">
      <c r="B42" t="s">
        <v>245</v>
      </c>
    </row>
    <row r="43" spans="2:17">
      <c r="B43" t="s">
        <v>246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</row>
    <row r="3" spans="2:72">
      <c r="B3" s="2" t="s">
        <v>2</v>
      </c>
      <c r="C3" t="s">
        <v>197</v>
      </c>
    </row>
    <row r="4" spans="2:72">
      <c r="B4" s="2" t="s">
        <v>3</v>
      </c>
    </row>
    <row r="5" spans="2:72">
      <c r="B5" s="75" t="s">
        <v>198</v>
      </c>
      <c r="C5" t="s">
        <v>199</v>
      </c>
    </row>
    <row r="6" spans="2:7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5"/>
    </row>
    <row r="7" spans="2:72" ht="26.25" customHeight="1">
      <c r="B7" s="93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201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280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211</v>
      </c>
      <c r="C14" t="s">
        <v>211</v>
      </c>
      <c r="D14" t="s">
        <v>211</v>
      </c>
      <c r="G14" s="77">
        <v>0</v>
      </c>
      <c r="H14" t="s">
        <v>211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281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211</v>
      </c>
      <c r="C16" t="s">
        <v>211</v>
      </c>
      <c r="D16" t="s">
        <v>211</v>
      </c>
      <c r="G16" s="77">
        <v>0</v>
      </c>
      <c r="H16" t="s">
        <v>211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282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211</v>
      </c>
      <c r="C18" t="s">
        <v>211</v>
      </c>
      <c r="D18" t="s">
        <v>211</v>
      </c>
      <c r="G18" s="77">
        <v>0</v>
      </c>
      <c r="H18" t="s">
        <v>211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283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211</v>
      </c>
      <c r="C20" t="s">
        <v>211</v>
      </c>
      <c r="D20" t="s">
        <v>211</v>
      </c>
      <c r="G20" s="77">
        <v>0</v>
      </c>
      <c r="H20" t="s">
        <v>211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252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211</v>
      </c>
      <c r="C22" t="s">
        <v>211</v>
      </c>
      <c r="D22" t="s">
        <v>211</v>
      </c>
      <c r="G22" s="77">
        <v>0</v>
      </c>
      <c r="H22" t="s">
        <v>211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219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242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211</v>
      </c>
      <c r="C25" t="s">
        <v>211</v>
      </c>
      <c r="D25" t="s">
        <v>211</v>
      </c>
      <c r="G25" s="77">
        <v>0</v>
      </c>
      <c r="H25" t="s">
        <v>211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284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211</v>
      </c>
      <c r="C27" t="s">
        <v>211</v>
      </c>
      <c r="D27" t="s">
        <v>211</v>
      </c>
      <c r="G27" s="77">
        <v>0</v>
      </c>
      <c r="H27" t="s">
        <v>211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244</v>
      </c>
    </row>
    <row r="29" spans="2:16">
      <c r="B29" t="s">
        <v>245</v>
      </c>
    </row>
    <row r="30" spans="2:16">
      <c r="B30" t="s">
        <v>246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</row>
    <row r="5" spans="2:65">
      <c r="B5" s="75" t="s">
        <v>198</v>
      </c>
      <c r="C5" t="s">
        <v>199</v>
      </c>
    </row>
    <row r="6" spans="2:6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65" ht="26.25" customHeight="1">
      <c r="B7" s="93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201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285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J14" s="77">
        <v>0</v>
      </c>
      <c r="K14" t="s">
        <v>211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286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J16" s="77">
        <v>0</v>
      </c>
      <c r="K16" t="s">
        <v>211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249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J18" s="77">
        <v>0</v>
      </c>
      <c r="K18" t="s">
        <v>211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252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211</v>
      </c>
      <c r="C20" t="s">
        <v>211</v>
      </c>
      <c r="D20" s="16"/>
      <c r="E20" s="16"/>
      <c r="F20" t="s">
        <v>211</v>
      </c>
      <c r="G20" t="s">
        <v>211</v>
      </c>
      <c r="J20" s="77">
        <v>0</v>
      </c>
      <c r="K20" t="s">
        <v>211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219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287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211</v>
      </c>
      <c r="C23" t="s">
        <v>211</v>
      </c>
      <c r="D23" s="16"/>
      <c r="E23" s="16"/>
      <c r="F23" t="s">
        <v>211</v>
      </c>
      <c r="G23" t="s">
        <v>211</v>
      </c>
      <c r="J23" s="77">
        <v>0</v>
      </c>
      <c r="K23" t="s">
        <v>211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288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211</v>
      </c>
      <c r="C25" t="s">
        <v>211</v>
      </c>
      <c r="D25" s="16"/>
      <c r="E25" s="16"/>
      <c r="F25" t="s">
        <v>211</v>
      </c>
      <c r="G25" t="s">
        <v>211</v>
      </c>
      <c r="J25" s="77">
        <v>0</v>
      </c>
      <c r="K25" t="s">
        <v>211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221</v>
      </c>
      <c r="D26" s="16"/>
      <c r="E26" s="16"/>
      <c r="F26" s="16"/>
    </row>
    <row r="27" spans="2:19">
      <c r="B27" t="s">
        <v>244</v>
      </c>
      <c r="D27" s="16"/>
      <c r="E27" s="16"/>
      <c r="F27" s="16"/>
    </row>
    <row r="28" spans="2:19">
      <c r="B28" t="s">
        <v>245</v>
      </c>
      <c r="D28" s="16"/>
      <c r="E28" s="16"/>
      <c r="F28" s="16"/>
    </row>
    <row r="29" spans="2:19">
      <c r="B29" t="s">
        <v>246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</row>
    <row r="4" spans="2:81">
      <c r="B4" s="2" t="s">
        <v>3</v>
      </c>
    </row>
    <row r="5" spans="2:81">
      <c r="B5" s="75" t="s">
        <v>198</v>
      </c>
      <c r="C5" t="s">
        <v>199</v>
      </c>
    </row>
    <row r="6" spans="2:81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81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201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285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211</v>
      </c>
      <c r="C14" t="s">
        <v>211</v>
      </c>
      <c r="D14" s="16"/>
      <c r="E14" s="16"/>
      <c r="F14" t="s">
        <v>211</v>
      </c>
      <c r="G14" t="s">
        <v>211</v>
      </c>
      <c r="J14" s="77">
        <v>0</v>
      </c>
      <c r="K14" t="s">
        <v>211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286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J16" s="77">
        <v>0</v>
      </c>
      <c r="K16" t="s">
        <v>211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249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J18" s="77">
        <v>0</v>
      </c>
      <c r="K18" t="s">
        <v>211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252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211</v>
      </c>
      <c r="C20" t="s">
        <v>211</v>
      </c>
      <c r="D20" s="16"/>
      <c r="E20" s="16"/>
      <c r="F20" t="s">
        <v>211</v>
      </c>
      <c r="G20" t="s">
        <v>211</v>
      </c>
      <c r="J20" s="77">
        <v>0</v>
      </c>
      <c r="K20" t="s">
        <v>211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219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250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211</v>
      </c>
      <c r="C23" t="s">
        <v>211</v>
      </c>
      <c r="D23" s="16"/>
      <c r="E23" s="16"/>
      <c r="F23" t="s">
        <v>211</v>
      </c>
      <c r="G23" t="s">
        <v>211</v>
      </c>
      <c r="J23" s="77">
        <v>0</v>
      </c>
      <c r="K23" t="s">
        <v>211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251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211</v>
      </c>
      <c r="C25" t="s">
        <v>211</v>
      </c>
      <c r="D25" s="16"/>
      <c r="E25" s="16"/>
      <c r="F25" t="s">
        <v>211</v>
      </c>
      <c r="G25" t="s">
        <v>211</v>
      </c>
      <c r="J25" s="77">
        <v>0</v>
      </c>
      <c r="K25" t="s">
        <v>211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221</v>
      </c>
      <c r="C26" s="16"/>
      <c r="D26" s="16"/>
      <c r="E26" s="16"/>
    </row>
    <row r="27" spans="2:19">
      <c r="B27" t="s">
        <v>244</v>
      </c>
      <c r="C27" s="16"/>
      <c r="D27" s="16"/>
      <c r="E27" s="16"/>
    </row>
    <row r="28" spans="2:19">
      <c r="B28" t="s">
        <v>245</v>
      </c>
      <c r="C28" s="16"/>
      <c r="D28" s="16"/>
      <c r="E28" s="16"/>
    </row>
    <row r="29" spans="2:19">
      <c r="B29" t="s">
        <v>246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</row>
    <row r="3" spans="2:98">
      <c r="B3" s="2" t="s">
        <v>2</v>
      </c>
      <c r="C3" t="s">
        <v>197</v>
      </c>
    </row>
    <row r="4" spans="2:98">
      <c r="B4" s="2" t="s">
        <v>3</v>
      </c>
    </row>
    <row r="5" spans="2:98">
      <c r="B5" s="75" t="s">
        <v>198</v>
      </c>
      <c r="C5" t="s">
        <v>199</v>
      </c>
    </row>
    <row r="6" spans="2:9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5"/>
    </row>
    <row r="7" spans="2:98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201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211</v>
      </c>
      <c r="C13" t="s">
        <v>211</v>
      </c>
      <c r="D13" s="16"/>
      <c r="E13" s="16"/>
      <c r="F13" t="s">
        <v>211</v>
      </c>
      <c r="G13" t="s">
        <v>211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219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250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211</v>
      </c>
      <c r="C16" t="s">
        <v>211</v>
      </c>
      <c r="D16" s="16"/>
      <c r="E16" s="16"/>
      <c r="F16" t="s">
        <v>211</v>
      </c>
      <c r="G16" t="s">
        <v>211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251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211</v>
      </c>
      <c r="C18" t="s">
        <v>211</v>
      </c>
      <c r="D18" s="16"/>
      <c r="E18" s="16"/>
      <c r="F18" t="s">
        <v>211</v>
      </c>
      <c r="G18" t="s">
        <v>211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221</v>
      </c>
      <c r="C19" s="16"/>
      <c r="D19" s="16"/>
      <c r="E19" s="16"/>
    </row>
    <row r="20" spans="2:13">
      <c r="B20" t="s">
        <v>244</v>
      </c>
      <c r="C20" s="16"/>
      <c r="D20" s="16"/>
      <c r="E20" s="16"/>
    </row>
    <row r="21" spans="2:13">
      <c r="B21" t="s">
        <v>245</v>
      </c>
      <c r="C21" s="16"/>
      <c r="D21" s="16"/>
      <c r="E21" s="16"/>
    </row>
    <row r="22" spans="2:13">
      <c r="B22" t="s">
        <v>246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</row>
    <row r="5" spans="2:55">
      <c r="B5" s="75" t="s">
        <v>198</v>
      </c>
      <c r="C5" t="s">
        <v>199</v>
      </c>
    </row>
    <row r="6" spans="2:5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55" ht="26.25" customHeight="1">
      <c r="B7" s="93" t="s">
        <v>142</v>
      </c>
      <c r="C7" s="94"/>
      <c r="D7" s="94"/>
      <c r="E7" s="94"/>
      <c r="F7" s="94"/>
      <c r="G7" s="94"/>
      <c r="H7" s="94"/>
      <c r="I7" s="94"/>
      <c r="J7" s="94"/>
      <c r="K7" s="95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201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289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211</v>
      </c>
      <c r="C14" t="s">
        <v>211</v>
      </c>
      <c r="D14" t="s">
        <v>211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290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211</v>
      </c>
      <c r="C16" t="s">
        <v>211</v>
      </c>
      <c r="D16" t="s">
        <v>211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291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211</v>
      </c>
      <c r="C18" t="s">
        <v>211</v>
      </c>
      <c r="D18" t="s">
        <v>211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292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211</v>
      </c>
      <c r="C20" t="s">
        <v>211</v>
      </c>
      <c r="D20" t="s">
        <v>211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219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293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211</v>
      </c>
      <c r="C23" t="s">
        <v>211</v>
      </c>
      <c r="D23" t="s">
        <v>211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294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211</v>
      </c>
      <c r="C25" t="s">
        <v>211</v>
      </c>
      <c r="D25" t="s">
        <v>211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295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211</v>
      </c>
      <c r="C27" t="s">
        <v>211</v>
      </c>
      <c r="D27" t="s">
        <v>211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296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211</v>
      </c>
      <c r="C29" t="s">
        <v>211</v>
      </c>
      <c r="D29" t="s">
        <v>211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221</v>
      </c>
      <c r="C30" s="16"/>
    </row>
    <row r="31" spans="2:11">
      <c r="B31" t="s">
        <v>244</v>
      </c>
      <c r="C31" s="16"/>
    </row>
    <row r="32" spans="2:11">
      <c r="B32" t="s">
        <v>245</v>
      </c>
      <c r="C32" s="16"/>
    </row>
    <row r="33" spans="2:3">
      <c r="B33" t="s">
        <v>246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</row>
    <row r="3" spans="2:59">
      <c r="B3" s="2" t="s">
        <v>2</v>
      </c>
      <c r="C3" t="s">
        <v>197</v>
      </c>
    </row>
    <row r="4" spans="2:59">
      <c r="B4" s="2" t="s">
        <v>3</v>
      </c>
    </row>
    <row r="5" spans="2:59">
      <c r="B5" s="75" t="s">
        <v>198</v>
      </c>
      <c r="C5" t="s">
        <v>199</v>
      </c>
    </row>
    <row r="6" spans="2:5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9" ht="26.25" customHeight="1">
      <c r="B7" s="93" t="s">
        <v>144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297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211</v>
      </c>
      <c r="C13" t="s">
        <v>211</v>
      </c>
      <c r="D13" t="s">
        <v>211</v>
      </c>
      <c r="E13" t="s">
        <v>211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267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211</v>
      </c>
      <c r="C15" t="s">
        <v>211</v>
      </c>
      <c r="D15" t="s">
        <v>211</v>
      </c>
      <c r="E15" t="s">
        <v>211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221</v>
      </c>
      <c r="C16" s="16"/>
      <c r="D16" s="16"/>
    </row>
    <row r="17" spans="2:4">
      <c r="B17" t="s">
        <v>244</v>
      </c>
      <c r="C17" s="16"/>
      <c r="D17" s="16"/>
    </row>
    <row r="18" spans="2:4">
      <c r="B18" t="s">
        <v>245</v>
      </c>
      <c r="C18" s="16"/>
      <c r="D18" s="16"/>
    </row>
    <row r="19" spans="2:4">
      <c r="B19" t="s">
        <v>246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</row>
    <row r="3" spans="2:52">
      <c r="B3" s="2" t="s">
        <v>2</v>
      </c>
      <c r="C3" t="s">
        <v>197</v>
      </c>
    </row>
    <row r="4" spans="2:52">
      <c r="B4" s="2" t="s">
        <v>3</v>
      </c>
    </row>
    <row r="5" spans="2:52">
      <c r="B5" s="75" t="s">
        <v>198</v>
      </c>
      <c r="C5" t="s">
        <v>199</v>
      </c>
    </row>
    <row r="6" spans="2:5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2" ht="26.25" customHeight="1">
      <c r="B7" s="93" t="s">
        <v>145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201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268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211</v>
      </c>
      <c r="C14" t="s">
        <v>211</v>
      </c>
      <c r="D14" t="s">
        <v>211</v>
      </c>
      <c r="E14" t="s">
        <v>211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269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211</v>
      </c>
      <c r="C16" t="s">
        <v>211</v>
      </c>
      <c r="D16" t="s">
        <v>211</v>
      </c>
      <c r="E16" t="s">
        <v>211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298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211</v>
      </c>
      <c r="C18" t="s">
        <v>211</v>
      </c>
      <c r="D18" t="s">
        <v>211</v>
      </c>
      <c r="E18" t="s">
        <v>211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270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211</v>
      </c>
      <c r="C20" t="s">
        <v>211</v>
      </c>
      <c r="D20" t="s">
        <v>211</v>
      </c>
      <c r="E20" t="s">
        <v>211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252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211</v>
      </c>
      <c r="C22" t="s">
        <v>211</v>
      </c>
      <c r="D22" t="s">
        <v>211</v>
      </c>
      <c r="E22" t="s">
        <v>211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219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268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211</v>
      </c>
      <c r="C25" t="s">
        <v>211</v>
      </c>
      <c r="D25" t="s">
        <v>211</v>
      </c>
      <c r="E25" t="s">
        <v>211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271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211</v>
      </c>
      <c r="C27" t="s">
        <v>211</v>
      </c>
      <c r="D27" t="s">
        <v>211</v>
      </c>
      <c r="E27" t="s">
        <v>211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270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211</v>
      </c>
      <c r="C29" t="s">
        <v>211</v>
      </c>
      <c r="D29" t="s">
        <v>211</v>
      </c>
      <c r="E29" t="s">
        <v>211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272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211</v>
      </c>
      <c r="C31" t="s">
        <v>211</v>
      </c>
      <c r="D31" t="s">
        <v>211</v>
      </c>
      <c r="E31" t="s">
        <v>211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252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211</v>
      </c>
      <c r="C33" t="s">
        <v>211</v>
      </c>
      <c r="D33" t="s">
        <v>211</v>
      </c>
      <c r="E33" t="s">
        <v>211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221</v>
      </c>
      <c r="C34" s="16"/>
      <c r="D34" s="16"/>
    </row>
    <row r="35" spans="2:12">
      <c r="B35" t="s">
        <v>244</v>
      </c>
      <c r="C35" s="16"/>
      <c r="D35" s="16"/>
    </row>
    <row r="36" spans="2:12">
      <c r="B36" t="s">
        <v>245</v>
      </c>
      <c r="C36" s="16"/>
      <c r="D36" s="16"/>
    </row>
    <row r="37" spans="2:12">
      <c r="B37" t="s">
        <v>246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</row>
    <row r="3" spans="2:49">
      <c r="B3" s="2" t="s">
        <v>2</v>
      </c>
      <c r="C3" t="s">
        <v>197</v>
      </c>
    </row>
    <row r="4" spans="2:49">
      <c r="B4" s="2" t="s">
        <v>3</v>
      </c>
    </row>
    <row r="5" spans="2:49">
      <c r="B5" s="75" t="s">
        <v>198</v>
      </c>
      <c r="C5" t="s">
        <v>199</v>
      </c>
    </row>
    <row r="6" spans="2:4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49" ht="26.25" customHeight="1">
      <c r="B7" s="93" t="s">
        <v>146</v>
      </c>
      <c r="C7" s="94"/>
      <c r="D7" s="94"/>
      <c r="E7" s="94"/>
      <c r="F7" s="94"/>
      <c r="G7" s="94"/>
      <c r="H7" s="94"/>
      <c r="I7" s="94"/>
      <c r="J7" s="94"/>
      <c r="K7" s="95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0</v>
      </c>
      <c r="J11" s="76">
        <v>0</v>
      </c>
      <c r="K11" s="76">
        <v>0</v>
      </c>
      <c r="AW11" s="16"/>
    </row>
    <row r="12" spans="2:49">
      <c r="B12" s="78" t="s">
        <v>201</v>
      </c>
      <c r="C12" s="16"/>
      <c r="D12" s="16"/>
      <c r="G12" s="79">
        <v>0</v>
      </c>
      <c r="I12" s="79">
        <v>0</v>
      </c>
      <c r="J12" s="79">
        <v>0</v>
      </c>
      <c r="K12" s="79">
        <v>0</v>
      </c>
    </row>
    <row r="13" spans="2:49">
      <c r="B13" s="78" t="s">
        <v>268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211</v>
      </c>
      <c r="C14" t="s">
        <v>211</v>
      </c>
      <c r="D14" t="s">
        <v>211</v>
      </c>
      <c r="E14" t="s">
        <v>211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269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211</v>
      </c>
      <c r="C16" t="s">
        <v>211</v>
      </c>
      <c r="D16" t="s">
        <v>211</v>
      </c>
      <c r="E16" t="s">
        <v>211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298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211</v>
      </c>
      <c r="C18" t="s">
        <v>211</v>
      </c>
      <c r="D18" t="s">
        <v>211</v>
      </c>
      <c r="E18" t="s">
        <v>211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270</v>
      </c>
      <c r="C19" s="16"/>
      <c r="D19" s="16"/>
      <c r="G19" s="79">
        <v>0</v>
      </c>
      <c r="I19" s="79">
        <v>0</v>
      </c>
      <c r="J19" s="79">
        <v>0</v>
      </c>
      <c r="K19" s="79">
        <v>0</v>
      </c>
    </row>
    <row r="20" spans="2:11">
      <c r="B20" t="s">
        <v>211</v>
      </c>
      <c r="C20" t="s">
        <v>211</v>
      </c>
      <c r="D20" t="s">
        <v>211</v>
      </c>
      <c r="E20" t="s">
        <v>211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252</v>
      </c>
      <c r="C21" s="16"/>
      <c r="D21" s="16"/>
      <c r="G21" s="79">
        <v>0</v>
      </c>
      <c r="I21" s="79">
        <v>0</v>
      </c>
      <c r="J21" s="79">
        <v>0</v>
      </c>
      <c r="K21" s="79">
        <v>0</v>
      </c>
    </row>
    <row r="22" spans="2:11">
      <c r="B22" t="s">
        <v>211</v>
      </c>
      <c r="C22" t="s">
        <v>211</v>
      </c>
      <c r="D22" t="s">
        <v>211</v>
      </c>
      <c r="E22" t="s">
        <v>211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</row>
    <row r="23" spans="2:11">
      <c r="B23" s="78" t="s">
        <v>219</v>
      </c>
      <c r="C23" s="16"/>
      <c r="D23" s="16"/>
      <c r="G23" s="79">
        <v>0</v>
      </c>
      <c r="I23" s="79">
        <v>0</v>
      </c>
      <c r="J23" s="79">
        <v>0</v>
      </c>
      <c r="K23" s="79">
        <v>0</v>
      </c>
    </row>
    <row r="24" spans="2:11">
      <c r="B24" s="78" t="s">
        <v>268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211</v>
      </c>
      <c r="C25" t="s">
        <v>211</v>
      </c>
      <c r="D25" t="s">
        <v>211</v>
      </c>
      <c r="E25" t="s">
        <v>211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271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211</v>
      </c>
      <c r="C27" t="s">
        <v>211</v>
      </c>
      <c r="D27" t="s">
        <v>211</v>
      </c>
      <c r="E27" t="s">
        <v>211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270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211</v>
      </c>
      <c r="C29" t="s">
        <v>211</v>
      </c>
      <c r="D29" t="s">
        <v>211</v>
      </c>
      <c r="E29" t="s">
        <v>211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252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211</v>
      </c>
      <c r="C31" t="s">
        <v>211</v>
      </c>
      <c r="D31" t="s">
        <v>211</v>
      </c>
      <c r="E31" t="s">
        <v>211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t="s">
        <v>221</v>
      </c>
      <c r="C32" s="16"/>
      <c r="D32" s="16"/>
    </row>
    <row r="33" spans="2:4">
      <c r="B33" t="s">
        <v>244</v>
      </c>
      <c r="C33" s="16"/>
      <c r="D33" s="16"/>
    </row>
    <row r="34" spans="2:4">
      <c r="B34" t="s">
        <v>245</v>
      </c>
      <c r="C34" s="16"/>
      <c r="D34" s="16"/>
    </row>
    <row r="35" spans="2:4">
      <c r="B35" t="s">
        <v>246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</row>
    <row r="3" spans="2:78">
      <c r="B3" s="2" t="s">
        <v>2</v>
      </c>
      <c r="C3" t="s">
        <v>197</v>
      </c>
    </row>
    <row r="4" spans="2:78">
      <c r="B4" s="2" t="s">
        <v>3</v>
      </c>
    </row>
    <row r="5" spans="2:78">
      <c r="B5" s="75" t="s">
        <v>198</v>
      </c>
      <c r="C5" t="s">
        <v>199</v>
      </c>
    </row>
    <row r="6" spans="2:7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78" ht="26.25" customHeight="1">
      <c r="B7" s="93" t="s">
        <v>148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201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273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211</v>
      </c>
      <c r="C14" t="s">
        <v>211</v>
      </c>
      <c r="D14" s="16"/>
      <c r="E14" t="s">
        <v>211</v>
      </c>
      <c r="H14" s="77">
        <v>0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274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211</v>
      </c>
      <c r="C16" t="s">
        <v>211</v>
      </c>
      <c r="D16" s="16"/>
      <c r="E16" t="s">
        <v>211</v>
      </c>
      <c r="H16" s="77">
        <v>0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275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276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211</v>
      </c>
      <c r="C19" t="s">
        <v>211</v>
      </c>
      <c r="D19" s="16"/>
      <c r="E19" t="s">
        <v>211</v>
      </c>
      <c r="H19" s="77">
        <v>0</v>
      </c>
      <c r="I19" t="s">
        <v>211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277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211</v>
      </c>
      <c r="C21" t="s">
        <v>211</v>
      </c>
      <c r="D21" s="16"/>
      <c r="E21" t="s">
        <v>211</v>
      </c>
      <c r="H21" s="77">
        <v>0</v>
      </c>
      <c r="I21" t="s">
        <v>211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278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211</v>
      </c>
      <c r="C23" t="s">
        <v>211</v>
      </c>
      <c r="D23" s="16"/>
      <c r="E23" t="s">
        <v>211</v>
      </c>
      <c r="H23" s="77">
        <v>0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279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211</v>
      </c>
      <c r="C25" t="s">
        <v>211</v>
      </c>
      <c r="D25" s="16"/>
      <c r="E25" t="s">
        <v>211</v>
      </c>
      <c r="H25" s="77">
        <v>0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219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273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211</v>
      </c>
      <c r="C28" t="s">
        <v>211</v>
      </c>
      <c r="D28" s="16"/>
      <c r="E28" t="s">
        <v>211</v>
      </c>
      <c r="H28" s="77">
        <v>0</v>
      </c>
      <c r="I28" t="s">
        <v>211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274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211</v>
      </c>
      <c r="C30" t="s">
        <v>211</v>
      </c>
      <c r="D30" s="16"/>
      <c r="E30" t="s">
        <v>211</v>
      </c>
      <c r="H30" s="77">
        <v>0</v>
      </c>
      <c r="I30" t="s">
        <v>211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275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276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211</v>
      </c>
      <c r="C33" t="s">
        <v>211</v>
      </c>
      <c r="D33" s="16"/>
      <c r="E33" t="s">
        <v>211</v>
      </c>
      <c r="H33" s="77">
        <v>0</v>
      </c>
      <c r="I33" t="s">
        <v>211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277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211</v>
      </c>
      <c r="C35" t="s">
        <v>211</v>
      </c>
      <c r="D35" s="16"/>
      <c r="E35" t="s">
        <v>211</v>
      </c>
      <c r="H35" s="77">
        <v>0</v>
      </c>
      <c r="I35" t="s">
        <v>211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278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211</v>
      </c>
      <c r="C37" t="s">
        <v>211</v>
      </c>
      <c r="D37" s="16"/>
      <c r="E37" t="s">
        <v>211</v>
      </c>
      <c r="H37" s="77">
        <v>0</v>
      </c>
      <c r="I37" t="s">
        <v>211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279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211</v>
      </c>
      <c r="C39" t="s">
        <v>211</v>
      </c>
      <c r="D39" s="16"/>
      <c r="E39" t="s">
        <v>211</v>
      </c>
      <c r="H39" s="77">
        <v>0</v>
      </c>
      <c r="I39" t="s">
        <v>211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221</v>
      </c>
      <c r="D40" s="16"/>
    </row>
    <row r="41" spans="2:17">
      <c r="B41" t="s">
        <v>244</v>
      </c>
      <c r="D41" s="16"/>
    </row>
    <row r="42" spans="2:17">
      <c r="B42" t="s">
        <v>245</v>
      </c>
      <c r="D42" s="16"/>
    </row>
    <row r="43" spans="2:17">
      <c r="B43" t="s">
        <v>246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tabSelected="1" topLeftCell="A22" workbookViewId="0">
      <selection activeCell="H16" sqref="H1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2"/>
    </row>
    <row r="3" spans="2:59">
      <c r="B3" s="2" t="s">
        <v>2</v>
      </c>
      <c r="C3" s="2" t="s">
        <v>197</v>
      </c>
    </row>
    <row r="4" spans="2:59">
      <c r="B4" s="2" t="s">
        <v>3</v>
      </c>
      <c r="C4" s="2"/>
    </row>
    <row r="5" spans="2:59">
      <c r="B5" s="75" t="s">
        <v>198</v>
      </c>
      <c r="C5" s="2" t="s">
        <v>199</v>
      </c>
    </row>
    <row r="6" spans="2:59">
      <c r="B6" s="2"/>
      <c r="C6" s="2"/>
    </row>
    <row r="7" spans="2:59" ht="26.25" customHeight="1">
      <c r="B7" s="93" t="s">
        <v>149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0</v>
      </c>
      <c r="J11" s="18"/>
      <c r="K11" s="18"/>
      <c r="L11" s="76">
        <v>0</v>
      </c>
      <c r="M11" s="76">
        <v>93459</v>
      </c>
      <c r="N11" s="7"/>
      <c r="O11" s="76">
        <v>99.958933536174598</v>
      </c>
      <c r="P11" s="76">
        <v>100</v>
      </c>
      <c r="Q11" s="76">
        <v>0.21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201</v>
      </c>
      <c r="I12" s="79">
        <v>0</v>
      </c>
      <c r="L12" s="79">
        <v>0</v>
      </c>
      <c r="M12" s="79">
        <v>93459</v>
      </c>
      <c r="O12" s="79">
        <v>99.958933536174598</v>
      </c>
      <c r="P12" s="79">
        <v>100</v>
      </c>
      <c r="Q12" s="79">
        <v>0.21</v>
      </c>
    </row>
    <row r="13" spans="2:59">
      <c r="B13" s="78" t="s">
        <v>299</v>
      </c>
      <c r="I13" s="79">
        <v>0</v>
      </c>
      <c r="L13" s="79">
        <v>0</v>
      </c>
      <c r="M13" s="79">
        <v>93459</v>
      </c>
      <c r="O13" s="79">
        <v>99.958933536174598</v>
      </c>
      <c r="P13" s="79">
        <v>100</v>
      </c>
      <c r="Q13" s="79">
        <v>0.21</v>
      </c>
    </row>
    <row r="14" spans="2:59">
      <c r="B14" t="s">
        <v>300</v>
      </c>
      <c r="C14" t="s">
        <v>301</v>
      </c>
      <c r="D14" t="s">
        <v>302</v>
      </c>
      <c r="E14" t="s">
        <v>303</v>
      </c>
      <c r="F14" t="s">
        <v>304</v>
      </c>
      <c r="G14" t="s">
        <v>305</v>
      </c>
      <c r="H14" t="s">
        <v>207</v>
      </c>
      <c r="I14" s="77">
        <v>2</v>
      </c>
      <c r="J14" t="s">
        <v>105</v>
      </c>
      <c r="K14" s="77">
        <v>2.25</v>
      </c>
      <c r="L14" s="77">
        <v>0</v>
      </c>
      <c r="M14" s="77">
        <v>93459</v>
      </c>
      <c r="N14" s="77">
        <v>106.9548502938985</v>
      </c>
      <c r="O14" s="77">
        <v>99.958933536174598</v>
      </c>
      <c r="P14" s="77">
        <v>100</v>
      </c>
      <c r="Q14" s="77">
        <v>0.21</v>
      </c>
    </row>
    <row r="15" spans="2:59">
      <c r="B15" s="78" t="s">
        <v>306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211</v>
      </c>
      <c r="D16" t="s">
        <v>211</v>
      </c>
      <c r="F16" t="s">
        <v>211</v>
      </c>
      <c r="I16" s="77">
        <v>0</v>
      </c>
      <c r="J16" t="s">
        <v>211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307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211</v>
      </c>
      <c r="D18" t="s">
        <v>211</v>
      </c>
      <c r="F18" t="s">
        <v>211</v>
      </c>
      <c r="I18" s="77">
        <v>0</v>
      </c>
      <c r="J18" t="s">
        <v>211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308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211</v>
      </c>
      <c r="D20" t="s">
        <v>211</v>
      </c>
      <c r="F20" t="s">
        <v>211</v>
      </c>
      <c r="I20" s="77">
        <v>0</v>
      </c>
      <c r="J20" t="s">
        <v>211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309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211</v>
      </c>
      <c r="D22" t="s">
        <v>211</v>
      </c>
      <c r="F22" t="s">
        <v>211</v>
      </c>
      <c r="I22" s="77">
        <v>0</v>
      </c>
      <c r="J22" t="s">
        <v>211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310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311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211</v>
      </c>
      <c r="D25" t="s">
        <v>211</v>
      </c>
      <c r="F25" t="s">
        <v>211</v>
      </c>
      <c r="I25" s="77">
        <v>0</v>
      </c>
      <c r="J25" t="s">
        <v>211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312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211</v>
      </c>
      <c r="D27" t="s">
        <v>211</v>
      </c>
      <c r="F27" t="s">
        <v>211</v>
      </c>
      <c r="I27" s="77">
        <v>0</v>
      </c>
      <c r="J27" t="s">
        <v>211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313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211</v>
      </c>
      <c r="D29" t="s">
        <v>211</v>
      </c>
      <c r="F29" t="s">
        <v>211</v>
      </c>
      <c r="I29" s="77">
        <v>0</v>
      </c>
      <c r="J29" t="s">
        <v>211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314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211</v>
      </c>
      <c r="D31" t="s">
        <v>211</v>
      </c>
      <c r="F31" t="s">
        <v>211</v>
      </c>
      <c r="I31" s="77">
        <v>0</v>
      </c>
      <c r="J31" t="s">
        <v>211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219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315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211</v>
      </c>
      <c r="D34" t="s">
        <v>211</v>
      </c>
      <c r="F34" t="s">
        <v>211</v>
      </c>
      <c r="I34" s="77">
        <v>0</v>
      </c>
      <c r="J34" t="s">
        <v>211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307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211</v>
      </c>
      <c r="D36" t="s">
        <v>211</v>
      </c>
      <c r="F36" t="s">
        <v>211</v>
      </c>
      <c r="I36" s="77">
        <v>0</v>
      </c>
      <c r="J36" t="s">
        <v>211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308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211</v>
      </c>
      <c r="D38" t="s">
        <v>211</v>
      </c>
      <c r="F38" t="s">
        <v>211</v>
      </c>
      <c r="I38" s="77">
        <v>0</v>
      </c>
      <c r="J38" t="s">
        <v>211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314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211</v>
      </c>
      <c r="D40" t="s">
        <v>211</v>
      </c>
      <c r="F40" t="s">
        <v>211</v>
      </c>
      <c r="I40" s="77">
        <v>0</v>
      </c>
      <c r="J40" t="s">
        <v>211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221</v>
      </c>
    </row>
    <row r="42" spans="2:17">
      <c r="B42" t="s">
        <v>244</v>
      </c>
    </row>
    <row r="43" spans="2:17">
      <c r="B43" t="s">
        <v>245</v>
      </c>
    </row>
    <row r="44" spans="2:17">
      <c r="B44" t="s">
        <v>246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</row>
    <row r="3" spans="2:64">
      <c r="B3" s="2" t="s">
        <v>2</v>
      </c>
      <c r="C3" t="s">
        <v>197</v>
      </c>
    </row>
    <row r="4" spans="2:64">
      <c r="B4" s="2" t="s">
        <v>3</v>
      </c>
    </row>
    <row r="5" spans="2:64">
      <c r="B5" s="75" t="s">
        <v>198</v>
      </c>
      <c r="C5" t="s">
        <v>199</v>
      </c>
    </row>
    <row r="7" spans="2:64" ht="26.25" customHeight="1">
      <c r="B7" s="93" t="s">
        <v>156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201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285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211</v>
      </c>
      <c r="C14" t="s">
        <v>211</v>
      </c>
      <c r="E14" t="s">
        <v>211</v>
      </c>
      <c r="G14" s="77">
        <v>0</v>
      </c>
      <c r="H14" t="s">
        <v>211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286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211</v>
      </c>
      <c r="C16" t="s">
        <v>211</v>
      </c>
      <c r="E16" t="s">
        <v>211</v>
      </c>
      <c r="G16" s="77">
        <v>0</v>
      </c>
      <c r="H16" t="s">
        <v>211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316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211</v>
      </c>
      <c r="C18" t="s">
        <v>211</v>
      </c>
      <c r="E18" t="s">
        <v>211</v>
      </c>
      <c r="G18" s="77">
        <v>0</v>
      </c>
      <c r="H18" t="s">
        <v>211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317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211</v>
      </c>
      <c r="C20" t="s">
        <v>211</v>
      </c>
      <c r="E20" t="s">
        <v>211</v>
      </c>
      <c r="G20" s="77">
        <v>0</v>
      </c>
      <c r="H20" t="s">
        <v>211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252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211</v>
      </c>
      <c r="C22" t="s">
        <v>211</v>
      </c>
      <c r="E22" t="s">
        <v>211</v>
      </c>
      <c r="G22" s="77">
        <v>0</v>
      </c>
      <c r="H22" t="s">
        <v>211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219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211</v>
      </c>
      <c r="C24" t="s">
        <v>211</v>
      </c>
      <c r="E24" t="s">
        <v>211</v>
      </c>
      <c r="G24" s="77">
        <v>0</v>
      </c>
      <c r="H24" t="s">
        <v>211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221</v>
      </c>
    </row>
    <row r="26" spans="2:15">
      <c r="B26" t="s">
        <v>244</v>
      </c>
    </row>
    <row r="27" spans="2:15">
      <c r="B27" t="s">
        <v>245</v>
      </c>
    </row>
    <row r="28" spans="2:15">
      <c r="B28" t="s">
        <v>246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</row>
    <row r="5" spans="2:55">
      <c r="B5" s="75" t="s">
        <v>198</v>
      </c>
      <c r="C5" t="s">
        <v>199</v>
      </c>
    </row>
    <row r="7" spans="2:55" ht="26.25" customHeight="1">
      <c r="B7" s="93" t="s">
        <v>159</v>
      </c>
      <c r="C7" s="94"/>
      <c r="D7" s="94"/>
      <c r="E7" s="94"/>
      <c r="F7" s="94"/>
      <c r="G7" s="94"/>
      <c r="H7" s="94"/>
      <c r="I7" s="94"/>
      <c r="J7" s="95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201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318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211</v>
      </c>
      <c r="E14" s="77">
        <v>0</v>
      </c>
      <c r="F14" t="s">
        <v>211</v>
      </c>
      <c r="G14" s="77">
        <v>0</v>
      </c>
      <c r="H14" s="77">
        <v>0</v>
      </c>
      <c r="I14" s="77">
        <v>0</v>
      </c>
    </row>
    <row r="15" spans="2:55">
      <c r="B15" s="78" t="s">
        <v>319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211</v>
      </c>
      <c r="E16" s="77">
        <v>0</v>
      </c>
      <c r="F16" t="s">
        <v>211</v>
      </c>
      <c r="G16" s="77">
        <v>0</v>
      </c>
      <c r="H16" s="77">
        <v>0</v>
      </c>
      <c r="I16" s="77">
        <v>0</v>
      </c>
    </row>
    <row r="17" spans="2:9">
      <c r="B17" s="78" t="s">
        <v>219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318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211</v>
      </c>
      <c r="E19" s="77">
        <v>0</v>
      </c>
      <c r="F19" t="s">
        <v>211</v>
      </c>
      <c r="G19" s="77">
        <v>0</v>
      </c>
      <c r="H19" s="77">
        <v>0</v>
      </c>
      <c r="I19" s="77">
        <v>0</v>
      </c>
    </row>
    <row r="20" spans="2:9">
      <c r="B20" s="78" t="s">
        <v>319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211</v>
      </c>
      <c r="E21" s="77">
        <v>0</v>
      </c>
      <c r="F21" t="s">
        <v>211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2"/>
    </row>
    <row r="3" spans="2:60">
      <c r="B3" s="2" t="s">
        <v>2</v>
      </c>
      <c r="C3" s="2" t="s">
        <v>197</v>
      </c>
    </row>
    <row r="4" spans="2:60">
      <c r="B4" s="2" t="s">
        <v>3</v>
      </c>
      <c r="C4" s="2"/>
    </row>
    <row r="5" spans="2:60">
      <c r="B5" s="75" t="s">
        <v>198</v>
      </c>
      <c r="C5" s="2" t="s">
        <v>199</v>
      </c>
    </row>
    <row r="7" spans="2:60" ht="26.25" customHeight="1">
      <c r="B7" s="93" t="s">
        <v>165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201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211</v>
      </c>
      <c r="D13" t="s">
        <v>211</v>
      </c>
      <c r="E13" s="19"/>
      <c r="F13" s="77">
        <v>0</v>
      </c>
      <c r="G13" t="s">
        <v>211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219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211</v>
      </c>
      <c r="D15" t="s">
        <v>211</v>
      </c>
      <c r="E15" s="19"/>
      <c r="F15" s="77">
        <v>0</v>
      </c>
      <c r="G15" t="s">
        <v>211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</row>
    <row r="5" spans="2:60">
      <c r="B5" s="75" t="s">
        <v>198</v>
      </c>
      <c r="C5" t="s">
        <v>199</v>
      </c>
    </row>
    <row r="7" spans="2:60" ht="26.25" customHeight="1">
      <c r="B7" s="93" t="s">
        <v>170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201</v>
      </c>
      <c r="C12" s="15"/>
      <c r="D12" s="15"/>
      <c r="E12" s="15"/>
      <c r="F12" s="15"/>
      <c r="G12" s="15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211</v>
      </c>
      <c r="C13" t="s">
        <v>211</v>
      </c>
      <c r="D13" t="s">
        <v>211</v>
      </c>
      <c r="E13" s="19"/>
      <c r="F13" s="77">
        <v>0</v>
      </c>
      <c r="G13" t="s">
        <v>211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219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211</v>
      </c>
      <c r="C15" t="s">
        <v>211</v>
      </c>
      <c r="D15" t="s">
        <v>211</v>
      </c>
      <c r="E15" s="19"/>
      <c r="F15" s="77">
        <v>0</v>
      </c>
      <c r="G15" t="s">
        <v>211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</row>
    <row r="3" spans="2:17">
      <c r="B3" s="2" t="s">
        <v>2</v>
      </c>
      <c r="C3" t="s">
        <v>197</v>
      </c>
    </row>
    <row r="4" spans="2:17">
      <c r="B4" s="2" t="s">
        <v>3</v>
      </c>
    </row>
    <row r="5" spans="2:17">
      <c r="B5" s="75" t="s">
        <v>198</v>
      </c>
      <c r="C5" t="s">
        <v>199</v>
      </c>
    </row>
    <row r="7" spans="2:17" ht="26.25" customHeight="1">
      <c r="B7" s="93" t="s">
        <v>172</v>
      </c>
      <c r="C7" s="94"/>
      <c r="D7" s="94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201</v>
      </c>
      <c r="C12" s="79">
        <v>0</v>
      </c>
    </row>
    <row r="13" spans="2:17">
      <c r="B13" t="s">
        <v>211</v>
      </c>
      <c r="C13" s="77">
        <v>0</v>
      </c>
    </row>
    <row r="14" spans="2:17">
      <c r="B14" s="78" t="s">
        <v>219</v>
      </c>
      <c r="C14" s="79">
        <v>0</v>
      </c>
    </row>
    <row r="15" spans="2:17">
      <c r="B15" t="s">
        <v>211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</row>
    <row r="5" spans="2:18">
      <c r="B5" s="75" t="s">
        <v>198</v>
      </c>
      <c r="C5" t="s">
        <v>199</v>
      </c>
    </row>
    <row r="7" spans="2:18" ht="26.25" customHeight="1">
      <c r="B7" s="93" t="s">
        <v>176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201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248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211</v>
      </c>
      <c r="C14" t="s">
        <v>211</v>
      </c>
      <c r="D14" t="s">
        <v>211</v>
      </c>
      <c r="E14" t="s">
        <v>211</v>
      </c>
      <c r="H14" s="77">
        <v>0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224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211</v>
      </c>
      <c r="C16" t="s">
        <v>211</v>
      </c>
      <c r="D16" t="s">
        <v>211</v>
      </c>
      <c r="E16" t="s">
        <v>211</v>
      </c>
      <c r="H16" s="77">
        <v>0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211</v>
      </c>
      <c r="C18" t="s">
        <v>211</v>
      </c>
      <c r="D18" t="s">
        <v>211</v>
      </c>
      <c r="E18" t="s">
        <v>211</v>
      </c>
      <c r="H18" s="77">
        <v>0</v>
      </c>
      <c r="I18" t="s">
        <v>211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252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211</v>
      </c>
      <c r="C20" t="s">
        <v>211</v>
      </c>
      <c r="D20" t="s">
        <v>211</v>
      </c>
      <c r="E20" t="s">
        <v>211</v>
      </c>
      <c r="H20" s="77">
        <v>0</v>
      </c>
      <c r="I20" t="s">
        <v>211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219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250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211</v>
      </c>
      <c r="C23" t="s">
        <v>211</v>
      </c>
      <c r="D23" t="s">
        <v>211</v>
      </c>
      <c r="E23" t="s">
        <v>211</v>
      </c>
      <c r="H23" s="77">
        <v>0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251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211</v>
      </c>
      <c r="C25" t="s">
        <v>211</v>
      </c>
      <c r="D25" t="s">
        <v>211</v>
      </c>
      <c r="E25" t="s">
        <v>211</v>
      </c>
      <c r="H25" s="77">
        <v>0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221</v>
      </c>
      <c r="D26" s="16"/>
    </row>
    <row r="27" spans="2:16">
      <c r="B27" t="s">
        <v>244</v>
      </c>
      <c r="D27" s="16"/>
    </row>
    <row r="28" spans="2:16">
      <c r="B28" t="s">
        <v>246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</row>
    <row r="5" spans="2:18">
      <c r="B5" s="75" t="s">
        <v>198</v>
      </c>
      <c r="C5" t="s">
        <v>199</v>
      </c>
    </row>
    <row r="7" spans="2:18" ht="26.25" customHeight="1">
      <c r="B7" s="93" t="s">
        <v>180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201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285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211</v>
      </c>
      <c r="C14" t="s">
        <v>211</v>
      </c>
      <c r="D14" t="s">
        <v>211</v>
      </c>
      <c r="E14" t="s">
        <v>211</v>
      </c>
      <c r="H14" s="77">
        <v>0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286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211</v>
      </c>
      <c r="C16" t="s">
        <v>211</v>
      </c>
      <c r="D16" t="s">
        <v>211</v>
      </c>
      <c r="E16" t="s">
        <v>211</v>
      </c>
      <c r="H16" s="77">
        <v>0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211</v>
      </c>
      <c r="C18" t="s">
        <v>211</v>
      </c>
      <c r="D18" t="s">
        <v>211</v>
      </c>
      <c r="E18" t="s">
        <v>211</v>
      </c>
      <c r="H18" s="77">
        <v>0</v>
      </c>
      <c r="I18" t="s">
        <v>211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252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211</v>
      </c>
      <c r="C20" t="s">
        <v>211</v>
      </c>
      <c r="D20" t="s">
        <v>211</v>
      </c>
      <c r="E20" t="s">
        <v>211</v>
      </c>
      <c r="H20" s="77">
        <v>0</v>
      </c>
      <c r="I20" t="s">
        <v>211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219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250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211</v>
      </c>
      <c r="C23" t="s">
        <v>211</v>
      </c>
      <c r="D23" t="s">
        <v>211</v>
      </c>
      <c r="E23" t="s">
        <v>211</v>
      </c>
      <c r="H23" s="77">
        <v>0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251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211</v>
      </c>
      <c r="C25" t="s">
        <v>211</v>
      </c>
      <c r="D25" t="s">
        <v>211</v>
      </c>
      <c r="E25" t="s">
        <v>211</v>
      </c>
      <c r="H25" s="77">
        <v>0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221</v>
      </c>
      <c r="D26" s="16"/>
    </row>
    <row r="27" spans="2:16">
      <c r="B27" t="s">
        <v>244</v>
      </c>
      <c r="D27" s="16"/>
    </row>
    <row r="28" spans="2:16">
      <c r="B28" t="s">
        <v>246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</row>
    <row r="3" spans="2:23">
      <c r="B3" s="2" t="s">
        <v>2</v>
      </c>
      <c r="C3" t="s">
        <v>197</v>
      </c>
    </row>
    <row r="4" spans="2:23">
      <c r="B4" s="2" t="s">
        <v>3</v>
      </c>
    </row>
    <row r="5" spans="2:23">
      <c r="B5" s="75" t="s">
        <v>198</v>
      </c>
      <c r="C5" t="s">
        <v>199</v>
      </c>
    </row>
    <row r="7" spans="2:23" ht="26.25" customHeight="1">
      <c r="B7" s="93" t="s">
        <v>182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201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285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211</v>
      </c>
      <c r="C14" t="s">
        <v>211</v>
      </c>
      <c r="D14" t="s">
        <v>211</v>
      </c>
      <c r="E14" t="s">
        <v>211</v>
      </c>
      <c r="F14" s="15"/>
      <c r="G14" s="15"/>
      <c r="H14" s="77">
        <v>0</v>
      </c>
      <c r="I14" t="s">
        <v>211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286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211</v>
      </c>
      <c r="C16" t="s">
        <v>211</v>
      </c>
      <c r="D16" t="s">
        <v>211</v>
      </c>
      <c r="E16" t="s">
        <v>211</v>
      </c>
      <c r="F16" s="15"/>
      <c r="G16" s="15"/>
      <c r="H16" s="77">
        <v>0</v>
      </c>
      <c r="I16" t="s">
        <v>211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249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211</v>
      </c>
      <c r="C18" t="s">
        <v>211</v>
      </c>
      <c r="D18" t="s">
        <v>211</v>
      </c>
      <c r="E18" t="s">
        <v>211</v>
      </c>
      <c r="F18" s="15"/>
      <c r="G18" s="15"/>
      <c r="H18" s="77">
        <v>0</v>
      </c>
      <c r="I18" t="s">
        <v>211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252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211</v>
      </c>
      <c r="C20" t="s">
        <v>211</v>
      </c>
      <c r="D20" t="s">
        <v>211</v>
      </c>
      <c r="E20" t="s">
        <v>211</v>
      </c>
      <c r="F20" s="15"/>
      <c r="G20" s="15"/>
      <c r="H20" s="77">
        <v>0</v>
      </c>
      <c r="I20" t="s">
        <v>211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219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250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211</v>
      </c>
      <c r="C23" t="s">
        <v>211</v>
      </c>
      <c r="D23" t="s">
        <v>211</v>
      </c>
      <c r="E23" t="s">
        <v>211</v>
      </c>
      <c r="H23" s="77">
        <v>0</v>
      </c>
      <c r="I23" t="s">
        <v>211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251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211</v>
      </c>
      <c r="C25" t="s">
        <v>211</v>
      </c>
      <c r="D25" t="s">
        <v>211</v>
      </c>
      <c r="E25" t="s">
        <v>211</v>
      </c>
      <c r="H25" s="77">
        <v>0</v>
      </c>
      <c r="I25" t="s">
        <v>211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221</v>
      </c>
      <c r="D26" s="16"/>
    </row>
    <row r="27" spans="2:23">
      <c r="B27" t="s">
        <v>244</v>
      </c>
      <c r="D27" s="16"/>
    </row>
    <row r="28" spans="2:23">
      <c r="B28" t="s">
        <v>245</v>
      </c>
      <c r="D28" s="16"/>
    </row>
    <row r="29" spans="2:23">
      <c r="B29" t="s">
        <v>246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0EDB295D6E134840AE1B63C78AEF0BBA" ma:contentTypeVersion="2" ma:contentTypeDescription="צור מסמך חדש." ma:contentTypeScope="" ma:versionID="6c4e79c09361c3b93d121b187212350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c8425dcfec8b26b73b06b17b484fca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WaveListOrderValu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CC4054-0839-4F08-9A49-50F633C03F97}"/>
</file>

<file path=customXml/itemProps2.xml><?xml version="1.0" encoding="utf-8"?>
<ds:datastoreItem xmlns:ds="http://schemas.openxmlformats.org/officeDocument/2006/customXml" ds:itemID="{F821C5DC-7AAF-4862-85C3-B410EE8CC254}"/>
</file>

<file path=customXml/itemProps3.xml><?xml version="1.0" encoding="utf-8"?>
<ds:datastoreItem xmlns:ds="http://schemas.openxmlformats.org/officeDocument/2006/customXml" ds:itemID="{823C8A27-7720-4007-A8E0-A411597F18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הכשרה -שקלי טווח קצר</dc:title>
  <dc:creator>Yuli</dc:creator>
  <cp:lastModifiedBy>עדן יעקב</cp:lastModifiedBy>
  <dcterms:created xsi:type="dcterms:W3CDTF">2015-11-10T09:34:27Z</dcterms:created>
  <dcterms:modified xsi:type="dcterms:W3CDTF">2019-04-29T12:50:27Z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0x0101000EDB295D6E134840AE1B63C78AEF0BBA</vt:lpwstr>
  </property>
</Properties>
</file>