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Y:\Dositnet_Test\InterGemelPreProd\FoxProForTest\Dosi_InterGemel\DohRvHs\"/>
    </mc:Choice>
  </mc:AlternateContent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מניות!$B$6:$O$32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ממשלתיות'!$B$6:$R$29</definedName>
    <definedName name="_xlnm.Print_Area" localSheetId="3">'תעודות חוב מסחריות '!$B$6:$U$29</definedName>
    <definedName name="_xlnm.Print_Area" localSheetId="6">'תעודות סל'!$B$6:$N$44</definedName>
  </definedNames>
  <calcPr calcId="15251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<sst xmlns="http://schemas.openxmlformats.org/spreadsheetml/2006/main" count="1789" uniqueCount="296">
  <si>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</si>
  <si>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</si>
  <si>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</si>
  <si>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</si>
  <si>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</si>
  <si>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</si>
  <si>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</si>
  <si>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</si>
  <si>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</si>
  <si>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</si>
  <si>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</si>
  <si>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</si>
  <si>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</si>
  <si>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</si>
  <si>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</si>
  <si>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</si>
  <si>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</si>
  <si>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</si>
  <si>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</si>
  <si>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</si>
  <si>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</si>
  <si>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</si>
  <si>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</si>
  <si>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</si>
  <si>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</si>
  <si>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</si>
  <si>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</si>
  <si>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</si>
  <si>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</si>
  <si>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</si>
  <si>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</si>
  <si>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</si>
  <si>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</si>
  <si>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</si>
  <si>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</si>
  <si>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</si>
  <si>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</si>
  <si>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</si>
  <si>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</si>
  <si>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</si>
  <si>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</si>
  <si>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</si>
  <si>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</si>
  <si>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</si>
  <si>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</si>
  <si>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</si>
  <si>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</si>
  <si>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</si>
  <si>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</si>
  <si>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</si>
  <si>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</si>
  <si>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</si>
  <si>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</si>
  <si>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</si>
  <si>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</si>
  <si>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</si>
  <si>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</si>
  <si>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</si>
  <si>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</si>
  <si>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</si>
  <si>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</si>
  <si>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</si>
  <si>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</si>
  <si>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</si>
  <si>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</si>
  <si>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</si>
  <si>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</si>
  <si>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</si>
  <si>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</si>
  <si>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</si>
  <si>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</si>
  <si>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</si>
  <si>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</si>
  <si>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</si>
  <si>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</si>
  <si>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</si>
  <si>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</si>
  <si>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</si>
  <si>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</si>
  <si>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</si>
  <si>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</si>
  <si>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</si>
  <si>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</si>
  <si>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</si>
  <si>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</si>
  <si>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</si>
  <si>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</si>
  <si>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</si>
  <si>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</si>
  <si>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</si>
  <si>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</si>
  <si>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</si>
  <si>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</si>
  <si>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</si>
  <si>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</si>
  <si>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</si>
  <si>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</si>
  <si>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</si>
  <si>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</si>
  <si>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</si>
  <si>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</si>
  <si>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</si>
  <si>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</si>
  <si>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</si>
  <si>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</si>
  <si>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</si>
  <si>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</si>
  <si>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</si>
  <si>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</si>
  <si>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</si>
  <si>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</si>
  <si>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</si>
  <si>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</si>
  <si>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</si>
  <si>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</si>
  <si>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</si>
  <si>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</si>
  <si>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</si>
  <si>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</si>
  <si>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</si>
  <si>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</si>
  <si>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</si>
  <si>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</si>
  <si>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</si>
  <si>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</si>
  <si>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</si>
  <si>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</si>
  <si>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</si>
  <si>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</si>
  <si>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</si>
  <si>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</si>
  <si>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</si>
  <si>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</si>
  <si>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</si>
  <si>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</si>
  <si>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</si>
  <si>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</si>
  <si>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</si>
  <si>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</si>
  <si>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</si>
  <si>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</si>
  <si>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</si>
  <si>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</si>
  <si>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</si>
  <si>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</si>
  <si>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</si>
  <si>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</si>
  <si>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</si>
  <si>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</si>
  <si>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</si>
  <si>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</si>
  <si>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</si>
  <si>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</si>
  <si>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</si>
  <si>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</si>
  <si>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</si>
  <si>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</si>
  <si>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</si>
  <si>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</si>
  <si>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</si>
  <si>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</si>
  <si>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</si>
  <si>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</si>
  <si>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</si>
  <si>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</si>
  <si>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</si>
  <si>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</si>
  <si>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</si>
  <si>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</si>
  <si>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</si>
  <si>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</si>
  <si>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</si>
  <si>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</si>
  <si>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</si>
  <si>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</si>
  <si>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</si>
  <si>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</si>
  <si>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</si>
  <si>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</si>
  <si>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</si>
  <si>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</si>
  <si>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</si>
  <si>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</si>
  <si>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</si>
  <si>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</si>
  <si>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</si>
  <si>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</si>
  <si>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</si>
  <si>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</si>
  <si>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</si>
  <si>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</si>
  <si>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</si>
  <si>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</si>
  <si>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</si>
  <si>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</si>
  <si>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</si>
  <si>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</si>
  <si>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</si>
  <si>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</si>
  <si>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</si>
  <si>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</si>
  <si>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</si>
  <si>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</si>
  <si>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</si>
  <si>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</si>
  <si>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</si>
  <si>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</si>
  <si>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</si>
  <si>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</si>
  <si>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</si>
  <si>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</si>
  <si>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</si>
  <si>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</si>
  <si>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</si>
  <si>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</si>
  <si>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</si>
  <si>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</si>
  <si>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</si>
  <si>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</si>
  <si>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</si>
  <si>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</si>
  <si>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</si>
  <si>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</si>
  <si>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</si>
  <si>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</si>
  <si>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</si>
  <si>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</si>
  <si>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</si>
  <si>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</si>
  <si>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</si>
  <si>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</si>
  <si>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</si>
  <si>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</si>
  <si>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</si>
  <si>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</si>
  <si>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</si>
  <si>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</si>
  <si>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</si>
  <si>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</si>
  <si>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</si>
  <si>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</si>
  <si>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</si>
  <si>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</si>
  <si>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</si>
  <si>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</si>
  <si>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</si>
  <si>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</si>
  <si>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</si>
  <si>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</si>
  <si>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</si>
  <si>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</si>
  <si>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</si>
  <si>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</si>
  <si>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</si>
  <si>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</si>
  <si>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</si>
  <si>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</si>
  <si>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</si>
  <si>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</si>
  <si>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</si>
  <si>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</si>
  <si>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</si>
  <si>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</si>
  <si>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פדיון/ ריבית לקבל *****</t>
  </si>
  <si>
    <t>שער ***</t>
  </si>
  <si>
    <t>סה"כ יתרות מזומנים ועו"ש בש"ח</t>
  </si>
  <si>
    <t xml:space="preserve">לאומי 29983820                                    </t>
  </si>
  <si>
    <t>AAA</t>
  </si>
  <si>
    <t xml:space="preserve">פועלים 406869       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</si>
  <si>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</si>
  <si>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</si>
  <si>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</si>
  <si>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</si>
  <si>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</si>
  <si>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</si>
  <si>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</si>
  <si>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31/03/2019</t>
  </si>
  <si>
    <t>אינטרגמל קופות גמל בע"מ</t>
  </si>
  <si>
    <t>אינטרגמל השתלמות-מסלול עוקב מדד "מדדיות ממשלתיות ל5-10 שנים"</t>
  </si>
  <si>
    <t>514956465-00000000008700-0008702</t>
  </si>
  <si>
    <t xml:space="preserve">MTF סל גליל 5-10                                  </t>
  </si>
  <si>
    <t>אג״ח</t>
  </si>
  <si>
    <t xml:space="preserve">פסגות ETF גליל 5-10                               </t>
  </si>
  <si>
    <t xml:space="preserve">קסם ETF גליל 5-10                                 </t>
  </si>
  <si>
    <t xml:space="preserve">תכלית סל גליל 5-10                                </t>
  </si>
  <si>
    <t>סה"כ אג"ח ממשלתי</t>
  </si>
  <si>
    <t xml:space="preserve">הראל HTF גליל 5-10                                </t>
  </si>
  <si>
    <t>אג"ח</t>
  </si>
  <si>
    <t>אין דירוג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</si>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</sst>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6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  <cellStyle name="היפר-קישור" xfId="1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2" t="s">
        <v>276</v>
      </c>
    </row>
    <row r="2" spans="1:36">
      <c r="B2" s="82" t="s">
        <v>277</v>
      </c>
    </row>
    <row r="3" spans="1:36">
      <c r="B3" s="82" t="s">
        <v>278</v>
      </c>
    </row>
    <row r="4" spans="1:36">
      <c r="B4" s="82" t="s">
        <v>279</v>
      </c>
    </row>
    <row r="5" spans="1:36">
      <c r="B5" s="82"/>
    </row>
    <row r="6" spans="1:36" ht="26.25" customHeight="1">
      <c r="B6" s="125" t="s">
        <v>191</v>
      </c>
      <c r="C6" s="126"/>
      <c r="D6" s="127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2" t="s">
        <v>1</v>
      </c>
      <c r="D9" s="76" t="s">
        <v>2</v>
      </c>
      <c r="AJ9" s="31" t="s">
        <v>149</v>
      </c>
    </row>
    <row r="10" spans="1:36" s="10" customFormat="1" ht="18" customHeight="1">
      <c r="B10" s="70" t="s">
        <v>190</v>
      </c>
      <c r="C10" s="103"/>
      <c r="D10" s="104"/>
      <c r="AJ10" s="47"/>
    </row>
    <row r="11" spans="1:36">
      <c r="A11" s="33" t="s">
        <v>160</v>
      </c>
      <c r="B11" s="71" t="s">
        <v>192</v>
      </c>
      <c r="C11" s="107">
        <f>מזומנים!J10</f>
        <v>10.18</v>
      </c>
      <c r="D11" s="109">
        <f>מזומנים!L10</f>
        <v>1.79</v>
      </c>
    </row>
    <row r="12" spans="1:36">
      <c r="B12" s="71" t="s">
        <v>193</v>
      </c>
      <c r="C12" s="107"/>
      <c r="D12" s="124"/>
    </row>
    <row r="13" spans="1:36">
      <c r="A13" s="34" t="s">
        <v>160</v>
      </c>
      <c r="B13" s="72" t="s">
        <v>95</v>
      </c>
      <c r="C13" s="107">
        <f>'תעודות התחייבות ממשלתיות'!O11</f>
        <v>0</v>
      </c>
      <c r="D13" s="109">
        <f>'תעודות התחייבות ממשלתיות'!R11</f>
        <v>0</v>
      </c>
    </row>
    <row r="14" spans="1:36">
      <c r="A14" s="34" t="s">
        <v>160</v>
      </c>
      <c r="B14" s="72" t="s">
        <v>96</v>
      </c>
      <c r="C14" s="107">
        <f>'תעודות חוב מסחריות '!R11</f>
        <v>0</v>
      </c>
      <c r="D14" s="109">
        <f>'תעודות חוב מסחריות '!U11</f>
        <v>0</v>
      </c>
      <c r="G14" s="111"/>
    </row>
    <row r="15" spans="1:36">
      <c r="A15" s="34" t="s">
        <v>160</v>
      </c>
      <c r="B15" s="72" t="s">
        <v>97</v>
      </c>
      <c r="C15" s="107">
        <f>'אג"ח קונצרני'!R11</f>
        <v>0</v>
      </c>
      <c r="D15" s="109">
        <f>'אג"ח קונצרני'!U11</f>
        <v>0</v>
      </c>
    </row>
    <row r="16" spans="1:36">
      <c r="A16" s="34" t="s">
        <v>160</v>
      </c>
      <c r="B16" s="72" t="s">
        <v>98</v>
      </c>
      <c r="C16" s="107">
        <f>מניות!L11</f>
        <v>0</v>
      </c>
      <c r="D16" s="109">
        <f>מניות!O11</f>
        <v>0</v>
      </c>
    </row>
    <row r="17" spans="1:4">
      <c r="A17" s="34" t="s">
        <v>160</v>
      </c>
      <c r="B17" s="72" t="s">
        <v>99</v>
      </c>
      <c r="C17" s="107">
        <f>'תעודות סל'!K11</f>
        <v>440.27</v>
      </c>
      <c r="D17" s="109">
        <f>'תעודות סל'!N11</f>
        <v>77.510000000000005</v>
      </c>
    </row>
    <row r="18" spans="1:4">
      <c r="A18" s="34" t="s">
        <v>160</v>
      </c>
      <c r="B18" s="72" t="s">
        <v>100</v>
      </c>
      <c r="C18" s="107">
        <f>'קרנות נאמנות'!L11</f>
        <v>117.55</v>
      </c>
      <c r="D18" s="109">
        <f>'קרנות נאמנות'!O11</f>
        <v>20.7</v>
      </c>
    </row>
    <row r="19" spans="1:4">
      <c r="A19" s="34" t="s">
        <v>160</v>
      </c>
      <c r="B19" s="72" t="s">
        <v>101</v>
      </c>
      <c r="C19" s="107">
        <f>'כתבי אופציה'!I11</f>
        <v>0</v>
      </c>
      <c r="D19" s="109">
        <f>'כתבי אופציה'!L11</f>
        <v>0</v>
      </c>
    </row>
    <row r="20" spans="1:4">
      <c r="A20" s="34" t="s">
        <v>160</v>
      </c>
      <c r="B20" s="72" t="s">
        <v>102</v>
      </c>
      <c r="C20" s="107">
        <f>אופציות!I11</f>
        <v>0</v>
      </c>
      <c r="D20" s="109">
        <f>אופציות!L11</f>
        <v>0</v>
      </c>
    </row>
    <row r="21" spans="1:4">
      <c r="A21" s="34" t="s">
        <v>160</v>
      </c>
      <c r="B21" s="72" t="s">
        <v>103</v>
      </c>
      <c r="C21" s="107">
        <f>'חוזים עתידיים'!I11</f>
        <v>0</v>
      </c>
      <c r="D21" s="109">
        <f>'חוזים עתידיים'!K11</f>
        <v>0</v>
      </c>
    </row>
    <row r="22" spans="1:4">
      <c r="A22" s="34" t="s">
        <v>160</v>
      </c>
      <c r="B22" s="72" t="s">
        <v>104</v>
      </c>
      <c r="C22" s="107">
        <f>'מוצרים מובנים'!N11</f>
        <v>0</v>
      </c>
      <c r="D22" s="109">
        <f>'מוצרים מובנים'!Q11</f>
        <v>0</v>
      </c>
    </row>
    <row r="23" spans="1:4">
      <c r="B23" s="71" t="s">
        <v>194</v>
      </c>
      <c r="C23" s="107"/>
      <c r="D23" s="124"/>
    </row>
    <row r="24" spans="1:4">
      <c r="A24" s="34" t="s">
        <v>160</v>
      </c>
      <c r="B24" s="72" t="s">
        <v>105</v>
      </c>
      <c r="C24" s="107">
        <f>'לא סחיר- תעודות התחייבות ממשלתי'!M11</f>
        <v>0</v>
      </c>
      <c r="D24" s="109">
        <f>'לא סחיר- תעודות התחייבות ממשלתי'!P11</f>
        <v>0</v>
      </c>
    </row>
    <row r="25" spans="1:4">
      <c r="A25" s="34" t="s">
        <v>160</v>
      </c>
      <c r="B25" s="72" t="s">
        <v>106</v>
      </c>
      <c r="C25" s="107">
        <f>'לא סחיר - תעודות חוב מסחריות'!P11</f>
        <v>0</v>
      </c>
      <c r="D25" s="109">
        <f>'לא סחיר - תעודות חוב מסחריות'!S11</f>
        <v>0</v>
      </c>
    </row>
    <row r="26" spans="1:4">
      <c r="A26" s="34" t="s">
        <v>160</v>
      </c>
      <c r="B26" s="72" t="s">
        <v>97</v>
      </c>
      <c r="C26" s="107">
        <f>'לא סחיר - אג"ח קונצרני'!P11</f>
        <v>0</v>
      </c>
      <c r="D26" s="109">
        <f>'לא סחיר - אג"ח קונצרני'!S11</f>
        <v>0</v>
      </c>
    </row>
    <row r="27" spans="1:4">
      <c r="A27" s="34" t="s">
        <v>160</v>
      </c>
      <c r="B27" s="72" t="s">
        <v>107</v>
      </c>
      <c r="C27" s="107">
        <f>'לא סחיר - מניות'!J11</f>
        <v>0</v>
      </c>
      <c r="D27" s="109">
        <f>'לא סחיר - מניות'!M11</f>
        <v>0</v>
      </c>
    </row>
    <row r="28" spans="1:4">
      <c r="A28" s="34" t="s">
        <v>160</v>
      </c>
      <c r="B28" s="72" t="s">
        <v>108</v>
      </c>
      <c r="C28" s="107">
        <f>'לא סחיר - קרנות השקעה'!H11</f>
        <v>0</v>
      </c>
      <c r="D28" s="109">
        <f>'לא סחיר - קרנות השקעה'!K11</f>
        <v>0</v>
      </c>
    </row>
    <row r="29" spans="1:4">
      <c r="A29" s="34" t="s">
        <v>160</v>
      </c>
      <c r="B29" s="72" t="s">
        <v>109</v>
      </c>
      <c r="C29" s="107">
        <f>'לא סחיר - כתבי אופציה'!I11</f>
        <v>0</v>
      </c>
      <c r="D29" s="109">
        <f>'לא סחיר - כתבי אופציה'!L11</f>
        <v>0</v>
      </c>
    </row>
    <row r="30" spans="1:4">
      <c r="A30" s="34" t="s">
        <v>160</v>
      </c>
      <c r="B30" s="72" t="s">
        <v>218</v>
      </c>
      <c r="C30" s="107">
        <f>'לא סחיר - אופציות'!I11</f>
        <v>0</v>
      </c>
      <c r="D30" s="109">
        <f>'לא סחיר - אופציות'!L11</f>
        <v>0</v>
      </c>
    </row>
    <row r="31" spans="1:4">
      <c r="A31" s="34" t="s">
        <v>160</v>
      </c>
      <c r="B31" s="72" t="s">
        <v>134</v>
      </c>
      <c r="C31" s="107">
        <f>'לא סחיר - חוזים עתידיים'!I11</f>
        <v>0</v>
      </c>
      <c r="D31" s="109">
        <f>'לא סחיר - חוזים עתידיים'!K11</f>
        <v>0</v>
      </c>
    </row>
    <row r="32" spans="1:4">
      <c r="A32" s="34" t="s">
        <v>160</v>
      </c>
      <c r="B32" s="72" t="s">
        <v>110</v>
      </c>
      <c r="C32" s="107">
        <f>'לא סחיר - מוצרים מובנים'!N11</f>
        <v>0</v>
      </c>
      <c r="D32" s="109">
        <f>'לא סחיר - מוצרים מובנים'!Q11</f>
        <v>0</v>
      </c>
    </row>
    <row r="33" spans="1:7">
      <c r="A33" s="34" t="s">
        <v>160</v>
      </c>
      <c r="B33" s="71" t="s">
        <v>195</v>
      </c>
      <c r="C33" s="107">
        <f>הלוואות!O10</f>
        <v>0</v>
      </c>
      <c r="D33" s="109">
        <f>הלוואות!Q10</f>
        <v>0</v>
      </c>
    </row>
    <row r="34" spans="1:7">
      <c r="A34" s="34" t="s">
        <v>160</v>
      </c>
      <c r="B34" s="71" t="s">
        <v>196</v>
      </c>
      <c r="C34" s="107">
        <f>'פקדונות מעל 3 חודשים'!M10</f>
        <v>0</v>
      </c>
      <c r="D34" s="109">
        <f>'פקדונות מעל 3 חודשים'!O10</f>
        <v>0</v>
      </c>
    </row>
    <row r="35" spans="1:7">
      <c r="A35" s="34" t="s">
        <v>160</v>
      </c>
      <c r="B35" s="71" t="s">
        <v>197</v>
      </c>
      <c r="C35" s="107">
        <f>'זכויות מקרקעין'!G10</f>
        <v>0</v>
      </c>
      <c r="D35" s="109">
        <f>'זכויות מקרקעין'!I10</f>
        <v>0</v>
      </c>
    </row>
    <row r="36" spans="1:7">
      <c r="A36" s="34" t="s">
        <v>160</v>
      </c>
      <c r="B36" s="73" t="s">
        <v>198</v>
      </c>
      <c r="C36" s="107">
        <f>'השקעה בחברות מוחזקות'!I10</f>
        <v>0</v>
      </c>
      <c r="D36" s="109">
        <f>'השקעה בחברות מוחזקות'!K10</f>
        <v>0</v>
      </c>
    </row>
    <row r="37" spans="1:7">
      <c r="A37" s="34" t="s">
        <v>160</v>
      </c>
      <c r="B37" s="71" t="s">
        <v>199</v>
      </c>
      <c r="C37" s="107">
        <f>'השקעות אחרות '!I10</f>
        <v>0</v>
      </c>
      <c r="D37" s="109">
        <f>'השקעות אחרות '!K10</f>
        <v>0</v>
      </c>
    </row>
    <row r="38" spans="1:7">
      <c r="A38" s="34"/>
      <c r="B38" s="74" t="s">
        <v>201</v>
      </c>
      <c r="C38" s="107"/>
      <c r="D38" s="124"/>
    </row>
    <row r="39" spans="1:7">
      <c r="A39" s="34" t="s">
        <v>160</v>
      </c>
      <c r="B39" s="75" t="s">
        <v>203</v>
      </c>
      <c r="C39" s="107">
        <f>'עלות מתואמת אג"ח קונצרני סחיר'!M10</f>
        <v>0</v>
      </c>
      <c r="D39" s="109">
        <f>'עלות מתואמת אג"ח קונצרני סחיר'!P10</f>
        <v>0</v>
      </c>
    </row>
    <row r="40" spans="1:7">
      <c r="A40" s="34" t="s">
        <v>160</v>
      </c>
      <c r="B40" s="75" t="s">
        <v>202</v>
      </c>
      <c r="C40" s="107">
        <f>'עלות מתואמת אג"ח קונצרני ל.סחיר'!M10</f>
        <v>0</v>
      </c>
      <c r="D40" s="109">
        <f>'עלות מתואמת אג"ח קונצרני ל.סחיר'!P10</f>
        <v>0</v>
      </c>
    </row>
    <row r="41" spans="1:7">
      <c r="A41" s="34" t="s">
        <v>160</v>
      </c>
      <c r="B41" s="75" t="s">
        <v>204</v>
      </c>
      <c r="C41" s="107">
        <f>'עלות מתואמת מסגרות אשראי ללווים'!M10</f>
        <v>0</v>
      </c>
      <c r="D41" s="109">
        <f>'עלות מתואמת מסגרות אשראי ללווים'!P10</f>
        <v>0</v>
      </c>
    </row>
    <row r="42" spans="1:7">
      <c r="B42" s="75" t="s">
        <v>111</v>
      </c>
      <c r="C42" s="108">
        <f>SUM(C11,C13,C14,C15,C16,C17,C18,C19,C20,C21,C22,C24,C25,C26,C27,C28,C29,C30,C31,C32,C33,C34,C35,C36,C37,C39,C40,C41)</f>
        <v>568</v>
      </c>
      <c r="D42" s="110">
        <f>SUM(D11,D13,D14,D15,D16,D17,D18,D19,D20,D21,D22,D24,D25,D26,D27,D28,D29,D30,D31,D32,D33,D34,D35,D36,D37,D39,D40,D41)</f>
        <v>100.00000000000001</v>
      </c>
    </row>
    <row r="43" spans="1:7">
      <c r="A43" s="34" t="s">
        <v>160</v>
      </c>
      <c r="B43" s="51" t="s">
        <v>200</v>
      </c>
      <c r="C43" s="107">
        <f>'יתרת התחייבות להשקעה'!C10</f>
        <v>0</v>
      </c>
      <c r="D43" s="109"/>
    </row>
    <row r="44" spans="1:7">
      <c r="B44" s="6" t="s">
        <v>139</v>
      </c>
      <c r="C44" s="105"/>
      <c r="D44" s="106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61" ht="26.25" customHeight="1">
      <c r="B7" s="140" t="s">
        <v>123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I7" s="3"/>
    </row>
    <row r="8" spans="2:61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D10" s="1"/>
      <c r="BE10" s="3"/>
      <c r="BF10" s="1"/>
    </row>
    <row r="11" spans="2:61" s="4" customFormat="1" ht="18" customHeight="1">
      <c r="B11" s="57" t="s">
        <v>54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D11" s="1"/>
      <c r="BE11" s="3"/>
      <c r="BF11" s="1"/>
      <c r="BH11" s="1"/>
    </row>
    <row r="12" spans="2:61" customFormat="1" ht="15.75">
      <c r="B12" s="58" t="s">
        <v>241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2:61" customFormat="1" ht="15.75">
      <c r="B13" s="58" t="s">
        <v>228</v>
      </c>
      <c r="C13" s="88"/>
      <c r="D13" s="88"/>
      <c r="E13" s="88"/>
      <c r="F13" s="88"/>
      <c r="G13" s="91"/>
      <c r="H13" s="91"/>
      <c r="I13" s="91"/>
      <c r="J13" s="91"/>
      <c r="K13" s="91"/>
      <c r="L13" s="91"/>
    </row>
    <row r="14" spans="2:61" customFormat="1" ht="15.75">
      <c r="B14" s="61" t="s">
        <v>270</v>
      </c>
      <c r="C14" s="90"/>
      <c r="D14" s="90"/>
      <c r="E14" s="90"/>
      <c r="F14" s="90"/>
      <c r="G14" s="117"/>
      <c r="H14" s="117"/>
      <c r="I14" s="117"/>
      <c r="J14" s="117"/>
      <c r="K14" s="117"/>
      <c r="L14" s="117"/>
    </row>
    <row r="15" spans="2:61" customFormat="1" ht="15.75">
      <c r="B15" s="58" t="s">
        <v>290</v>
      </c>
      <c r="C15" s="88"/>
      <c r="D15" s="88"/>
      <c r="E15" s="88"/>
      <c r="F15" s="88"/>
      <c r="G15" s="91"/>
      <c r="H15" s="91"/>
      <c r="I15" s="91"/>
      <c r="J15" s="91"/>
      <c r="K15" s="91"/>
      <c r="L15" s="91"/>
    </row>
    <row r="16" spans="2:61" customFormat="1" ht="15.75">
      <c r="B16" s="61" t="s">
        <v>270</v>
      </c>
      <c r="C16" s="90"/>
      <c r="D16" s="90"/>
      <c r="E16" s="90"/>
      <c r="F16" s="90"/>
      <c r="G16" s="117"/>
      <c r="H16" s="117"/>
      <c r="I16" s="117"/>
      <c r="J16" s="117"/>
      <c r="K16" s="117"/>
      <c r="L16" s="117"/>
    </row>
    <row r="17" spans="1:12" customFormat="1" ht="15.75">
      <c r="B17" s="58" t="s">
        <v>229</v>
      </c>
      <c r="C17" s="88"/>
      <c r="D17" s="88"/>
      <c r="E17" s="88"/>
      <c r="F17" s="88"/>
      <c r="G17" s="91"/>
      <c r="H17" s="91"/>
      <c r="I17" s="91"/>
      <c r="J17" s="91"/>
      <c r="K17" s="91"/>
      <c r="L17" s="91"/>
    </row>
    <row r="18" spans="1:12" customFormat="1" ht="15.75">
      <c r="B18" s="61" t="s">
        <v>270</v>
      </c>
      <c r="C18" s="90"/>
      <c r="D18" s="90"/>
      <c r="E18" s="90"/>
      <c r="F18" s="90"/>
      <c r="G18" s="117"/>
      <c r="H18" s="117"/>
      <c r="I18" s="117"/>
      <c r="J18" s="117"/>
      <c r="K18" s="117"/>
      <c r="L18" s="117"/>
    </row>
    <row r="19" spans="1:12" customFormat="1" ht="15.75">
      <c r="B19" s="58" t="s">
        <v>73</v>
      </c>
      <c r="C19" s="88"/>
      <c r="D19" s="88"/>
      <c r="E19" s="88"/>
      <c r="F19" s="88"/>
      <c r="G19" s="91"/>
      <c r="H19" s="91"/>
      <c r="I19" s="91"/>
      <c r="J19" s="91"/>
      <c r="K19" s="91"/>
      <c r="L19" s="91"/>
    </row>
    <row r="20" spans="1:12" customFormat="1" ht="15.75">
      <c r="B20" s="61" t="s">
        <v>270</v>
      </c>
      <c r="C20" s="90"/>
      <c r="D20" s="90"/>
      <c r="E20" s="90"/>
      <c r="F20" s="90"/>
      <c r="G20" s="117"/>
      <c r="H20" s="117"/>
      <c r="I20" s="117"/>
      <c r="J20" s="117"/>
      <c r="K20" s="117"/>
      <c r="L20" s="117"/>
    </row>
    <row r="21" spans="1:12" customFormat="1" ht="15.75">
      <c r="B21" s="58" t="s">
        <v>240</v>
      </c>
      <c r="C21" s="88"/>
      <c r="D21" s="88"/>
      <c r="E21" s="88"/>
      <c r="F21" s="88"/>
      <c r="G21" s="91"/>
      <c r="H21" s="91"/>
      <c r="I21" s="91"/>
      <c r="J21" s="91"/>
      <c r="K21" s="91"/>
      <c r="L21" s="91"/>
    </row>
    <row r="22" spans="1:12" customFormat="1" ht="15.75">
      <c r="B22" s="58" t="s">
        <v>228</v>
      </c>
      <c r="C22" s="88"/>
      <c r="D22" s="88"/>
      <c r="E22" s="88"/>
      <c r="F22" s="88"/>
      <c r="G22" s="91"/>
      <c r="H22" s="91"/>
      <c r="I22" s="91"/>
      <c r="J22" s="91"/>
      <c r="K22" s="91"/>
      <c r="L22" s="91"/>
    </row>
    <row r="23" spans="1:12" customFormat="1" ht="15.75">
      <c r="B23" s="61" t="s">
        <v>270</v>
      </c>
      <c r="C23" s="90"/>
      <c r="D23" s="90"/>
      <c r="E23" s="90"/>
      <c r="F23" s="90"/>
      <c r="G23" s="117"/>
      <c r="H23" s="117"/>
      <c r="I23" s="117"/>
      <c r="J23" s="117"/>
      <c r="K23" s="117"/>
      <c r="L23" s="117"/>
    </row>
    <row r="24" spans="1:12" customFormat="1" ht="15.75">
      <c r="B24" s="58" t="s">
        <v>233</v>
      </c>
      <c r="C24" s="88"/>
      <c r="D24" s="88"/>
      <c r="E24" s="88"/>
      <c r="F24" s="88"/>
      <c r="G24" s="91"/>
      <c r="H24" s="91"/>
      <c r="I24" s="91"/>
      <c r="J24" s="91"/>
      <c r="K24" s="91"/>
      <c r="L24" s="91"/>
    </row>
    <row r="25" spans="1:12" customFormat="1" ht="15.75">
      <c r="B25" s="61" t="s">
        <v>270</v>
      </c>
      <c r="C25" s="90"/>
      <c r="D25" s="90"/>
      <c r="E25" s="90"/>
      <c r="F25" s="90"/>
      <c r="G25" s="117"/>
      <c r="H25" s="117"/>
      <c r="I25" s="117"/>
      <c r="J25" s="117"/>
      <c r="K25" s="117"/>
      <c r="L25" s="117"/>
    </row>
    <row r="26" spans="1:12" customFormat="1" ht="15.75">
      <c r="B26" s="58" t="s">
        <v>229</v>
      </c>
      <c r="C26" s="88"/>
      <c r="D26" s="88"/>
      <c r="E26" s="88"/>
      <c r="F26" s="88"/>
      <c r="G26" s="91"/>
      <c r="H26" s="91"/>
      <c r="I26" s="91"/>
      <c r="J26" s="91"/>
      <c r="K26" s="91"/>
      <c r="L26" s="91"/>
    </row>
    <row r="27" spans="1:12" customFormat="1" ht="15.75">
      <c r="B27" s="61" t="s">
        <v>270</v>
      </c>
      <c r="C27" s="90"/>
      <c r="D27" s="90"/>
      <c r="E27" s="90"/>
      <c r="F27" s="90"/>
      <c r="G27" s="117"/>
      <c r="H27" s="117"/>
      <c r="I27" s="117"/>
      <c r="J27" s="117"/>
      <c r="K27" s="117"/>
      <c r="L27" s="117"/>
    </row>
    <row r="28" spans="1:12" customFormat="1" ht="15.75">
      <c r="B28" s="58" t="s">
        <v>230</v>
      </c>
      <c r="C28" s="88"/>
      <c r="D28" s="88"/>
      <c r="E28" s="88"/>
      <c r="F28" s="88"/>
      <c r="G28" s="91"/>
      <c r="H28" s="91"/>
      <c r="I28" s="91"/>
      <c r="J28" s="91"/>
      <c r="K28" s="91"/>
      <c r="L28" s="91"/>
    </row>
    <row r="29" spans="1:12" customFormat="1" ht="15.75">
      <c r="B29" s="61" t="s">
        <v>270</v>
      </c>
      <c r="C29" s="90"/>
      <c r="D29" s="90"/>
      <c r="E29" s="90"/>
      <c r="F29" s="90"/>
      <c r="G29" s="117"/>
      <c r="H29" s="117"/>
      <c r="I29" s="117"/>
      <c r="J29" s="117"/>
      <c r="K29" s="117"/>
      <c r="L29" s="117"/>
    </row>
    <row r="30" spans="1:12" customFormat="1" ht="15.75">
      <c r="B30" s="58" t="s">
        <v>73</v>
      </c>
      <c r="C30" s="88"/>
      <c r="D30" s="88"/>
      <c r="E30" s="88"/>
      <c r="F30" s="88"/>
      <c r="G30" s="91"/>
      <c r="H30" s="91"/>
      <c r="I30" s="91"/>
      <c r="J30" s="91"/>
      <c r="K30" s="91"/>
      <c r="L30" s="91"/>
    </row>
    <row r="31" spans="1:12" customFormat="1" ht="15.75">
      <c r="B31" s="116" t="s">
        <v>270</v>
      </c>
      <c r="C31" s="90"/>
      <c r="D31" s="90"/>
      <c r="E31" s="90"/>
      <c r="F31" s="90"/>
      <c r="G31" s="117"/>
      <c r="H31" s="117"/>
      <c r="I31" s="117"/>
      <c r="J31" s="117"/>
      <c r="K31" s="117"/>
      <c r="L31" s="117"/>
    </row>
    <row r="32" spans="1:12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9.28515625" style="1" bestFit="1" customWidth="1"/>
    <col min="10" max="10" width="11.140625" style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2"/>
      <c r="BD6" s="1" t="s">
        <v>151</v>
      </c>
      <c r="BF6" s="1" t="s">
        <v>184</v>
      </c>
      <c r="BH6" s="3" t="s">
        <v>174</v>
      </c>
    </row>
    <row r="7" spans="1:60" ht="26.25" customHeight="1">
      <c r="B7" s="140" t="s">
        <v>124</v>
      </c>
      <c r="C7" s="141"/>
      <c r="D7" s="141"/>
      <c r="E7" s="141"/>
      <c r="F7" s="141"/>
      <c r="G7" s="141"/>
      <c r="H7" s="141"/>
      <c r="I7" s="141"/>
      <c r="J7" s="141"/>
      <c r="K7" s="142"/>
      <c r="BD7" s="3" t="s">
        <v>152</v>
      </c>
      <c r="BF7" s="1" t="s">
        <v>161</v>
      </c>
      <c r="BH7" s="3" t="s">
        <v>173</v>
      </c>
    </row>
    <row r="8" spans="1:60" s="3" customFormat="1" ht="63">
      <c r="A8" s="2"/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7" t="s">
        <v>53</v>
      </c>
      <c r="C11" s="85"/>
      <c r="D11" s="85"/>
      <c r="E11" s="85"/>
      <c r="F11" s="85"/>
      <c r="G11" s="84"/>
      <c r="H11" s="84"/>
      <c r="I11" s="84"/>
      <c r="J11" s="84"/>
      <c r="K11" s="84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8" t="s">
        <v>291</v>
      </c>
      <c r="C12" s="88"/>
      <c r="D12" s="88"/>
      <c r="E12" s="88"/>
      <c r="F12" s="88"/>
      <c r="G12" s="91"/>
      <c r="H12" s="91"/>
      <c r="I12" s="91"/>
      <c r="J12" s="91"/>
      <c r="K12" s="91"/>
    </row>
    <row r="13" spans="1:60" customFormat="1" ht="15.75">
      <c r="B13" s="68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</row>
    <row r="14" spans="1:60" customFormat="1" ht="15.75">
      <c r="B14" s="58" t="s">
        <v>292</v>
      </c>
      <c r="C14" s="88"/>
      <c r="D14" s="88"/>
      <c r="E14" s="88"/>
      <c r="F14" s="88"/>
      <c r="G14" s="91"/>
      <c r="H14" s="91"/>
      <c r="I14" s="91"/>
      <c r="J14" s="91"/>
      <c r="K14" s="91"/>
    </row>
    <row r="15" spans="1:60" customFormat="1" ht="15.75">
      <c r="B15" s="122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</row>
    <row r="16" spans="1:60" customFormat="1">
      <c r="A16" s="2"/>
      <c r="B16" s="114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4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4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4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81" ht="26.25" customHeight="1">
      <c r="B7" s="140" t="s">
        <v>125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81" s="3" customFormat="1" ht="63">
      <c r="B8" s="20" t="s">
        <v>146</v>
      </c>
      <c r="C8" s="25" t="s">
        <v>48</v>
      </c>
      <c r="D8" s="80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4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81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81" customFormat="1" ht="15.75">
      <c r="B14" s="61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81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81" customFormat="1" ht="15.75">
      <c r="B16" s="61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1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1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1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1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1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1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1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1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1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16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bestFit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2" t="s">
        <v>276</v>
      </c>
    </row>
    <row r="2" spans="2:72">
      <c r="B2" s="82" t="s">
        <v>277</v>
      </c>
    </row>
    <row r="3" spans="2:72">
      <c r="B3" s="82" t="s">
        <v>278</v>
      </c>
    </row>
    <row r="4" spans="2:72">
      <c r="B4" s="82" t="s">
        <v>279</v>
      </c>
    </row>
    <row r="6" spans="2:7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72" ht="26.25" customHeight="1">
      <c r="B7" s="140" t="s">
        <v>116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2"/>
    </row>
    <row r="8" spans="2:72" s="3" customFormat="1" ht="63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8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4" t="s">
        <v>13</v>
      </c>
      <c r="P10" s="64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7" t="s">
        <v>25</v>
      </c>
      <c r="C11" s="85"/>
      <c r="D11" s="85"/>
      <c r="E11" s="85"/>
      <c r="F11" s="96"/>
      <c r="G11" s="85"/>
      <c r="H11" s="85"/>
      <c r="I11" s="85"/>
      <c r="J11" s="84"/>
      <c r="K11" s="102"/>
      <c r="L11" s="102"/>
      <c r="M11" s="102"/>
      <c r="N11" s="102"/>
      <c r="O11" s="102"/>
      <c r="P11" s="102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8" t="s">
        <v>241</v>
      </c>
      <c r="C12" s="88"/>
      <c r="D12" s="88"/>
      <c r="E12" s="88"/>
      <c r="F12" s="97"/>
      <c r="G12" s="88"/>
      <c r="H12" s="88"/>
      <c r="I12" s="88"/>
      <c r="J12" s="91"/>
      <c r="K12" s="91"/>
      <c r="L12" s="91"/>
      <c r="M12" s="91"/>
      <c r="N12" s="91"/>
      <c r="O12" s="91"/>
      <c r="P12" s="91"/>
    </row>
    <row r="13" spans="2:72" customFormat="1" ht="15.75">
      <c r="B13" s="68" t="s">
        <v>270</v>
      </c>
      <c r="C13" s="90"/>
      <c r="D13" s="90"/>
      <c r="E13" s="90"/>
      <c r="F13" s="101"/>
      <c r="G13" s="90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72" customFormat="1" ht="15.75">
      <c r="B14" s="68" t="s">
        <v>270</v>
      </c>
      <c r="C14" s="90"/>
      <c r="D14" s="90"/>
      <c r="E14" s="90"/>
      <c r="F14" s="101"/>
      <c r="G14" s="90"/>
      <c r="H14" s="90"/>
      <c r="I14" s="90"/>
      <c r="J14" s="117"/>
      <c r="K14" s="117"/>
      <c r="L14" s="117"/>
      <c r="M14" s="117"/>
      <c r="N14" s="117"/>
      <c r="O14" s="117"/>
      <c r="P14" s="117"/>
    </row>
    <row r="15" spans="2:72" customFormat="1" ht="15.75">
      <c r="B15" s="68" t="s">
        <v>270</v>
      </c>
      <c r="C15" s="90"/>
      <c r="D15" s="90"/>
      <c r="E15" s="90"/>
      <c r="F15" s="101"/>
      <c r="G15" s="90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72" customFormat="1" ht="15.75">
      <c r="B16" s="68" t="s">
        <v>270</v>
      </c>
      <c r="C16" s="90"/>
      <c r="D16" s="90"/>
      <c r="E16" s="90"/>
      <c r="F16" s="101"/>
      <c r="G16" s="90"/>
      <c r="H16" s="90"/>
      <c r="I16" s="90"/>
      <c r="J16" s="117"/>
      <c r="K16" s="117"/>
      <c r="L16" s="117"/>
      <c r="M16" s="117"/>
      <c r="N16" s="117"/>
      <c r="O16" s="117"/>
      <c r="P16" s="117"/>
    </row>
    <row r="17" spans="1:16" customFormat="1" ht="15.75">
      <c r="B17" s="68" t="s">
        <v>270</v>
      </c>
      <c r="C17" s="90"/>
      <c r="D17" s="90"/>
      <c r="E17" s="90"/>
      <c r="F17" s="101"/>
      <c r="G17" s="90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58" t="s">
        <v>240</v>
      </c>
      <c r="C18" s="88"/>
      <c r="D18" s="88"/>
      <c r="E18" s="88"/>
      <c r="F18" s="97"/>
      <c r="G18" s="88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58" t="s">
        <v>77</v>
      </c>
      <c r="C19" s="88"/>
      <c r="D19" s="88"/>
      <c r="E19" s="88"/>
      <c r="F19" s="97"/>
      <c r="G19" s="88"/>
      <c r="H19" s="88"/>
      <c r="I19" s="88"/>
      <c r="J19" s="91"/>
      <c r="K19" s="91"/>
      <c r="L19" s="91"/>
      <c r="M19" s="91"/>
      <c r="N19" s="91"/>
      <c r="O19" s="91"/>
      <c r="P19" s="91"/>
    </row>
    <row r="20" spans="1:16" customFormat="1" ht="15.75">
      <c r="B20" s="68" t="s">
        <v>270</v>
      </c>
      <c r="C20" s="90"/>
      <c r="D20" s="90"/>
      <c r="E20" s="90"/>
      <c r="F20" s="101"/>
      <c r="G20" s="90"/>
      <c r="H20" s="90"/>
      <c r="I20" s="90"/>
      <c r="J20" s="117"/>
      <c r="K20" s="117"/>
      <c r="L20" s="117"/>
      <c r="M20" s="117"/>
      <c r="N20" s="117"/>
      <c r="O20" s="117"/>
      <c r="P20" s="117"/>
    </row>
    <row r="21" spans="1:16" customFormat="1" ht="15.75">
      <c r="B21" s="58" t="s">
        <v>293</v>
      </c>
      <c r="C21" s="88"/>
      <c r="D21" s="88"/>
      <c r="E21" s="88"/>
      <c r="F21" s="97"/>
      <c r="G21" s="88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122" t="s">
        <v>270</v>
      </c>
      <c r="C22" s="90"/>
      <c r="D22" s="90"/>
      <c r="E22" s="90"/>
      <c r="F22" s="101"/>
      <c r="G22" s="90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>
      <c r="A23" s="1"/>
      <c r="B23" s="114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4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4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2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3" width="7.28515625" style="1" bestFit="1" customWidth="1"/>
    <col min="14" max="14" width="7.85546875" style="1" customWidth="1"/>
    <col min="15" max="15" width="7.140625" style="1" customWidth="1"/>
    <col min="16" max="16" width="9.28515625" style="1" bestFit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65" ht="26.25" customHeight="1">
      <c r="B7" s="140" t="s">
        <v>117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65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J10" s="1"/>
    </row>
    <row r="11" spans="2:65" s="4" customFormat="1" ht="18" customHeight="1">
      <c r="B11" s="57" t="s">
        <v>49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J11" s="1"/>
      <c r="BM11" s="1"/>
    </row>
    <row r="12" spans="2:65" customFormat="1" ht="20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65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65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65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65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90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91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5.28515625" style="1" bestFit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2" t="s">
        <v>276</v>
      </c>
    </row>
    <row r="2" spans="2:81">
      <c r="B2" s="82" t="s">
        <v>277</v>
      </c>
    </row>
    <row r="3" spans="2:81">
      <c r="B3" s="82" t="s">
        <v>278</v>
      </c>
    </row>
    <row r="4" spans="2:81">
      <c r="B4" s="82" t="s">
        <v>279</v>
      </c>
    </row>
    <row r="6" spans="2:81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2"/>
    </row>
    <row r="7" spans="2:81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2"/>
    </row>
    <row r="8" spans="2:81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15</v>
      </c>
      <c r="H8" s="25" t="s">
        <v>82</v>
      </c>
      <c r="I8" s="25" t="s">
        <v>132</v>
      </c>
      <c r="J8" s="78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64" t="s">
        <v>182</v>
      </c>
      <c r="T10" s="5"/>
      <c r="BZ10" s="1"/>
    </row>
    <row r="11" spans="2:81" s="4" customFormat="1" ht="18" customHeight="1">
      <c r="B11" s="57" t="s">
        <v>59</v>
      </c>
      <c r="C11" s="85"/>
      <c r="D11" s="85"/>
      <c r="E11" s="85"/>
      <c r="F11" s="85"/>
      <c r="G11" s="85"/>
      <c r="H11" s="85"/>
      <c r="I11" s="96"/>
      <c r="J11" s="85"/>
      <c r="K11" s="85"/>
      <c r="L11" s="84"/>
      <c r="M11" s="84"/>
      <c r="N11" s="84"/>
      <c r="O11" s="84"/>
      <c r="P11" s="84"/>
      <c r="Q11" s="84"/>
      <c r="R11" s="84"/>
      <c r="S11" s="84"/>
      <c r="T11" s="5"/>
      <c r="BZ11" s="1"/>
      <c r="CC11" s="1"/>
    </row>
    <row r="12" spans="2:81" customFormat="1" ht="17.25" customHeight="1">
      <c r="B12" s="60" t="s">
        <v>241</v>
      </c>
      <c r="C12" s="88"/>
      <c r="D12" s="88"/>
      <c r="E12" s="88"/>
      <c r="F12" s="88"/>
      <c r="G12" s="88"/>
      <c r="H12" s="88"/>
      <c r="I12" s="97"/>
      <c r="J12" s="88"/>
      <c r="K12" s="88"/>
      <c r="L12" s="91"/>
      <c r="M12" s="91"/>
      <c r="N12" s="91"/>
      <c r="O12" s="91"/>
      <c r="P12" s="91"/>
      <c r="Q12" s="91"/>
      <c r="R12" s="91"/>
      <c r="S12" s="91"/>
    </row>
    <row r="13" spans="2:81" customFormat="1" ht="15.75">
      <c r="B13" s="60" t="s">
        <v>71</v>
      </c>
      <c r="C13" s="88"/>
      <c r="D13" s="88"/>
      <c r="E13" s="88"/>
      <c r="F13" s="88"/>
      <c r="G13" s="88"/>
      <c r="H13" s="88"/>
      <c r="I13" s="97"/>
      <c r="J13" s="88"/>
      <c r="K13" s="88"/>
      <c r="L13" s="91"/>
      <c r="M13" s="91"/>
      <c r="N13" s="91"/>
      <c r="O13" s="91"/>
      <c r="P13" s="91"/>
      <c r="Q13" s="91"/>
      <c r="R13" s="91"/>
      <c r="S13" s="91"/>
    </row>
    <row r="14" spans="2:81" customFormat="1" ht="15.75">
      <c r="B14" s="68" t="s">
        <v>270</v>
      </c>
      <c r="C14" s="90"/>
      <c r="D14" s="90"/>
      <c r="E14" s="90"/>
      <c r="F14" s="90"/>
      <c r="G14" s="90"/>
      <c r="H14" s="90"/>
      <c r="I14" s="101"/>
      <c r="J14" s="90"/>
      <c r="K14" s="90"/>
      <c r="L14" s="117"/>
      <c r="M14" s="117"/>
      <c r="N14" s="117"/>
      <c r="O14" s="117"/>
      <c r="P14" s="117"/>
      <c r="Q14" s="117"/>
      <c r="R14" s="117"/>
      <c r="S14" s="117"/>
    </row>
    <row r="15" spans="2:81" customFormat="1" ht="15.75">
      <c r="B15" s="60" t="s">
        <v>72</v>
      </c>
      <c r="C15" s="88"/>
      <c r="D15" s="88"/>
      <c r="E15" s="88"/>
      <c r="F15" s="88"/>
      <c r="G15" s="88"/>
      <c r="H15" s="88"/>
      <c r="I15" s="97"/>
      <c r="J15" s="88"/>
      <c r="K15" s="88"/>
      <c r="L15" s="91"/>
      <c r="M15" s="91"/>
      <c r="N15" s="91"/>
      <c r="O15" s="91"/>
      <c r="P15" s="91"/>
      <c r="Q15" s="91"/>
      <c r="R15" s="91"/>
      <c r="S15" s="91"/>
    </row>
    <row r="16" spans="2:81" customFormat="1" ht="15.75">
      <c r="B16" s="68" t="s">
        <v>270</v>
      </c>
      <c r="C16" s="90"/>
      <c r="D16" s="90"/>
      <c r="E16" s="90"/>
      <c r="F16" s="90"/>
      <c r="G16" s="90"/>
      <c r="H16" s="90"/>
      <c r="I16" s="101"/>
      <c r="J16" s="90"/>
      <c r="K16" s="90"/>
      <c r="L16" s="117"/>
      <c r="M16" s="117"/>
      <c r="N16" s="117"/>
      <c r="O16" s="117"/>
      <c r="P16" s="117"/>
      <c r="Q16" s="117"/>
      <c r="R16" s="117"/>
      <c r="S16" s="117"/>
    </row>
    <row r="17" spans="1:19" customFormat="1" ht="15.75">
      <c r="B17" s="60" t="s">
        <v>51</v>
      </c>
      <c r="C17" s="88"/>
      <c r="D17" s="88"/>
      <c r="E17" s="88"/>
      <c r="F17" s="88"/>
      <c r="G17" s="88"/>
      <c r="H17" s="88"/>
      <c r="I17" s="97"/>
      <c r="J17" s="88"/>
      <c r="K17" s="88"/>
      <c r="L17" s="91"/>
      <c r="M17" s="91"/>
      <c r="N17" s="91"/>
      <c r="O17" s="91"/>
      <c r="P17" s="91"/>
      <c r="Q17" s="91"/>
      <c r="R17" s="91"/>
      <c r="S17" s="91"/>
    </row>
    <row r="18" spans="1:19" customFormat="1" ht="15.75">
      <c r="B18" s="68" t="s">
        <v>270</v>
      </c>
      <c r="C18" s="90"/>
      <c r="D18" s="90"/>
      <c r="E18" s="90"/>
      <c r="F18" s="90"/>
      <c r="G18" s="90"/>
      <c r="H18" s="90"/>
      <c r="I18" s="101"/>
      <c r="J18" s="90"/>
      <c r="K18" s="90"/>
      <c r="L18" s="117"/>
      <c r="M18" s="117"/>
      <c r="N18" s="117"/>
      <c r="O18" s="117"/>
      <c r="P18" s="117"/>
      <c r="Q18" s="117"/>
      <c r="R18" s="117"/>
      <c r="S18" s="117"/>
    </row>
    <row r="19" spans="1:19" customFormat="1" ht="15.75">
      <c r="B19" s="60" t="s">
        <v>73</v>
      </c>
      <c r="C19" s="88"/>
      <c r="D19" s="88"/>
      <c r="E19" s="88"/>
      <c r="F19" s="88"/>
      <c r="G19" s="88"/>
      <c r="H19" s="88"/>
      <c r="I19" s="97"/>
      <c r="J19" s="88"/>
      <c r="K19" s="88"/>
      <c r="L19" s="91"/>
      <c r="M19" s="91"/>
      <c r="N19" s="91"/>
      <c r="O19" s="91"/>
      <c r="P19" s="91"/>
      <c r="Q19" s="91"/>
      <c r="R19" s="91"/>
      <c r="S19" s="91"/>
    </row>
    <row r="20" spans="1:19" customFormat="1" ht="15.75">
      <c r="B20" s="68" t="s">
        <v>270</v>
      </c>
      <c r="C20" s="90"/>
      <c r="D20" s="90"/>
      <c r="E20" s="90"/>
      <c r="F20" s="90"/>
      <c r="G20" s="90"/>
      <c r="H20" s="90"/>
      <c r="I20" s="101"/>
      <c r="J20" s="90"/>
      <c r="K20" s="90"/>
      <c r="L20" s="117"/>
      <c r="M20" s="117"/>
      <c r="N20" s="117"/>
      <c r="O20" s="117"/>
      <c r="P20" s="117"/>
      <c r="Q20" s="117"/>
      <c r="R20" s="117"/>
      <c r="S20" s="117"/>
    </row>
    <row r="21" spans="1:19" customFormat="1" ht="15.75">
      <c r="B21" s="60" t="s">
        <v>240</v>
      </c>
      <c r="C21" s="88"/>
      <c r="D21" s="88"/>
      <c r="E21" s="88"/>
      <c r="F21" s="88"/>
      <c r="G21" s="88"/>
      <c r="H21" s="88"/>
      <c r="I21" s="97"/>
      <c r="J21" s="88"/>
      <c r="K21" s="88"/>
      <c r="L21" s="91"/>
      <c r="M21" s="91"/>
      <c r="N21" s="91"/>
      <c r="O21" s="91"/>
      <c r="P21" s="91"/>
      <c r="Q21" s="91"/>
      <c r="R21" s="91"/>
      <c r="S21" s="91"/>
    </row>
    <row r="22" spans="1:19" customFormat="1" ht="15.75">
      <c r="B22" s="60" t="s">
        <v>92</v>
      </c>
      <c r="C22" s="88"/>
      <c r="D22" s="88"/>
      <c r="E22" s="88"/>
      <c r="F22" s="88"/>
      <c r="G22" s="88"/>
      <c r="H22" s="88"/>
      <c r="I22" s="97"/>
      <c r="J22" s="88"/>
      <c r="K22" s="88"/>
      <c r="L22" s="91"/>
      <c r="M22" s="91"/>
      <c r="N22" s="91"/>
      <c r="O22" s="91"/>
      <c r="P22" s="91"/>
      <c r="Q22" s="91"/>
      <c r="R22" s="91"/>
      <c r="S22" s="91"/>
    </row>
    <row r="23" spans="1:19" customFormat="1" ht="15.75">
      <c r="B23" s="68" t="s">
        <v>270</v>
      </c>
      <c r="C23" s="90"/>
      <c r="D23" s="90"/>
      <c r="E23" s="90"/>
      <c r="F23" s="90"/>
      <c r="G23" s="90"/>
      <c r="H23" s="90"/>
      <c r="I23" s="101"/>
      <c r="J23" s="90"/>
      <c r="K23" s="90"/>
      <c r="L23" s="117"/>
      <c r="M23" s="117"/>
      <c r="N23" s="117"/>
      <c r="O23" s="117"/>
      <c r="P23" s="117"/>
      <c r="Q23" s="117"/>
      <c r="R23" s="117"/>
      <c r="S23" s="117"/>
    </row>
    <row r="24" spans="1:19" customFormat="1" ht="15.75">
      <c r="B24" s="60" t="s">
        <v>93</v>
      </c>
      <c r="C24" s="88"/>
      <c r="D24" s="88"/>
      <c r="E24" s="88"/>
      <c r="F24" s="88"/>
      <c r="G24" s="88"/>
      <c r="H24" s="88"/>
      <c r="I24" s="97"/>
      <c r="J24" s="88"/>
      <c r="K24" s="88"/>
      <c r="L24" s="91"/>
      <c r="M24" s="91"/>
      <c r="N24" s="91"/>
      <c r="O24" s="91"/>
      <c r="P24" s="91"/>
      <c r="Q24" s="91"/>
      <c r="R24" s="91"/>
      <c r="S24" s="91"/>
    </row>
    <row r="25" spans="1:19" customFormat="1" ht="15.75">
      <c r="B25" s="122" t="s">
        <v>270</v>
      </c>
      <c r="C25" s="90"/>
      <c r="D25" s="90"/>
      <c r="E25" s="90"/>
      <c r="F25" s="90"/>
      <c r="G25" s="90"/>
      <c r="H25" s="90"/>
      <c r="I25" s="101"/>
      <c r="J25" s="90"/>
      <c r="K25" s="90"/>
      <c r="L25" s="117"/>
      <c r="M25" s="117"/>
      <c r="N25" s="117"/>
      <c r="O25" s="117"/>
      <c r="P25" s="117"/>
      <c r="Q25" s="117"/>
      <c r="R25" s="117"/>
      <c r="S25" s="117"/>
    </row>
    <row r="26" spans="1:19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6.28515625" style="2" customWidth="1"/>
    <col min="5" max="5" width="6.28515625" style="2" bestFit="1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9.28515625" style="1" bestFit="1" customWidth="1"/>
    <col min="11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2" t="s">
        <v>276</v>
      </c>
    </row>
    <row r="2" spans="2:98">
      <c r="B2" s="82" t="s">
        <v>277</v>
      </c>
    </row>
    <row r="3" spans="2:98">
      <c r="B3" s="82" t="s">
        <v>278</v>
      </c>
    </row>
    <row r="4" spans="2:98">
      <c r="B4" s="82" t="s">
        <v>279</v>
      </c>
    </row>
    <row r="6" spans="2:9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2"/>
    </row>
    <row r="7" spans="2:98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2"/>
    </row>
    <row r="8" spans="2:98" s="3" customFormat="1" ht="63">
      <c r="B8" s="20" t="s">
        <v>146</v>
      </c>
      <c r="C8" s="25" t="s">
        <v>48</v>
      </c>
      <c r="D8" s="49" t="s">
        <v>148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7" t="s">
        <v>30</v>
      </c>
      <c r="C11" s="85"/>
      <c r="D11" s="85"/>
      <c r="E11" s="85"/>
      <c r="F11" s="85"/>
      <c r="G11" s="85"/>
      <c r="H11" s="84"/>
      <c r="I11" s="84"/>
      <c r="J11" s="84"/>
      <c r="K11" s="84"/>
      <c r="L11" s="84"/>
      <c r="M11" s="84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0" t="s">
        <v>241</v>
      </c>
      <c r="C12" s="88"/>
      <c r="D12" s="88"/>
      <c r="E12" s="88"/>
      <c r="F12" s="88"/>
      <c r="G12" s="88"/>
      <c r="H12" s="91"/>
      <c r="I12" s="91"/>
      <c r="J12" s="91"/>
      <c r="K12" s="91"/>
      <c r="L12" s="91"/>
      <c r="M12" s="91"/>
    </row>
    <row r="13" spans="2:98" customFormat="1" ht="15.75">
      <c r="B13" s="61" t="s">
        <v>270</v>
      </c>
      <c r="C13" s="90"/>
      <c r="D13" s="90"/>
      <c r="E13" s="90"/>
      <c r="F13" s="90"/>
      <c r="G13" s="90"/>
      <c r="H13" s="117"/>
      <c r="I13" s="117"/>
      <c r="J13" s="117"/>
      <c r="K13" s="117"/>
      <c r="L13" s="117"/>
      <c r="M13" s="117"/>
    </row>
    <row r="14" spans="2:98" customFormat="1" ht="15.75">
      <c r="B14" s="60" t="s">
        <v>240</v>
      </c>
      <c r="C14" s="88"/>
      <c r="D14" s="88"/>
      <c r="E14" s="88"/>
      <c r="F14" s="88"/>
      <c r="G14" s="88"/>
      <c r="H14" s="91"/>
      <c r="I14" s="91"/>
      <c r="J14" s="91"/>
      <c r="K14" s="91"/>
      <c r="L14" s="91"/>
      <c r="M14" s="91"/>
    </row>
    <row r="15" spans="2:98" customFormat="1" ht="15.75">
      <c r="B15" s="60" t="s">
        <v>80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</row>
    <row r="16" spans="2:98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</row>
    <row r="17" spans="1:13" customFormat="1" ht="15.75">
      <c r="B17" s="60" t="s">
        <v>79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  <c r="M17" s="91"/>
    </row>
    <row r="18" spans="1:13" customFormat="1" ht="15.75">
      <c r="B18" s="116" t="s">
        <v>270</v>
      </c>
      <c r="C18" s="90"/>
      <c r="D18" s="90"/>
      <c r="E18" s="90"/>
      <c r="F18" s="90"/>
      <c r="G18" s="90"/>
      <c r="H18" s="117"/>
      <c r="I18" s="117"/>
      <c r="J18" s="117"/>
      <c r="K18" s="117"/>
      <c r="L18" s="117"/>
      <c r="M18" s="117"/>
    </row>
    <row r="19" spans="1:13" customFormat="1">
      <c r="A19" s="1"/>
      <c r="B19" s="114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4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4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9.28515625" style="1" bestFit="1" customWidth="1"/>
    <col min="9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55" ht="26.25" customHeight="1">
      <c r="B7" s="140" t="s">
        <v>126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55" s="3" customFormat="1" ht="63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2" t="s">
        <v>1</v>
      </c>
      <c r="D10" s="62" t="s">
        <v>3</v>
      </c>
      <c r="E10" s="62" t="s">
        <v>4</v>
      </c>
      <c r="F10" s="62" t="s">
        <v>5</v>
      </c>
      <c r="G10" s="62" t="s">
        <v>6</v>
      </c>
      <c r="H10" s="62" t="s">
        <v>7</v>
      </c>
      <c r="I10" s="62" t="s">
        <v>8</v>
      </c>
      <c r="J10" s="62" t="s">
        <v>9</v>
      </c>
      <c r="K10" s="64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7" t="s">
        <v>60</v>
      </c>
      <c r="C11" s="85"/>
      <c r="D11" s="85"/>
      <c r="E11" s="96"/>
      <c r="F11" s="84"/>
      <c r="G11" s="84"/>
      <c r="H11" s="84"/>
      <c r="I11" s="84"/>
      <c r="J11" s="84"/>
      <c r="K11" s="84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8" t="s">
        <v>241</v>
      </c>
      <c r="C12" s="88"/>
      <c r="D12" s="88"/>
      <c r="E12" s="97"/>
      <c r="F12" s="91"/>
      <c r="G12" s="91"/>
      <c r="H12" s="91"/>
      <c r="I12" s="91"/>
      <c r="J12" s="91"/>
      <c r="K12" s="91"/>
    </row>
    <row r="13" spans="2:55" customFormat="1" ht="15.75">
      <c r="B13" s="58" t="s">
        <v>231</v>
      </c>
      <c r="C13" s="88"/>
      <c r="D13" s="88"/>
      <c r="E13" s="97"/>
      <c r="F13" s="91"/>
      <c r="G13" s="91"/>
      <c r="H13" s="91"/>
      <c r="I13" s="91"/>
      <c r="J13" s="91"/>
      <c r="K13" s="91"/>
    </row>
    <row r="14" spans="2:55" customFormat="1" ht="15.75">
      <c r="B14" s="61" t="s">
        <v>270</v>
      </c>
      <c r="C14" s="90"/>
      <c r="D14" s="90"/>
      <c r="E14" s="101"/>
      <c r="F14" s="117"/>
      <c r="G14" s="117"/>
      <c r="H14" s="117"/>
      <c r="I14" s="117"/>
      <c r="J14" s="117"/>
      <c r="K14" s="117"/>
    </row>
    <row r="15" spans="2:55" customFormat="1" ht="15.75">
      <c r="B15" s="58" t="s">
        <v>236</v>
      </c>
      <c r="C15" s="88"/>
      <c r="D15" s="88"/>
      <c r="E15" s="97"/>
      <c r="F15" s="91"/>
      <c r="G15" s="91"/>
      <c r="H15" s="91"/>
      <c r="I15" s="91"/>
      <c r="J15" s="91"/>
      <c r="K15" s="91"/>
    </row>
    <row r="16" spans="2:55" customFormat="1" ht="15.75">
      <c r="B16" s="61" t="s">
        <v>270</v>
      </c>
      <c r="C16" s="90"/>
      <c r="D16" s="90"/>
      <c r="E16" s="101"/>
      <c r="F16" s="117"/>
      <c r="G16" s="117"/>
      <c r="H16" s="117"/>
      <c r="I16" s="117"/>
      <c r="J16" s="117"/>
      <c r="K16" s="117"/>
    </row>
    <row r="17" spans="1:11" customFormat="1" ht="15.75">
      <c r="B17" s="58" t="s">
        <v>237</v>
      </c>
      <c r="C17" s="88"/>
      <c r="D17" s="88"/>
      <c r="E17" s="97"/>
      <c r="F17" s="91"/>
      <c r="G17" s="91"/>
      <c r="H17" s="91"/>
      <c r="I17" s="91"/>
      <c r="J17" s="91"/>
      <c r="K17" s="91"/>
    </row>
    <row r="18" spans="1:11" customFormat="1" ht="15.75">
      <c r="B18" s="61" t="s">
        <v>270</v>
      </c>
      <c r="C18" s="90"/>
      <c r="D18" s="90"/>
      <c r="E18" s="101"/>
      <c r="F18" s="117"/>
      <c r="G18" s="117"/>
      <c r="H18" s="117"/>
      <c r="I18" s="117"/>
      <c r="J18" s="117"/>
      <c r="K18" s="117"/>
    </row>
    <row r="19" spans="1:11" customFormat="1" ht="15.75">
      <c r="B19" s="58" t="s">
        <v>238</v>
      </c>
      <c r="C19" s="88"/>
      <c r="D19" s="88"/>
      <c r="E19" s="97"/>
      <c r="F19" s="91"/>
      <c r="G19" s="91"/>
      <c r="H19" s="91"/>
      <c r="I19" s="91"/>
      <c r="J19" s="91"/>
      <c r="K19" s="91"/>
    </row>
    <row r="20" spans="1:11" customFormat="1" ht="15.75">
      <c r="B20" s="61" t="s">
        <v>270</v>
      </c>
      <c r="C20" s="90"/>
      <c r="D20" s="90"/>
      <c r="E20" s="101"/>
      <c r="F20" s="117"/>
      <c r="G20" s="117"/>
      <c r="H20" s="117"/>
      <c r="I20" s="117"/>
      <c r="J20" s="117"/>
      <c r="K20" s="117"/>
    </row>
    <row r="21" spans="1:11" customFormat="1" ht="15.75">
      <c r="B21" s="58" t="s">
        <v>240</v>
      </c>
      <c r="C21" s="88"/>
      <c r="D21" s="88"/>
      <c r="E21" s="97"/>
      <c r="F21" s="91"/>
      <c r="G21" s="91"/>
      <c r="H21" s="91"/>
      <c r="I21" s="91"/>
      <c r="J21" s="91"/>
      <c r="K21" s="91"/>
    </row>
    <row r="22" spans="1:11" customFormat="1" ht="16.5" customHeight="1">
      <c r="B22" s="58" t="s">
        <v>231</v>
      </c>
      <c r="C22" s="88"/>
      <c r="D22" s="88"/>
      <c r="E22" s="97"/>
      <c r="F22" s="91"/>
      <c r="G22" s="91"/>
      <c r="H22" s="91"/>
      <c r="I22" s="91"/>
      <c r="J22" s="91"/>
      <c r="K22" s="91"/>
    </row>
    <row r="23" spans="1:11" customFormat="1" ht="16.5" customHeight="1">
      <c r="B23" s="61" t="s">
        <v>270</v>
      </c>
      <c r="C23" s="90"/>
      <c r="D23" s="90"/>
      <c r="E23" s="101"/>
      <c r="F23" s="117"/>
      <c r="G23" s="117"/>
      <c r="H23" s="117"/>
      <c r="I23" s="117"/>
      <c r="J23" s="117"/>
      <c r="K23" s="117"/>
    </row>
    <row r="24" spans="1:11" customFormat="1" ht="16.5" customHeight="1">
      <c r="B24" s="58" t="s">
        <v>236</v>
      </c>
      <c r="C24" s="88"/>
      <c r="D24" s="88"/>
      <c r="E24" s="97"/>
      <c r="F24" s="91"/>
      <c r="G24" s="91"/>
      <c r="H24" s="91"/>
      <c r="I24" s="91"/>
      <c r="J24" s="91"/>
      <c r="K24" s="91"/>
    </row>
    <row r="25" spans="1:11" customFormat="1" ht="15.75">
      <c r="B25" s="61" t="s">
        <v>270</v>
      </c>
      <c r="C25" s="90"/>
      <c r="D25" s="90"/>
      <c r="E25" s="101"/>
      <c r="F25" s="117"/>
      <c r="G25" s="117"/>
      <c r="H25" s="117"/>
      <c r="I25" s="117"/>
      <c r="J25" s="117"/>
      <c r="K25" s="117"/>
    </row>
    <row r="26" spans="1:11" customFormat="1" ht="15.75">
      <c r="B26" s="58" t="s">
        <v>237</v>
      </c>
      <c r="C26" s="88"/>
      <c r="D26" s="88"/>
      <c r="E26" s="97"/>
      <c r="F26" s="91"/>
      <c r="G26" s="91"/>
      <c r="H26" s="91"/>
      <c r="I26" s="91"/>
      <c r="J26" s="91"/>
      <c r="K26" s="91"/>
    </row>
    <row r="27" spans="1:11" customFormat="1" ht="15.75">
      <c r="B27" s="61" t="s">
        <v>270</v>
      </c>
      <c r="C27" s="90"/>
      <c r="D27" s="90"/>
      <c r="E27" s="101"/>
      <c r="F27" s="117"/>
      <c r="G27" s="117"/>
      <c r="H27" s="117"/>
      <c r="I27" s="117"/>
      <c r="J27" s="117"/>
      <c r="K27" s="117"/>
    </row>
    <row r="28" spans="1:11" customFormat="1" ht="15.75">
      <c r="B28" s="58" t="s">
        <v>238</v>
      </c>
      <c r="C28" s="88"/>
      <c r="D28" s="88"/>
      <c r="E28" s="97"/>
      <c r="F28" s="91"/>
      <c r="G28" s="91"/>
      <c r="H28" s="91"/>
      <c r="I28" s="91"/>
      <c r="J28" s="91"/>
      <c r="K28" s="91"/>
    </row>
    <row r="29" spans="1:11" customFormat="1" ht="15.75">
      <c r="B29" s="116" t="s">
        <v>270</v>
      </c>
      <c r="C29" s="90"/>
      <c r="D29" s="90"/>
      <c r="E29" s="101"/>
      <c r="F29" s="117"/>
      <c r="G29" s="117"/>
      <c r="H29" s="117"/>
      <c r="I29" s="117"/>
      <c r="J29" s="117"/>
      <c r="K29" s="117"/>
    </row>
    <row r="30" spans="1:11" customFormat="1">
      <c r="A30" s="1"/>
      <c r="B30" s="114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4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4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85546875" style="1" bestFit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2" t="s">
        <v>276</v>
      </c>
    </row>
    <row r="2" spans="1:59">
      <c r="B2" s="82" t="s">
        <v>277</v>
      </c>
    </row>
    <row r="3" spans="1:59">
      <c r="B3" s="82" t="s">
        <v>278</v>
      </c>
    </row>
    <row r="4" spans="1:59">
      <c r="B4" s="82" t="s">
        <v>279</v>
      </c>
    </row>
    <row r="6" spans="1:5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59" ht="26.25" customHeight="1">
      <c r="B7" s="140" t="s">
        <v>127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1:5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M10" s="1"/>
      <c r="N10" s="1"/>
      <c r="O10" s="1"/>
      <c r="P10" s="1"/>
      <c r="BG10" s="1"/>
    </row>
    <row r="11" spans="1:59" s="4" customFormat="1" ht="18" customHeight="1">
      <c r="B11" s="57" t="s">
        <v>52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M11" s="1"/>
      <c r="N11" s="1"/>
      <c r="O11" s="1"/>
      <c r="P11" s="1"/>
      <c r="BG11" s="1"/>
    </row>
    <row r="12" spans="1:59" customFormat="1" ht="21" customHeight="1">
      <c r="B12" s="60" t="s">
        <v>289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1:59" customFormat="1" ht="15.75">
      <c r="B13" s="66" t="s">
        <v>270</v>
      </c>
      <c r="C13" s="90"/>
      <c r="D13" s="90"/>
      <c r="E13" s="90"/>
      <c r="F13" s="101"/>
      <c r="G13" s="117"/>
      <c r="H13" s="117"/>
      <c r="I13" s="117"/>
      <c r="J13" s="117"/>
      <c r="K13" s="117"/>
      <c r="L13" s="117"/>
    </row>
    <row r="14" spans="1:59" customFormat="1" ht="15.75">
      <c r="B14" s="60" t="s">
        <v>242</v>
      </c>
      <c r="C14" s="88"/>
      <c r="D14" s="88"/>
      <c r="E14" s="88"/>
      <c r="F14" s="97"/>
      <c r="G14" s="91"/>
      <c r="H14" s="91"/>
      <c r="I14" s="91"/>
      <c r="J14" s="91"/>
      <c r="K14" s="91"/>
      <c r="L14" s="91"/>
    </row>
    <row r="15" spans="1:59" customFormat="1" ht="15.75">
      <c r="B15" s="120" t="s">
        <v>270</v>
      </c>
      <c r="C15" s="90"/>
      <c r="D15" s="90"/>
      <c r="E15" s="90"/>
      <c r="F15" s="101"/>
      <c r="G15" s="117"/>
      <c r="H15" s="117"/>
      <c r="I15" s="117"/>
      <c r="J15" s="117"/>
      <c r="K15" s="117"/>
      <c r="L15" s="117"/>
    </row>
    <row r="16" spans="1:59" customFormat="1">
      <c r="A16" s="1"/>
      <c r="B16" s="114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9.28515625" style="1" bestFit="1" customWidth="1"/>
    <col min="10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2" t="s">
        <v>276</v>
      </c>
    </row>
    <row r="2" spans="2:52">
      <c r="B2" s="82" t="s">
        <v>277</v>
      </c>
    </row>
    <row r="3" spans="2:52">
      <c r="B3" s="82" t="s">
        <v>278</v>
      </c>
    </row>
    <row r="4" spans="2:52">
      <c r="B4" s="82" t="s">
        <v>279</v>
      </c>
    </row>
    <row r="6" spans="2:52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2:52" ht="26.25" customHeight="1">
      <c r="B7" s="140" t="s">
        <v>128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</row>
    <row r="8" spans="2:52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4" t="s">
        <v>9</v>
      </c>
      <c r="L10" s="64" t="s">
        <v>10</v>
      </c>
      <c r="AZ10" s="1"/>
    </row>
    <row r="11" spans="2:52" s="4" customFormat="1" ht="18" customHeight="1">
      <c r="B11" s="57" t="s">
        <v>54</v>
      </c>
      <c r="C11" s="85"/>
      <c r="D11" s="85"/>
      <c r="E11" s="85"/>
      <c r="F11" s="96"/>
      <c r="G11" s="84"/>
      <c r="H11" s="84"/>
      <c r="I11" s="84"/>
      <c r="J11" s="84"/>
      <c r="K11" s="84"/>
      <c r="L11" s="84"/>
      <c r="AZ11" s="1"/>
    </row>
    <row r="12" spans="2:52" customFormat="1" ht="19.5" customHeight="1">
      <c r="B12" s="60" t="s">
        <v>244</v>
      </c>
      <c r="C12" s="88"/>
      <c r="D12" s="88"/>
      <c r="E12" s="88"/>
      <c r="F12" s="97"/>
      <c r="G12" s="91"/>
      <c r="H12" s="91"/>
      <c r="I12" s="91"/>
      <c r="J12" s="91"/>
      <c r="K12" s="91"/>
      <c r="L12" s="91"/>
    </row>
    <row r="13" spans="2:52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  <c r="L13" s="91"/>
    </row>
    <row r="14" spans="2:52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  <c r="L14" s="117"/>
    </row>
    <row r="15" spans="2:52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  <c r="L15" s="91"/>
    </row>
    <row r="16" spans="2:52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  <c r="L16" s="117"/>
    </row>
    <row r="17" spans="2:12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  <c r="L17" s="91"/>
    </row>
    <row r="18" spans="2:12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  <c r="L18" s="117"/>
    </row>
    <row r="19" spans="2:12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  <c r="L19" s="91"/>
    </row>
    <row r="20" spans="2:12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  <c r="L20" s="117"/>
    </row>
    <row r="21" spans="2:12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  <c r="L21" s="91"/>
    </row>
    <row r="22" spans="2:12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  <c r="L22" s="117"/>
    </row>
    <row r="23" spans="2:12" customFormat="1" ht="15.75">
      <c r="B23" s="60" t="s">
        <v>243</v>
      </c>
      <c r="C23" s="88"/>
      <c r="D23" s="88"/>
      <c r="E23" s="88"/>
      <c r="F23" s="97"/>
      <c r="G23" s="91"/>
      <c r="H23" s="91"/>
      <c r="I23" s="91"/>
      <c r="J23" s="91"/>
      <c r="K23" s="91"/>
      <c r="L23" s="91"/>
    </row>
    <row r="24" spans="2:12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  <c r="L24" s="91"/>
    </row>
    <row r="25" spans="2:12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  <c r="L25" s="117"/>
    </row>
    <row r="26" spans="2:12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  <c r="L26" s="91"/>
    </row>
    <row r="27" spans="2:12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  <c r="L27" s="117"/>
    </row>
    <row r="28" spans="2:12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  <c r="L28" s="91"/>
    </row>
    <row r="29" spans="2:12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  <c r="L29" s="117"/>
    </row>
    <row r="30" spans="2:12" customFormat="1" ht="15.75">
      <c r="B30" s="60" t="s">
        <v>230</v>
      </c>
      <c r="C30" s="88"/>
      <c r="D30" s="88"/>
      <c r="E30" s="88"/>
      <c r="F30" s="97"/>
      <c r="G30" s="91"/>
      <c r="H30" s="91"/>
      <c r="I30" s="91"/>
      <c r="J30" s="91"/>
      <c r="K30" s="91"/>
      <c r="L30" s="91"/>
    </row>
    <row r="31" spans="2:12" customFormat="1" ht="15.75">
      <c r="B31" s="68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  <c r="L31" s="117"/>
    </row>
    <row r="32" spans="2:12" customFormat="1" ht="15.75">
      <c r="B32" s="60" t="s">
        <v>73</v>
      </c>
      <c r="C32" s="88"/>
      <c r="D32" s="88"/>
      <c r="E32" s="88"/>
      <c r="F32" s="97"/>
      <c r="G32" s="91"/>
      <c r="H32" s="91"/>
      <c r="I32" s="91"/>
      <c r="J32" s="91"/>
      <c r="K32" s="91"/>
      <c r="L32" s="91"/>
    </row>
    <row r="33" spans="1:12" customFormat="1" ht="15.75">
      <c r="B33" s="122" t="s">
        <v>270</v>
      </c>
      <c r="C33" s="90"/>
      <c r="D33" s="90"/>
      <c r="E33" s="90"/>
      <c r="F33" s="101"/>
      <c r="G33" s="117"/>
      <c r="H33" s="117"/>
      <c r="I33" s="117"/>
      <c r="J33" s="117"/>
      <c r="K33" s="117"/>
      <c r="L33" s="117"/>
    </row>
    <row r="34" spans="1:12" customFormat="1">
      <c r="A34" s="1"/>
      <c r="B34" s="114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4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4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4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bestFit="1" customWidth="1"/>
    <col min="5" max="5" width="6.5703125" style="1" bestFit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2" t="s">
        <v>276</v>
      </c>
    </row>
    <row r="2" spans="2:13">
      <c r="B2" s="82" t="s">
        <v>277</v>
      </c>
    </row>
    <row r="3" spans="2:13">
      <c r="B3" s="82" t="s">
        <v>278</v>
      </c>
    </row>
    <row r="4" spans="2:13">
      <c r="B4" s="82" t="s">
        <v>279</v>
      </c>
    </row>
    <row r="5" spans="2:13">
      <c r="B5" s="83"/>
    </row>
    <row r="6" spans="2:13" ht="26.25" customHeight="1">
      <c r="B6" s="128" t="s">
        <v>205</v>
      </c>
      <c r="C6" s="129"/>
      <c r="D6" s="129"/>
      <c r="E6" s="129"/>
      <c r="F6" s="129"/>
      <c r="G6" s="129"/>
      <c r="H6" s="129"/>
      <c r="I6" s="129"/>
      <c r="J6" s="129"/>
      <c r="K6" s="129"/>
      <c r="L6" s="130"/>
    </row>
    <row r="7" spans="2:13" s="3" customFormat="1" ht="63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4" t="s">
        <v>10</v>
      </c>
    </row>
    <row r="10" spans="2:13" s="4" customFormat="1" ht="18" customHeight="1">
      <c r="B10" s="57" t="s">
        <v>47</v>
      </c>
      <c r="C10" s="85"/>
      <c r="D10" s="86"/>
      <c r="E10" s="86"/>
      <c r="F10" s="86"/>
      <c r="G10" s="86"/>
      <c r="H10" s="84"/>
      <c r="I10" s="84"/>
      <c r="J10" s="84">
        <v>10.18</v>
      </c>
      <c r="K10" s="84"/>
      <c r="L10" s="84">
        <v>1.79</v>
      </c>
    </row>
    <row r="11" spans="2:13" customFormat="1" ht="15.75">
      <c r="B11" s="58" t="s">
        <v>241</v>
      </c>
      <c r="C11" s="88"/>
      <c r="D11" s="88"/>
      <c r="E11" s="88"/>
      <c r="F11" s="88"/>
      <c r="G11" s="88"/>
      <c r="H11" s="91"/>
      <c r="I11" s="91"/>
      <c r="J11" s="91">
        <v>10.18</v>
      </c>
      <c r="K11" s="91"/>
      <c r="L11" s="91">
        <v>1.79</v>
      </c>
    </row>
    <row r="12" spans="2:13" customFormat="1" ht="15.75">
      <c r="B12" s="58" t="s">
        <v>265</v>
      </c>
      <c r="C12" s="88"/>
      <c r="D12" s="88"/>
      <c r="E12" s="88"/>
      <c r="F12" s="88"/>
      <c r="G12" s="88"/>
      <c r="H12" s="91"/>
      <c r="I12" s="91"/>
      <c r="J12" s="91">
        <v>10.18</v>
      </c>
      <c r="K12" s="91"/>
      <c r="L12" s="91">
        <v>1.79</v>
      </c>
    </row>
    <row r="13" spans="2:13" customFormat="1" ht="15.75">
      <c r="B13" s="59" t="s">
        <v>266</v>
      </c>
      <c r="C13" s="89">
        <v>301</v>
      </c>
      <c r="D13" s="89">
        <v>10</v>
      </c>
      <c r="E13" s="89" t="s">
        <v>267</v>
      </c>
      <c r="F13" s="89"/>
      <c r="G13" s="89" t="s">
        <v>174</v>
      </c>
      <c r="H13" s="92">
        <v>0</v>
      </c>
      <c r="I13" s="92">
        <v>0</v>
      </c>
      <c r="J13" s="92">
        <v>0.34</v>
      </c>
      <c r="K13" s="92">
        <v>3.29</v>
      </c>
      <c r="L13" s="92">
        <v>0.06</v>
      </c>
    </row>
    <row r="14" spans="2:13" customFormat="1" ht="15.75">
      <c r="B14" s="59" t="s">
        <v>268</v>
      </c>
      <c r="C14" s="89">
        <v>302</v>
      </c>
      <c r="D14" s="89">
        <v>12</v>
      </c>
      <c r="E14" s="89" t="s">
        <v>267</v>
      </c>
      <c r="F14" s="89"/>
      <c r="G14" s="89" t="s">
        <v>174</v>
      </c>
      <c r="H14" s="92">
        <v>0</v>
      </c>
      <c r="I14" s="92">
        <v>0</v>
      </c>
      <c r="J14" s="92">
        <v>9.84</v>
      </c>
      <c r="K14" s="92">
        <v>96.71</v>
      </c>
      <c r="L14" s="92">
        <v>1.73</v>
      </c>
    </row>
    <row r="15" spans="2:13" customFormat="1" ht="15.75">
      <c r="B15" s="58" t="s">
        <v>269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</row>
    <row r="16" spans="2:13" customFormat="1" ht="15.75">
      <c r="B16" s="59" t="s">
        <v>270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58" t="s">
        <v>271</v>
      </c>
      <c r="C17" s="88"/>
      <c r="D17" s="88"/>
      <c r="E17" s="88"/>
      <c r="F17" s="88"/>
      <c r="G17" s="88"/>
      <c r="H17" s="91"/>
      <c r="I17" s="91"/>
      <c r="J17" s="91"/>
      <c r="K17" s="91"/>
      <c r="L17" s="91"/>
    </row>
    <row r="18" spans="1:12" customFormat="1" ht="15.75">
      <c r="B18" s="59" t="s">
        <v>270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58" t="s">
        <v>272</v>
      </c>
      <c r="C19" s="88"/>
      <c r="D19" s="88"/>
      <c r="E19" s="88"/>
      <c r="F19" s="88"/>
      <c r="G19" s="88"/>
      <c r="H19" s="91"/>
      <c r="I19" s="91"/>
      <c r="J19" s="91"/>
      <c r="K19" s="91"/>
      <c r="L19" s="91"/>
    </row>
    <row r="20" spans="1:12" customFormat="1" ht="15.75">
      <c r="B20" s="59" t="s">
        <v>270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58" t="s">
        <v>273</v>
      </c>
      <c r="C21" s="88"/>
      <c r="D21" s="88"/>
      <c r="E21" s="88"/>
      <c r="F21" s="88"/>
      <c r="G21" s="88"/>
      <c r="H21" s="91"/>
      <c r="I21" s="91"/>
      <c r="J21" s="91"/>
      <c r="K21" s="91"/>
      <c r="L21" s="91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58" t="s">
        <v>274</v>
      </c>
      <c r="C23" s="88"/>
      <c r="D23" s="88"/>
      <c r="E23" s="88"/>
      <c r="F23" s="88"/>
      <c r="G23" s="88"/>
      <c r="H23" s="91"/>
      <c r="I23" s="91"/>
      <c r="J23" s="91"/>
      <c r="K23" s="91"/>
      <c r="L23" s="91"/>
    </row>
    <row r="24" spans="1:12" customFormat="1" ht="15.75">
      <c r="B24" s="59" t="s">
        <v>270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58" t="s">
        <v>275</v>
      </c>
      <c r="C25" s="88"/>
      <c r="D25" s="88"/>
      <c r="E25" s="88"/>
      <c r="F25" s="88"/>
      <c r="G25" s="88"/>
      <c r="H25" s="91"/>
      <c r="I25" s="91"/>
      <c r="J25" s="91"/>
      <c r="K25" s="91"/>
      <c r="L25" s="91"/>
    </row>
    <row r="26" spans="1:12" customFormat="1" ht="15.75">
      <c r="B26" s="59" t="s">
        <v>270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8" t="s">
        <v>240</v>
      </c>
      <c r="C27" s="88"/>
      <c r="D27" s="88"/>
      <c r="E27" s="88"/>
      <c r="F27" s="88"/>
      <c r="G27" s="88"/>
      <c r="H27" s="91"/>
      <c r="I27" s="91"/>
      <c r="J27" s="91"/>
      <c r="K27" s="91"/>
      <c r="L27" s="91"/>
    </row>
    <row r="28" spans="1:12" customFormat="1" ht="15.75">
      <c r="B28" s="58" t="s">
        <v>269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</row>
    <row r="29" spans="1:12" customFormat="1" ht="15.75">
      <c r="B29" s="59" t="s">
        <v>270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58" t="s">
        <v>275</v>
      </c>
      <c r="C30" s="88"/>
      <c r="D30" s="88"/>
      <c r="E30" s="88"/>
      <c r="F30" s="88"/>
      <c r="G30" s="88"/>
      <c r="H30" s="91"/>
      <c r="I30" s="91"/>
      <c r="J30" s="91"/>
      <c r="K30" s="91"/>
      <c r="L30" s="91"/>
    </row>
    <row r="31" spans="1:12" customFormat="1" ht="15.75">
      <c r="B31" s="115" t="s">
        <v>270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</row>
    <row r="32" spans="1:12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</row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9.28515625" style="1" bestFit="1" customWidth="1"/>
    <col min="10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2" t="s">
        <v>276</v>
      </c>
    </row>
    <row r="2" spans="2:49">
      <c r="B2" s="82" t="s">
        <v>277</v>
      </c>
    </row>
    <row r="3" spans="2:49">
      <c r="B3" s="82" t="s">
        <v>278</v>
      </c>
    </row>
    <row r="4" spans="2:49">
      <c r="B4" s="82" t="s">
        <v>279</v>
      </c>
    </row>
    <row r="6" spans="2:49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49" ht="26.25" customHeight="1">
      <c r="B7" s="140" t="s">
        <v>129</v>
      </c>
      <c r="C7" s="141"/>
      <c r="D7" s="141"/>
      <c r="E7" s="141"/>
      <c r="F7" s="141"/>
      <c r="G7" s="141"/>
      <c r="H7" s="141"/>
      <c r="I7" s="141"/>
      <c r="J7" s="141"/>
      <c r="K7" s="142"/>
    </row>
    <row r="8" spans="2:49" s="3" customFormat="1" ht="63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4" t="s">
        <v>8</v>
      </c>
      <c r="K10" s="64" t="s">
        <v>9</v>
      </c>
      <c r="AW10" s="1"/>
    </row>
    <row r="11" spans="2:49" s="4" customFormat="1" ht="18" customHeight="1">
      <c r="B11" s="57" t="s">
        <v>61</v>
      </c>
      <c r="C11" s="85"/>
      <c r="D11" s="85"/>
      <c r="E11" s="85"/>
      <c r="F11" s="96"/>
      <c r="G11" s="84"/>
      <c r="H11" s="84"/>
      <c r="I11" s="84"/>
      <c r="J11" s="84"/>
      <c r="K11" s="84"/>
      <c r="AW11" s="1"/>
    </row>
    <row r="12" spans="2:49" customFormat="1" ht="19.5" customHeight="1">
      <c r="B12" s="60" t="s">
        <v>295</v>
      </c>
      <c r="C12" s="88"/>
      <c r="D12" s="88"/>
      <c r="E12" s="88"/>
      <c r="F12" s="97"/>
      <c r="G12" s="91"/>
      <c r="H12" s="91"/>
      <c r="I12" s="91"/>
      <c r="J12" s="91"/>
      <c r="K12" s="91"/>
    </row>
    <row r="13" spans="2:49" customFormat="1" ht="15.75">
      <c r="B13" s="60" t="s">
        <v>228</v>
      </c>
      <c r="C13" s="88"/>
      <c r="D13" s="88"/>
      <c r="E13" s="88"/>
      <c r="F13" s="97"/>
      <c r="G13" s="91"/>
      <c r="H13" s="91"/>
      <c r="I13" s="91"/>
      <c r="J13" s="91"/>
      <c r="K13" s="91"/>
    </row>
    <row r="14" spans="2:49" customFormat="1" ht="15.75">
      <c r="B14" s="68" t="s">
        <v>270</v>
      </c>
      <c r="C14" s="90"/>
      <c r="D14" s="90"/>
      <c r="E14" s="90"/>
      <c r="F14" s="101"/>
      <c r="G14" s="117"/>
      <c r="H14" s="117"/>
      <c r="I14" s="117"/>
      <c r="J14" s="117"/>
      <c r="K14" s="117"/>
    </row>
    <row r="15" spans="2:49" customFormat="1" ht="15.75">
      <c r="B15" s="60" t="s">
        <v>294</v>
      </c>
      <c r="C15" s="88"/>
      <c r="D15" s="88"/>
      <c r="E15" s="88"/>
      <c r="F15" s="97"/>
      <c r="G15" s="91"/>
      <c r="H15" s="91"/>
      <c r="I15" s="91"/>
      <c r="J15" s="91"/>
      <c r="K15" s="91"/>
    </row>
    <row r="16" spans="2:49" customFormat="1" ht="15.75">
      <c r="B16" s="68" t="s">
        <v>270</v>
      </c>
      <c r="C16" s="90"/>
      <c r="D16" s="90"/>
      <c r="E16" s="90"/>
      <c r="F16" s="101"/>
      <c r="G16" s="117"/>
      <c r="H16" s="117"/>
      <c r="I16" s="117"/>
      <c r="J16" s="117"/>
      <c r="K16" s="117"/>
    </row>
    <row r="17" spans="1:11" customFormat="1" ht="15.75">
      <c r="B17" s="60" t="s">
        <v>232</v>
      </c>
      <c r="C17" s="88"/>
      <c r="D17" s="88"/>
      <c r="E17" s="88"/>
      <c r="F17" s="97"/>
      <c r="G17" s="91"/>
      <c r="H17" s="91"/>
      <c r="I17" s="91"/>
      <c r="J17" s="91"/>
      <c r="K17" s="91"/>
    </row>
    <row r="18" spans="1:11" customFormat="1" ht="15.75">
      <c r="B18" s="68" t="s">
        <v>270</v>
      </c>
      <c r="C18" s="90"/>
      <c r="D18" s="90"/>
      <c r="E18" s="90"/>
      <c r="F18" s="101"/>
      <c r="G18" s="117"/>
      <c r="H18" s="117"/>
      <c r="I18" s="117"/>
      <c r="J18" s="117"/>
      <c r="K18" s="117"/>
    </row>
    <row r="19" spans="1:11" customFormat="1" ht="15.75">
      <c r="B19" s="60" t="s">
        <v>229</v>
      </c>
      <c r="C19" s="88"/>
      <c r="D19" s="88"/>
      <c r="E19" s="88"/>
      <c r="F19" s="97"/>
      <c r="G19" s="91"/>
      <c r="H19" s="91"/>
      <c r="I19" s="91"/>
      <c r="J19" s="91"/>
      <c r="K19" s="91"/>
    </row>
    <row r="20" spans="1:11" customFormat="1" ht="15.75">
      <c r="B20" s="68" t="s">
        <v>270</v>
      </c>
      <c r="C20" s="90"/>
      <c r="D20" s="90"/>
      <c r="E20" s="90"/>
      <c r="F20" s="101"/>
      <c r="G20" s="117"/>
      <c r="H20" s="117"/>
      <c r="I20" s="117"/>
      <c r="J20" s="117"/>
      <c r="K20" s="117"/>
    </row>
    <row r="21" spans="1:11" customFormat="1" ht="15.75">
      <c r="B21" s="60" t="s">
        <v>73</v>
      </c>
      <c r="C21" s="88"/>
      <c r="D21" s="88"/>
      <c r="E21" s="88"/>
      <c r="F21" s="97"/>
      <c r="G21" s="91"/>
      <c r="H21" s="91"/>
      <c r="I21" s="91"/>
      <c r="J21" s="91"/>
      <c r="K21" s="91"/>
    </row>
    <row r="22" spans="1:11" customFormat="1" ht="15.75">
      <c r="B22" s="68" t="s">
        <v>270</v>
      </c>
      <c r="C22" s="90"/>
      <c r="D22" s="90"/>
      <c r="E22" s="90"/>
      <c r="F22" s="101"/>
      <c r="G22" s="117"/>
      <c r="H22" s="117"/>
      <c r="I22" s="117"/>
      <c r="J22" s="117"/>
      <c r="K22" s="117"/>
    </row>
    <row r="23" spans="1:11" customFormat="1" ht="15.75">
      <c r="B23" s="60" t="s">
        <v>245</v>
      </c>
      <c r="C23" s="88"/>
      <c r="D23" s="88"/>
      <c r="E23" s="88"/>
      <c r="F23" s="97"/>
      <c r="G23" s="91"/>
      <c r="H23" s="91"/>
      <c r="I23" s="91"/>
      <c r="J23" s="91"/>
      <c r="K23" s="91"/>
    </row>
    <row r="24" spans="1:11" customFormat="1" ht="15.75">
      <c r="B24" s="60" t="s">
        <v>228</v>
      </c>
      <c r="C24" s="88"/>
      <c r="D24" s="88"/>
      <c r="E24" s="88"/>
      <c r="F24" s="97"/>
      <c r="G24" s="91"/>
      <c r="H24" s="91"/>
      <c r="I24" s="91"/>
      <c r="J24" s="91"/>
      <c r="K24" s="91"/>
    </row>
    <row r="25" spans="1:11" customFormat="1" ht="15.75">
      <c r="B25" s="68" t="s">
        <v>270</v>
      </c>
      <c r="C25" s="90"/>
      <c r="D25" s="90"/>
      <c r="E25" s="90"/>
      <c r="F25" s="101"/>
      <c r="G25" s="117"/>
      <c r="H25" s="117"/>
      <c r="I25" s="117"/>
      <c r="J25" s="117"/>
      <c r="K25" s="117"/>
    </row>
    <row r="26" spans="1:11" customFormat="1" ht="15.75">
      <c r="B26" s="60" t="s">
        <v>233</v>
      </c>
      <c r="C26" s="88"/>
      <c r="D26" s="88"/>
      <c r="E26" s="88"/>
      <c r="F26" s="97"/>
      <c r="G26" s="91"/>
      <c r="H26" s="91"/>
      <c r="I26" s="91"/>
      <c r="J26" s="91"/>
      <c r="K26" s="91"/>
    </row>
    <row r="27" spans="1:11" customFormat="1" ht="15.75">
      <c r="B27" s="68" t="s">
        <v>270</v>
      </c>
      <c r="C27" s="90"/>
      <c r="D27" s="90"/>
      <c r="E27" s="90"/>
      <c r="F27" s="101"/>
      <c r="G27" s="117"/>
      <c r="H27" s="117"/>
      <c r="I27" s="117"/>
      <c r="J27" s="117"/>
      <c r="K27" s="117"/>
    </row>
    <row r="28" spans="1:11" customFormat="1" ht="15.75">
      <c r="B28" s="60" t="s">
        <v>229</v>
      </c>
      <c r="C28" s="88"/>
      <c r="D28" s="88"/>
      <c r="E28" s="88"/>
      <c r="F28" s="97"/>
      <c r="G28" s="91"/>
      <c r="H28" s="91"/>
      <c r="I28" s="91"/>
      <c r="J28" s="91"/>
      <c r="K28" s="91"/>
    </row>
    <row r="29" spans="1:11" customFormat="1" ht="15.75">
      <c r="B29" s="68" t="s">
        <v>270</v>
      </c>
      <c r="C29" s="90"/>
      <c r="D29" s="90"/>
      <c r="E29" s="90"/>
      <c r="F29" s="101"/>
      <c r="G29" s="117"/>
      <c r="H29" s="117"/>
      <c r="I29" s="117"/>
      <c r="J29" s="117"/>
      <c r="K29" s="117"/>
    </row>
    <row r="30" spans="1:11" customFormat="1" ht="15.75">
      <c r="B30" s="60" t="s">
        <v>73</v>
      </c>
      <c r="C30" s="88"/>
      <c r="D30" s="88"/>
      <c r="E30" s="88"/>
      <c r="F30" s="97"/>
      <c r="G30" s="91"/>
      <c r="H30" s="91"/>
      <c r="I30" s="91"/>
      <c r="J30" s="91"/>
      <c r="K30" s="91"/>
    </row>
    <row r="31" spans="1:11" customFormat="1" ht="15.75">
      <c r="B31" s="122" t="s">
        <v>270</v>
      </c>
      <c r="C31" s="90"/>
      <c r="D31" s="90"/>
      <c r="E31" s="90"/>
      <c r="F31" s="101"/>
      <c r="G31" s="117"/>
      <c r="H31" s="117"/>
      <c r="I31" s="117"/>
      <c r="J31" s="117"/>
      <c r="K31" s="117"/>
    </row>
    <row r="32" spans="1:11" customFormat="1">
      <c r="A32" s="1"/>
      <c r="B32" s="114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4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4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4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855468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7.28515625" style="1" bestFit="1" customWidth="1"/>
    <col min="12" max="12" width="7.85546875" style="1" customWidth="1"/>
    <col min="13" max="13" width="7" style="1" customWidth="1"/>
    <col min="14" max="14" width="9.28515625" style="1" bestFit="1" customWidth="1"/>
    <col min="15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2" t="s">
        <v>276</v>
      </c>
    </row>
    <row r="2" spans="2:78">
      <c r="B2" s="82" t="s">
        <v>277</v>
      </c>
    </row>
    <row r="3" spans="2:78">
      <c r="B3" s="82" t="s">
        <v>278</v>
      </c>
    </row>
    <row r="4" spans="2:78">
      <c r="B4" s="82" t="s">
        <v>279</v>
      </c>
    </row>
    <row r="6" spans="2:78" ht="26.25" customHeight="1">
      <c r="B6" s="140" t="s">
        <v>207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78" ht="26.25" customHeight="1">
      <c r="B7" s="140" t="s">
        <v>130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2"/>
    </row>
    <row r="8" spans="2:78" s="3" customFormat="1" ht="63">
      <c r="B8" s="20" t="s">
        <v>146</v>
      </c>
      <c r="C8" s="25" t="s">
        <v>48</v>
      </c>
      <c r="D8" s="78" t="s">
        <v>58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4" t="s">
        <v>14</v>
      </c>
      <c r="Q10" s="64" t="s">
        <v>143</v>
      </c>
      <c r="R10" s="1"/>
      <c r="S10" s="1"/>
      <c r="T10" s="1"/>
      <c r="U10" s="1"/>
      <c r="V10" s="1"/>
    </row>
    <row r="11" spans="2:78" s="4" customFormat="1" ht="18" customHeight="1">
      <c r="B11" s="57" t="s">
        <v>57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1"/>
      <c r="S11" s="1"/>
      <c r="T11" s="1"/>
      <c r="U11" s="1"/>
      <c r="V11" s="1"/>
      <c r="BZ11" s="1"/>
    </row>
    <row r="12" spans="2:78" customFormat="1" ht="18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</row>
    <row r="13" spans="2:78" customFormat="1" ht="15.75">
      <c r="B13" s="60" t="s">
        <v>55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</row>
    <row r="14" spans="2:78" customFormat="1" ht="15.75">
      <c r="B14" s="68" t="s">
        <v>270</v>
      </c>
      <c r="C14" s="90"/>
      <c r="D14" s="90"/>
      <c r="E14" s="90"/>
      <c r="F14" s="90"/>
      <c r="G14" s="101"/>
      <c r="H14" s="90"/>
      <c r="I14" s="90"/>
      <c r="J14" s="117"/>
      <c r="K14" s="117"/>
      <c r="L14" s="117"/>
      <c r="M14" s="117"/>
      <c r="N14" s="117"/>
      <c r="O14" s="117"/>
      <c r="P14" s="117"/>
      <c r="Q14" s="117"/>
    </row>
    <row r="15" spans="2:78" customFormat="1" ht="15.75">
      <c r="B15" s="60" t="s">
        <v>56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</row>
    <row r="16" spans="2:78" customFormat="1" ht="15.75">
      <c r="B16" s="68" t="s">
        <v>270</v>
      </c>
      <c r="C16" s="90"/>
      <c r="D16" s="90"/>
      <c r="E16" s="90"/>
      <c r="F16" s="90"/>
      <c r="G16" s="101"/>
      <c r="H16" s="90"/>
      <c r="I16" s="90"/>
      <c r="J16" s="117"/>
      <c r="K16" s="117"/>
      <c r="L16" s="117"/>
      <c r="M16" s="117"/>
      <c r="N16" s="117"/>
      <c r="O16" s="117"/>
      <c r="P16" s="117"/>
      <c r="Q16" s="117"/>
    </row>
    <row r="17" spans="1:17" customFormat="1" ht="15.75">
      <c r="B17" s="60" t="s">
        <v>74</v>
      </c>
      <c r="C17" s="88"/>
      <c r="D17" s="88"/>
      <c r="E17" s="88"/>
      <c r="F17" s="88"/>
      <c r="G17" s="97"/>
      <c r="H17" s="88"/>
      <c r="I17" s="88"/>
      <c r="J17" s="91"/>
      <c r="K17" s="91"/>
      <c r="L17" s="91"/>
      <c r="M17" s="91"/>
      <c r="N17" s="91"/>
      <c r="O17" s="91"/>
      <c r="P17" s="91"/>
      <c r="Q17" s="91"/>
    </row>
    <row r="18" spans="1:17" customFormat="1" ht="15.75">
      <c r="B18" s="68" t="s">
        <v>270</v>
      </c>
      <c r="C18" s="90"/>
      <c r="D18" s="90"/>
      <c r="E18" s="90"/>
      <c r="F18" s="90"/>
      <c r="G18" s="101"/>
      <c r="H18" s="90"/>
      <c r="I18" s="90"/>
      <c r="J18" s="117"/>
      <c r="K18" s="117"/>
      <c r="L18" s="117"/>
      <c r="M18" s="117"/>
      <c r="N18" s="117"/>
      <c r="O18" s="117"/>
      <c r="P18" s="117"/>
      <c r="Q18" s="117"/>
    </row>
    <row r="19" spans="1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  <c r="Q19" s="117"/>
    </row>
    <row r="20" spans="1:17" customFormat="1" ht="15.75">
      <c r="B20" s="68" t="s">
        <v>270</v>
      </c>
      <c r="C20" s="90"/>
      <c r="D20" s="90"/>
      <c r="E20" s="90"/>
      <c r="F20" s="90"/>
      <c r="G20" s="101"/>
      <c r="H20" s="90"/>
      <c r="I20" s="90"/>
      <c r="J20" s="117"/>
      <c r="K20" s="117"/>
      <c r="L20" s="117"/>
      <c r="M20" s="117"/>
      <c r="N20" s="117"/>
      <c r="O20" s="117"/>
      <c r="P20" s="117"/>
      <c r="Q20" s="117"/>
    </row>
    <row r="21" spans="1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117"/>
      <c r="K21" s="117"/>
      <c r="L21" s="117"/>
      <c r="M21" s="117"/>
      <c r="N21" s="117"/>
      <c r="O21" s="117"/>
      <c r="P21" s="117"/>
      <c r="Q21" s="117"/>
    </row>
    <row r="22" spans="1:17" customFormat="1" ht="15.75">
      <c r="B22" s="60" t="s">
        <v>240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</row>
    <row r="23" spans="1:17" customFormat="1" ht="15.75">
      <c r="B23" s="60" t="s">
        <v>55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  <c r="Q23" s="91"/>
    </row>
    <row r="24" spans="1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  <c r="Q24" s="117"/>
    </row>
    <row r="25" spans="1:17" customFormat="1" ht="15.75">
      <c r="B25" s="60" t="s">
        <v>56</v>
      </c>
      <c r="C25" s="88"/>
      <c r="D25" s="88"/>
      <c r="E25" s="88"/>
      <c r="F25" s="88"/>
      <c r="G25" s="97"/>
      <c r="H25" s="88"/>
      <c r="I25" s="88"/>
      <c r="J25" s="91"/>
      <c r="K25" s="91"/>
      <c r="L25" s="91"/>
      <c r="M25" s="91"/>
      <c r="N25" s="91"/>
      <c r="O25" s="91"/>
      <c r="P25" s="91"/>
      <c r="Q25" s="91"/>
    </row>
    <row r="26" spans="1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117"/>
      <c r="K26" s="117"/>
      <c r="L26" s="117"/>
      <c r="M26" s="117"/>
      <c r="N26" s="117"/>
      <c r="O26" s="117"/>
      <c r="P26" s="117"/>
      <c r="Q26" s="117"/>
    </row>
    <row r="27" spans="1:17" customFormat="1" ht="15.75">
      <c r="B27" s="60" t="s">
        <v>74</v>
      </c>
      <c r="C27" s="88"/>
      <c r="D27" s="88"/>
      <c r="E27" s="88"/>
      <c r="F27" s="88"/>
      <c r="G27" s="97"/>
      <c r="H27" s="88"/>
      <c r="I27" s="88"/>
      <c r="J27" s="91"/>
      <c r="K27" s="91"/>
      <c r="L27" s="91"/>
      <c r="M27" s="91"/>
      <c r="N27" s="91"/>
      <c r="O27" s="91"/>
      <c r="P27" s="91"/>
      <c r="Q27" s="91"/>
    </row>
    <row r="28" spans="1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117"/>
      <c r="K28" s="117"/>
      <c r="L28" s="117"/>
      <c r="M28" s="117"/>
      <c r="N28" s="117"/>
      <c r="O28" s="117"/>
      <c r="P28" s="117"/>
      <c r="Q28" s="117"/>
    </row>
    <row r="29" spans="1:17" customFormat="1" ht="15.75">
      <c r="B29" s="68" t="s">
        <v>270</v>
      </c>
      <c r="C29" s="90"/>
      <c r="D29" s="90"/>
      <c r="E29" s="90"/>
      <c r="F29" s="90"/>
      <c r="G29" s="101"/>
      <c r="H29" s="90"/>
      <c r="I29" s="90"/>
      <c r="J29" s="117"/>
      <c r="K29" s="117"/>
      <c r="L29" s="117"/>
      <c r="M29" s="117"/>
      <c r="N29" s="117"/>
      <c r="O29" s="117"/>
      <c r="P29" s="117"/>
      <c r="Q29" s="117"/>
    </row>
    <row r="30" spans="1:17" customFormat="1" ht="15.75">
      <c r="B30" s="68" t="s">
        <v>270</v>
      </c>
      <c r="C30" s="90"/>
      <c r="D30" s="90"/>
      <c r="E30" s="90"/>
      <c r="F30" s="90"/>
      <c r="G30" s="101"/>
      <c r="H30" s="90"/>
      <c r="I30" s="90"/>
      <c r="J30" s="117"/>
      <c r="K30" s="117"/>
      <c r="L30" s="117"/>
      <c r="M30" s="117"/>
      <c r="N30" s="117"/>
      <c r="O30" s="117"/>
      <c r="P30" s="117"/>
      <c r="Q30" s="117"/>
    </row>
    <row r="31" spans="1:17" customFormat="1" ht="15.75">
      <c r="B31" s="122" t="s">
        <v>270</v>
      </c>
      <c r="C31" s="90"/>
      <c r="D31" s="90"/>
      <c r="E31" s="90"/>
      <c r="F31" s="90"/>
      <c r="G31" s="101"/>
      <c r="H31" s="90"/>
      <c r="I31" s="90"/>
      <c r="J31" s="117"/>
      <c r="K31" s="117"/>
      <c r="L31" s="117"/>
      <c r="M31" s="117"/>
      <c r="N31" s="117"/>
      <c r="O31" s="117"/>
      <c r="P31" s="117"/>
      <c r="Q31" s="117"/>
    </row>
    <row r="32" spans="1:17" customFormat="1">
      <c r="A32" s="1"/>
      <c r="B32" s="114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4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4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4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0.42578125" style="2" customWidth="1"/>
    <col min="4" max="4" width="6.28515625" style="2" bestFit="1" customWidth="1"/>
    <col min="5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2" width="7.28515625" style="1" bestFit="1" customWidth="1"/>
    <col min="13" max="13" width="8.42578125" style="1" customWidth="1"/>
    <col min="14" max="14" width="7.140625" style="1" customWidth="1"/>
    <col min="15" max="15" width="9.28515625" style="1" bestFit="1" customWidth="1"/>
    <col min="16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2" t="s">
        <v>276</v>
      </c>
    </row>
    <row r="2" spans="2:61">
      <c r="B2" s="82" t="s">
        <v>277</v>
      </c>
    </row>
    <row r="3" spans="2:61">
      <c r="B3" s="82" t="s">
        <v>278</v>
      </c>
    </row>
    <row r="4" spans="2:61">
      <c r="B4" s="82" t="s">
        <v>279</v>
      </c>
    </row>
    <row r="6" spans="2:61" ht="26.25" customHeight="1">
      <c r="B6" s="140" t="s">
        <v>208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2"/>
    </row>
    <row r="7" spans="2:61" s="3" customFormat="1" ht="63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8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69" t="s">
        <v>1</v>
      </c>
      <c r="D9" s="69" t="s">
        <v>2</v>
      </c>
      <c r="E9" s="69" t="s">
        <v>3</v>
      </c>
      <c r="F9" s="69" t="s">
        <v>4</v>
      </c>
      <c r="G9" s="69" t="s">
        <v>5</v>
      </c>
      <c r="H9" s="69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4" t="s">
        <v>11</v>
      </c>
      <c r="N9" s="64" t="s">
        <v>12</v>
      </c>
      <c r="O9" s="64" t="s">
        <v>13</v>
      </c>
      <c r="P9" s="64" t="s">
        <v>14</v>
      </c>
      <c r="Q9" s="64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7" t="s">
        <v>43</v>
      </c>
      <c r="C10" s="85"/>
      <c r="D10" s="85"/>
      <c r="E10" s="85"/>
      <c r="F10" s="85"/>
      <c r="G10" s="85"/>
      <c r="H10" s="85"/>
      <c r="I10" s="85"/>
      <c r="J10" s="85"/>
      <c r="K10" s="84"/>
      <c r="L10" s="84"/>
      <c r="M10" s="84"/>
      <c r="N10" s="84"/>
      <c r="O10" s="84"/>
      <c r="P10" s="84"/>
      <c r="Q10" s="84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0" t="s">
        <v>24</v>
      </c>
      <c r="C11" s="88"/>
      <c r="D11" s="88"/>
      <c r="E11" s="88"/>
      <c r="F11" s="88"/>
      <c r="G11" s="97"/>
      <c r="H11" s="88"/>
      <c r="I11" s="88"/>
      <c r="J11" s="88"/>
      <c r="K11" s="91"/>
      <c r="L11" s="91"/>
      <c r="M11" s="91"/>
      <c r="N11" s="91"/>
      <c r="O11" s="91"/>
      <c r="P11" s="91"/>
      <c r="Q11" s="91"/>
    </row>
    <row r="12" spans="2:61" customFormat="1" ht="15.75">
      <c r="B12" s="60" t="s">
        <v>112</v>
      </c>
      <c r="C12" s="88"/>
      <c r="D12" s="88"/>
      <c r="E12" s="88"/>
      <c r="F12" s="88"/>
      <c r="G12" s="97"/>
      <c r="H12" s="88"/>
      <c r="I12" s="88"/>
      <c r="J12" s="88"/>
      <c r="K12" s="91"/>
      <c r="L12" s="91"/>
      <c r="M12" s="91"/>
      <c r="N12" s="91"/>
      <c r="O12" s="91"/>
      <c r="P12" s="91"/>
      <c r="Q12" s="91"/>
    </row>
    <row r="13" spans="2:61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90"/>
      <c r="K13" s="117"/>
      <c r="L13" s="117"/>
      <c r="M13" s="117"/>
      <c r="N13" s="117"/>
      <c r="O13" s="117"/>
      <c r="P13" s="117"/>
      <c r="Q13" s="117"/>
    </row>
    <row r="14" spans="2:61" customFormat="1" ht="15.75">
      <c r="B14" s="60" t="s">
        <v>37</v>
      </c>
      <c r="C14" s="88"/>
      <c r="D14" s="88"/>
      <c r="E14" s="88"/>
      <c r="F14" s="88"/>
      <c r="G14" s="97"/>
      <c r="H14" s="88"/>
      <c r="I14" s="88"/>
      <c r="J14" s="88"/>
      <c r="K14" s="91"/>
      <c r="L14" s="91"/>
      <c r="M14" s="91"/>
      <c r="N14" s="91"/>
      <c r="O14" s="91"/>
      <c r="P14" s="91"/>
      <c r="Q14" s="91"/>
    </row>
    <row r="15" spans="2:61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90"/>
      <c r="K15" s="117"/>
      <c r="L15" s="117"/>
      <c r="M15" s="117"/>
      <c r="N15" s="117"/>
      <c r="O15" s="117"/>
      <c r="P15" s="117"/>
      <c r="Q15" s="117"/>
    </row>
    <row r="16" spans="2:61" customFormat="1" ht="15.75">
      <c r="B16" s="60" t="s">
        <v>39</v>
      </c>
      <c r="C16" s="88"/>
      <c r="D16" s="88"/>
      <c r="E16" s="88"/>
      <c r="F16" s="88"/>
      <c r="G16" s="97"/>
      <c r="H16" s="88"/>
      <c r="I16" s="88"/>
      <c r="J16" s="88"/>
      <c r="K16" s="91"/>
      <c r="L16" s="91"/>
      <c r="M16" s="91"/>
      <c r="N16" s="91"/>
      <c r="O16" s="91"/>
      <c r="P16" s="91"/>
      <c r="Q16" s="91"/>
    </row>
    <row r="17" spans="2:17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90"/>
      <c r="K17" s="117"/>
      <c r="L17" s="117"/>
      <c r="M17" s="117"/>
      <c r="N17" s="117"/>
      <c r="O17" s="117"/>
      <c r="P17" s="117"/>
      <c r="Q17" s="117"/>
    </row>
    <row r="18" spans="2:17" customFormat="1" ht="15.75">
      <c r="B18" s="60" t="s">
        <v>40</v>
      </c>
      <c r="C18" s="88"/>
      <c r="D18" s="88"/>
      <c r="E18" s="88"/>
      <c r="F18" s="88"/>
      <c r="G18" s="97"/>
      <c r="H18" s="88"/>
      <c r="I18" s="88"/>
      <c r="J18" s="88"/>
      <c r="K18" s="91"/>
      <c r="L18" s="91"/>
      <c r="M18" s="91"/>
      <c r="N18" s="91"/>
      <c r="O18" s="91"/>
      <c r="P18" s="91"/>
      <c r="Q18" s="91"/>
    </row>
    <row r="19" spans="2:17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90"/>
      <c r="K19" s="117"/>
      <c r="L19" s="117"/>
      <c r="M19" s="117"/>
      <c r="N19" s="117"/>
      <c r="O19" s="117"/>
      <c r="P19" s="117"/>
      <c r="Q19" s="117"/>
    </row>
    <row r="20" spans="2:17" customFormat="1" ht="15.75">
      <c r="B20" s="60" t="s">
        <v>38</v>
      </c>
      <c r="C20" s="88"/>
      <c r="D20" s="88"/>
      <c r="E20" s="88"/>
      <c r="F20" s="88"/>
      <c r="G20" s="97"/>
      <c r="H20" s="88"/>
      <c r="I20" s="88"/>
      <c r="J20" s="88"/>
      <c r="K20" s="91"/>
      <c r="L20" s="91"/>
      <c r="M20" s="91"/>
      <c r="N20" s="91"/>
      <c r="O20" s="91"/>
      <c r="P20" s="91"/>
      <c r="Q20" s="91"/>
    </row>
    <row r="21" spans="2:17" customFormat="1" ht="15.75">
      <c r="B21" s="68" t="s">
        <v>270</v>
      </c>
      <c r="C21" s="90"/>
      <c r="D21" s="90"/>
      <c r="E21" s="90"/>
      <c r="F21" s="90"/>
      <c r="G21" s="101"/>
      <c r="H21" s="90"/>
      <c r="I21" s="90"/>
      <c r="J21" s="90"/>
      <c r="K21" s="117"/>
      <c r="L21" s="117"/>
      <c r="M21" s="117"/>
      <c r="N21" s="117"/>
      <c r="O21" s="117"/>
      <c r="P21" s="117"/>
      <c r="Q21" s="117"/>
    </row>
    <row r="22" spans="2:17" customFormat="1" ht="15.75">
      <c r="B22" s="60" t="s">
        <v>41</v>
      </c>
      <c r="C22" s="88"/>
      <c r="D22" s="88"/>
      <c r="E22" s="88"/>
      <c r="F22" s="88"/>
      <c r="G22" s="97"/>
      <c r="H22" s="88"/>
      <c r="I22" s="88"/>
      <c r="J22" s="88"/>
      <c r="K22" s="91"/>
      <c r="L22" s="91"/>
      <c r="M22" s="91"/>
      <c r="N22" s="91"/>
      <c r="O22" s="91"/>
      <c r="P22" s="91"/>
      <c r="Q22" s="91"/>
    </row>
    <row r="23" spans="2:17" customFormat="1" ht="15.75">
      <c r="B23" s="68" t="s">
        <v>270</v>
      </c>
      <c r="C23" s="90"/>
      <c r="D23" s="90"/>
      <c r="E23" s="90"/>
      <c r="F23" s="90"/>
      <c r="G23" s="101"/>
      <c r="H23" s="90"/>
      <c r="I23" s="90"/>
      <c r="J23" s="90"/>
      <c r="K23" s="117"/>
      <c r="L23" s="117"/>
      <c r="M23" s="117"/>
      <c r="N23" s="117"/>
      <c r="O23" s="117"/>
      <c r="P23" s="117"/>
      <c r="Q23" s="117"/>
    </row>
    <row r="24" spans="2:17" customFormat="1" ht="15.75">
      <c r="B24" s="68" t="s">
        <v>270</v>
      </c>
      <c r="C24" s="90"/>
      <c r="D24" s="90"/>
      <c r="E24" s="90"/>
      <c r="F24" s="90"/>
      <c r="G24" s="101"/>
      <c r="H24" s="90"/>
      <c r="I24" s="90"/>
      <c r="J24" s="90"/>
      <c r="K24" s="117"/>
      <c r="L24" s="117"/>
      <c r="M24" s="117"/>
      <c r="N24" s="117"/>
      <c r="O24" s="117"/>
      <c r="P24" s="117"/>
      <c r="Q24" s="117"/>
    </row>
    <row r="25" spans="2:17" customFormat="1" ht="15.75">
      <c r="B25" s="60" t="s">
        <v>94</v>
      </c>
      <c r="C25" s="88"/>
      <c r="D25" s="88"/>
      <c r="E25" s="88"/>
      <c r="F25" s="88"/>
      <c r="G25" s="97"/>
      <c r="H25" s="88"/>
      <c r="I25" s="88"/>
      <c r="J25" s="88"/>
      <c r="K25" s="91"/>
      <c r="L25" s="91"/>
      <c r="M25" s="91"/>
      <c r="N25" s="91"/>
      <c r="O25" s="91"/>
      <c r="P25" s="91"/>
      <c r="Q25" s="91"/>
    </row>
    <row r="26" spans="2:17" customFormat="1" ht="15.75">
      <c r="B26" s="68" t="s">
        <v>270</v>
      </c>
      <c r="C26" s="90"/>
      <c r="D26" s="90"/>
      <c r="E26" s="90"/>
      <c r="F26" s="90"/>
      <c r="G26" s="101"/>
      <c r="H26" s="90"/>
      <c r="I26" s="90"/>
      <c r="J26" s="90"/>
      <c r="K26" s="117"/>
      <c r="L26" s="117"/>
      <c r="M26" s="117"/>
      <c r="N26" s="117"/>
      <c r="O26" s="117"/>
      <c r="P26" s="117"/>
      <c r="Q26" s="117"/>
    </row>
    <row r="27" spans="2:17" customFormat="1" ht="15.75">
      <c r="B27" s="60" t="s">
        <v>42</v>
      </c>
      <c r="C27" s="88"/>
      <c r="D27" s="88"/>
      <c r="E27" s="88"/>
      <c r="F27" s="88"/>
      <c r="G27" s="97"/>
      <c r="H27" s="88"/>
      <c r="I27" s="88"/>
      <c r="J27" s="88"/>
      <c r="K27" s="91"/>
      <c r="L27" s="91"/>
      <c r="M27" s="91"/>
      <c r="N27" s="91"/>
      <c r="O27" s="91"/>
      <c r="P27" s="91"/>
      <c r="Q27" s="91"/>
    </row>
    <row r="28" spans="2:17" customFormat="1" ht="15.75">
      <c r="B28" s="68" t="s">
        <v>270</v>
      </c>
      <c r="C28" s="90"/>
      <c r="D28" s="90"/>
      <c r="E28" s="90"/>
      <c r="F28" s="90"/>
      <c r="G28" s="101"/>
      <c r="H28" s="90"/>
      <c r="I28" s="90"/>
      <c r="J28" s="90"/>
      <c r="K28" s="117"/>
      <c r="L28" s="117"/>
      <c r="M28" s="117"/>
      <c r="N28" s="117"/>
      <c r="O28" s="117"/>
      <c r="P28" s="117"/>
      <c r="Q28" s="117"/>
    </row>
    <row r="29" spans="2:17" customFormat="1" ht="15.75">
      <c r="B29" s="60" t="s">
        <v>45</v>
      </c>
      <c r="C29" s="88"/>
      <c r="D29" s="88"/>
      <c r="E29" s="88"/>
      <c r="F29" s="88"/>
      <c r="G29" s="97"/>
      <c r="H29" s="88"/>
      <c r="I29" s="88"/>
      <c r="J29" s="88"/>
      <c r="K29" s="91"/>
      <c r="L29" s="91"/>
      <c r="M29" s="91"/>
      <c r="N29" s="91"/>
      <c r="O29" s="91"/>
      <c r="P29" s="91"/>
      <c r="Q29" s="91"/>
    </row>
    <row r="30" spans="2:17" customFormat="1" ht="15.75">
      <c r="B30" s="60" t="s">
        <v>37</v>
      </c>
      <c r="C30" s="88"/>
      <c r="D30" s="88"/>
      <c r="E30" s="88"/>
      <c r="F30" s="88"/>
      <c r="G30" s="97"/>
      <c r="H30" s="88"/>
      <c r="I30" s="88"/>
      <c r="J30" s="88"/>
      <c r="K30" s="91"/>
      <c r="L30" s="91"/>
      <c r="M30" s="91"/>
      <c r="N30" s="91"/>
      <c r="O30" s="91"/>
      <c r="P30" s="91"/>
      <c r="Q30" s="91"/>
    </row>
    <row r="31" spans="2:17" customFormat="1" ht="15.75">
      <c r="B31" s="68" t="s">
        <v>270</v>
      </c>
      <c r="C31" s="90"/>
      <c r="D31" s="90"/>
      <c r="E31" s="90"/>
      <c r="F31" s="90"/>
      <c r="G31" s="101"/>
      <c r="H31" s="90"/>
      <c r="I31" s="90"/>
      <c r="J31" s="90"/>
      <c r="K31" s="117"/>
      <c r="L31" s="117"/>
      <c r="M31" s="117"/>
      <c r="N31" s="117"/>
      <c r="O31" s="117"/>
      <c r="P31" s="117"/>
      <c r="Q31" s="117"/>
    </row>
    <row r="32" spans="2:17" customFormat="1" ht="15.75">
      <c r="B32" s="60" t="s">
        <v>39</v>
      </c>
      <c r="C32" s="88"/>
      <c r="D32" s="88"/>
      <c r="E32" s="88"/>
      <c r="F32" s="88"/>
      <c r="G32" s="97"/>
      <c r="H32" s="88"/>
      <c r="I32" s="88"/>
      <c r="J32" s="88"/>
      <c r="K32" s="91"/>
      <c r="L32" s="91"/>
      <c r="M32" s="91"/>
      <c r="N32" s="91"/>
      <c r="O32" s="91"/>
      <c r="P32" s="91"/>
      <c r="Q32" s="91"/>
    </row>
    <row r="33" spans="1:17" customFormat="1" ht="15.75">
      <c r="B33" s="68" t="s">
        <v>270</v>
      </c>
      <c r="C33" s="90"/>
      <c r="D33" s="90"/>
      <c r="E33" s="90"/>
      <c r="F33" s="90"/>
      <c r="G33" s="101"/>
      <c r="H33" s="90"/>
      <c r="I33" s="90"/>
      <c r="J33" s="90"/>
      <c r="K33" s="117"/>
      <c r="L33" s="117"/>
      <c r="M33" s="117"/>
      <c r="N33" s="117"/>
      <c r="O33" s="117"/>
      <c r="P33" s="117"/>
      <c r="Q33" s="117"/>
    </row>
    <row r="34" spans="1:17" customFormat="1" ht="15.75">
      <c r="B34" s="60" t="s">
        <v>40</v>
      </c>
      <c r="C34" s="88"/>
      <c r="D34" s="88"/>
      <c r="E34" s="88"/>
      <c r="F34" s="88"/>
      <c r="G34" s="97"/>
      <c r="H34" s="88"/>
      <c r="I34" s="88"/>
      <c r="J34" s="88"/>
      <c r="K34" s="91"/>
      <c r="L34" s="91"/>
      <c r="M34" s="91"/>
      <c r="N34" s="91"/>
      <c r="O34" s="91"/>
      <c r="P34" s="91"/>
      <c r="Q34" s="91"/>
    </row>
    <row r="35" spans="1:17" customFormat="1" ht="15.75">
      <c r="B35" s="68" t="s">
        <v>270</v>
      </c>
      <c r="C35" s="90"/>
      <c r="D35" s="90"/>
      <c r="E35" s="90"/>
      <c r="F35" s="90"/>
      <c r="G35" s="101"/>
      <c r="H35" s="90"/>
      <c r="I35" s="90"/>
      <c r="J35" s="90"/>
      <c r="K35" s="117"/>
      <c r="L35" s="117"/>
      <c r="M35" s="117"/>
      <c r="N35" s="117"/>
      <c r="O35" s="117"/>
      <c r="P35" s="117"/>
      <c r="Q35" s="117"/>
    </row>
    <row r="36" spans="1:17" customFormat="1" ht="15.75">
      <c r="B36" s="60" t="s">
        <v>42</v>
      </c>
      <c r="C36" s="88"/>
      <c r="D36" s="88"/>
      <c r="E36" s="88"/>
      <c r="F36" s="88"/>
      <c r="G36" s="97"/>
      <c r="H36" s="88"/>
      <c r="I36" s="88"/>
      <c r="J36" s="88"/>
      <c r="K36" s="91"/>
      <c r="L36" s="91"/>
      <c r="M36" s="91"/>
      <c r="N36" s="91"/>
      <c r="O36" s="91"/>
      <c r="P36" s="91"/>
      <c r="Q36" s="91"/>
    </row>
    <row r="37" spans="1:17" customFormat="1" ht="15.75">
      <c r="B37" s="122" t="s">
        <v>270</v>
      </c>
      <c r="C37" s="90"/>
      <c r="D37" s="90"/>
      <c r="E37" s="90"/>
      <c r="F37" s="90"/>
      <c r="G37" s="101"/>
      <c r="H37" s="90"/>
      <c r="I37" s="90"/>
      <c r="J37" s="90"/>
      <c r="K37" s="117"/>
      <c r="L37" s="117"/>
      <c r="M37" s="117"/>
      <c r="N37" s="117"/>
      <c r="O37" s="117"/>
      <c r="P37" s="117"/>
      <c r="Q37" s="117"/>
    </row>
    <row r="38" spans="1:17" customFormat="1">
      <c r="A38" s="1"/>
      <c r="B38" s="114" t="s">
        <v>258</v>
      </c>
      <c r="C38" s="114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4" t="s">
        <v>142</v>
      </c>
      <c r="C39" s="114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4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4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bestFit="1" customWidth="1"/>
    <col min="7" max="7" width="6" style="1" bestFit="1" customWidth="1"/>
    <col min="8" max="8" width="5.5703125" style="1" customWidth="1"/>
    <col min="9" max="10" width="7.28515625" style="1" bestFit="1" customWidth="1"/>
    <col min="11" max="11" width="7.85546875" style="1" customWidth="1"/>
    <col min="12" max="12" width="7.28515625" style="1" customWidth="1"/>
    <col min="13" max="13" width="9.28515625" style="1" bestFit="1" customWidth="1"/>
    <col min="14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2" t="s">
        <v>276</v>
      </c>
    </row>
    <row r="2" spans="2:64">
      <c r="B2" s="82" t="s">
        <v>277</v>
      </c>
    </row>
    <row r="3" spans="2:64">
      <c r="B3" s="82" t="s">
        <v>278</v>
      </c>
    </row>
    <row r="4" spans="2:64">
      <c r="B4" s="82" t="s">
        <v>279</v>
      </c>
    </row>
    <row r="6" spans="2:64" ht="26.25" customHeight="1">
      <c r="B6" s="140" t="s">
        <v>209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4" s="3" customFormat="1" ht="63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1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4" t="s">
        <v>12</v>
      </c>
      <c r="O9" s="64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7" t="s">
        <v>44</v>
      </c>
      <c r="C10" s="85"/>
      <c r="D10" s="85"/>
      <c r="E10" s="85"/>
      <c r="F10" s="85"/>
      <c r="G10" s="85"/>
      <c r="H10" s="85"/>
      <c r="I10" s="84"/>
      <c r="J10" s="84"/>
      <c r="K10" s="84"/>
      <c r="L10" s="84"/>
      <c r="M10" s="84"/>
      <c r="N10" s="84"/>
      <c r="O10" s="84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0" t="s">
        <v>241</v>
      </c>
      <c r="C11" s="88"/>
      <c r="D11" s="88"/>
      <c r="E11" s="88"/>
      <c r="F11" s="88"/>
      <c r="G11" s="88"/>
      <c r="H11" s="88"/>
      <c r="I11" s="91"/>
      <c r="J11" s="91"/>
      <c r="K11" s="91"/>
      <c r="L11" s="91"/>
      <c r="M11" s="91"/>
      <c r="N11" s="91"/>
      <c r="O11" s="91"/>
    </row>
    <row r="12" spans="2:64" customFormat="1" ht="15.75">
      <c r="B12" s="60" t="s">
        <v>234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4" customFormat="1" ht="15.75">
      <c r="B13" s="68" t="s">
        <v>270</v>
      </c>
      <c r="C13" s="90"/>
      <c r="D13" s="90"/>
      <c r="E13" s="90"/>
      <c r="F13" s="90"/>
      <c r="G13" s="90"/>
      <c r="H13" s="90"/>
      <c r="I13" s="117"/>
      <c r="J13" s="117"/>
      <c r="K13" s="117"/>
      <c r="L13" s="117"/>
      <c r="M13" s="117"/>
      <c r="N13" s="117"/>
      <c r="O13" s="117"/>
    </row>
    <row r="14" spans="2:64" customFormat="1" ht="15.75">
      <c r="B14" s="60" t="s">
        <v>72</v>
      </c>
      <c r="C14" s="88"/>
      <c r="D14" s="88"/>
      <c r="E14" s="88"/>
      <c r="F14" s="88"/>
      <c r="G14" s="88"/>
      <c r="H14" s="88"/>
      <c r="I14" s="91"/>
      <c r="J14" s="91"/>
      <c r="K14" s="91"/>
      <c r="L14" s="91"/>
      <c r="M14" s="91"/>
      <c r="N14" s="91"/>
      <c r="O14" s="91"/>
    </row>
    <row r="15" spans="2:64" customFormat="1" ht="15.75">
      <c r="B15" s="68" t="s">
        <v>270</v>
      </c>
      <c r="C15" s="90"/>
      <c r="D15" s="90"/>
      <c r="E15" s="90"/>
      <c r="F15" s="90"/>
      <c r="G15" s="90"/>
      <c r="H15" s="90"/>
      <c r="I15" s="117"/>
      <c r="J15" s="117"/>
      <c r="K15" s="117"/>
      <c r="L15" s="117"/>
      <c r="M15" s="117"/>
      <c r="N15" s="117"/>
      <c r="O15" s="117"/>
    </row>
    <row r="16" spans="2:64" customFormat="1" ht="15.75">
      <c r="B16" s="60" t="s">
        <v>235</v>
      </c>
      <c r="C16" s="88"/>
      <c r="D16" s="88"/>
      <c r="E16" s="88"/>
      <c r="F16" s="88"/>
      <c r="G16" s="88"/>
      <c r="H16" s="88"/>
      <c r="I16" s="91"/>
      <c r="J16" s="91"/>
      <c r="K16" s="91"/>
      <c r="L16" s="91"/>
      <c r="M16" s="91"/>
      <c r="N16" s="91"/>
      <c r="O16" s="91"/>
    </row>
    <row r="17" spans="1:15" customFormat="1" ht="15.75">
      <c r="B17" s="68" t="s">
        <v>270</v>
      </c>
      <c r="C17" s="90"/>
      <c r="D17" s="90"/>
      <c r="E17" s="90"/>
      <c r="F17" s="90"/>
      <c r="G17" s="90"/>
      <c r="H17" s="90"/>
      <c r="I17" s="117"/>
      <c r="J17" s="117"/>
      <c r="K17" s="117"/>
      <c r="L17" s="117"/>
      <c r="M17" s="117"/>
      <c r="N17" s="117"/>
      <c r="O17" s="117"/>
    </row>
    <row r="18" spans="1:15" customFormat="1" ht="15.75">
      <c r="B18" s="60" t="s">
        <v>239</v>
      </c>
      <c r="C18" s="88"/>
      <c r="D18" s="88"/>
      <c r="E18" s="88"/>
      <c r="F18" s="88"/>
      <c r="G18" s="88"/>
      <c r="H18" s="88"/>
      <c r="I18" s="91"/>
      <c r="J18" s="91"/>
      <c r="K18" s="91"/>
      <c r="L18" s="91"/>
      <c r="M18" s="91"/>
      <c r="N18" s="91"/>
      <c r="O18" s="91"/>
    </row>
    <row r="19" spans="1:15" customFormat="1" ht="15.75">
      <c r="B19" s="68" t="s">
        <v>270</v>
      </c>
      <c r="C19" s="90"/>
      <c r="D19" s="90"/>
      <c r="E19" s="90"/>
      <c r="F19" s="90"/>
      <c r="G19" s="90"/>
      <c r="H19" s="90"/>
      <c r="I19" s="117"/>
      <c r="J19" s="117"/>
      <c r="K19" s="117"/>
      <c r="L19" s="117"/>
      <c r="M19" s="117"/>
      <c r="N19" s="117"/>
      <c r="O19" s="117"/>
    </row>
    <row r="20" spans="1:15" customFormat="1" ht="15.75">
      <c r="B20" s="60" t="s">
        <v>73</v>
      </c>
      <c r="C20" s="88"/>
      <c r="D20" s="88"/>
      <c r="E20" s="88"/>
      <c r="F20" s="88"/>
      <c r="G20" s="88"/>
      <c r="H20" s="88"/>
      <c r="I20" s="91"/>
      <c r="J20" s="91"/>
      <c r="K20" s="91"/>
      <c r="L20" s="91"/>
      <c r="M20" s="91"/>
      <c r="N20" s="91"/>
      <c r="O20" s="91"/>
    </row>
    <row r="21" spans="1:15" customFormat="1" ht="15.75">
      <c r="B21" s="68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0" t="s">
        <v>240</v>
      </c>
      <c r="C22" s="88"/>
      <c r="D22" s="88"/>
      <c r="E22" s="88"/>
      <c r="F22" s="88"/>
      <c r="G22" s="88"/>
      <c r="H22" s="88"/>
      <c r="I22" s="91"/>
      <c r="J22" s="91"/>
      <c r="K22" s="91"/>
      <c r="L22" s="91"/>
      <c r="M22" s="91"/>
      <c r="N22" s="91"/>
      <c r="O22" s="91"/>
    </row>
    <row r="23" spans="1:15" customFormat="1" ht="15.75">
      <c r="B23" s="122" t="s">
        <v>270</v>
      </c>
      <c r="C23" s="90"/>
      <c r="D23" s="90"/>
      <c r="E23" s="90"/>
      <c r="F23" s="90"/>
      <c r="G23" s="90"/>
      <c r="H23" s="90"/>
      <c r="I23" s="117"/>
      <c r="J23" s="117"/>
      <c r="K23" s="117"/>
      <c r="L23" s="117"/>
      <c r="M23" s="117"/>
      <c r="N23" s="117"/>
      <c r="O23" s="117"/>
    </row>
    <row r="24" spans="1:15" customFormat="1">
      <c r="A24" s="1"/>
      <c r="B24" s="114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4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4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4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2.5703125" style="2" customWidth="1"/>
    <col min="4" max="4" width="5.28515625" style="1" bestFit="1" customWidth="1"/>
    <col min="5" max="5" width="11.140625" style="1" customWidth="1"/>
    <col min="6" max="6" width="8.7109375" style="1" customWidth="1"/>
    <col min="7" max="7" width="9.85546875" style="1" bestFit="1" customWidth="1"/>
    <col min="8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2" t="s">
        <v>276</v>
      </c>
    </row>
    <row r="2" spans="2:55">
      <c r="B2" s="82" t="s">
        <v>277</v>
      </c>
    </row>
    <row r="3" spans="2:55">
      <c r="B3" s="82" t="s">
        <v>278</v>
      </c>
    </row>
    <row r="4" spans="2:55">
      <c r="B4" s="82" t="s">
        <v>279</v>
      </c>
    </row>
    <row r="6" spans="2:55" ht="26.25" customHeight="1">
      <c r="B6" s="143" t="s">
        <v>210</v>
      </c>
      <c r="C6" s="144"/>
      <c r="D6" s="144"/>
      <c r="E6" s="144"/>
      <c r="F6" s="144"/>
      <c r="G6" s="144"/>
      <c r="H6" s="144"/>
      <c r="I6" s="144"/>
      <c r="J6" s="145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2"/>
    </row>
    <row r="9" spans="2:55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4" t="s">
        <v>6</v>
      </c>
      <c r="I9" s="64" t="s">
        <v>7</v>
      </c>
      <c r="J9" s="64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7" t="s">
        <v>46</v>
      </c>
      <c r="C10" s="96"/>
      <c r="D10" s="85"/>
      <c r="E10" s="85"/>
      <c r="F10" s="85"/>
      <c r="G10" s="84"/>
      <c r="H10" s="84"/>
      <c r="I10" s="84"/>
      <c r="J10" s="85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0" t="s">
        <v>246</v>
      </c>
      <c r="C11" s="99"/>
      <c r="D11" s="93"/>
      <c r="E11" s="93"/>
      <c r="F11" s="93"/>
      <c r="G11" s="87"/>
      <c r="H11" s="87"/>
      <c r="I11" s="87"/>
      <c r="J11" s="93"/>
    </row>
    <row r="12" spans="2:55" customFormat="1" ht="15.75">
      <c r="B12" s="60" t="s">
        <v>114</v>
      </c>
      <c r="C12" s="99"/>
      <c r="D12" s="93"/>
      <c r="E12" s="93"/>
      <c r="F12" s="93"/>
      <c r="G12" s="87"/>
      <c r="H12" s="87"/>
      <c r="I12" s="87"/>
      <c r="J12" s="93"/>
    </row>
    <row r="13" spans="2:55" customFormat="1" ht="15.75">
      <c r="B13" s="68" t="s">
        <v>270</v>
      </c>
      <c r="C13" s="100"/>
      <c r="D13" s="94"/>
      <c r="E13" s="94"/>
      <c r="F13" s="94"/>
      <c r="G13" s="95"/>
      <c r="H13" s="95"/>
      <c r="I13" s="95"/>
      <c r="J13" s="94"/>
    </row>
    <row r="14" spans="2:55" customFormat="1" ht="15.75">
      <c r="B14" s="60" t="s">
        <v>115</v>
      </c>
      <c r="C14" s="99"/>
      <c r="D14" s="93"/>
      <c r="E14" s="93"/>
      <c r="F14" s="93"/>
      <c r="G14" s="87"/>
      <c r="H14" s="87"/>
      <c r="I14" s="87"/>
      <c r="J14" s="93"/>
    </row>
    <row r="15" spans="2:55" customFormat="1" ht="15.75">
      <c r="B15" s="68" t="s">
        <v>270</v>
      </c>
      <c r="C15" s="100"/>
      <c r="D15" s="94"/>
      <c r="E15" s="94"/>
      <c r="F15" s="94"/>
      <c r="G15" s="95"/>
      <c r="H15" s="95"/>
      <c r="I15" s="95"/>
      <c r="J15" s="94"/>
    </row>
    <row r="16" spans="2:55" customFormat="1" ht="15.75">
      <c r="B16" s="60" t="s">
        <v>247</v>
      </c>
      <c r="C16" s="99"/>
      <c r="D16" s="93"/>
      <c r="E16" s="93"/>
      <c r="F16" s="93"/>
      <c r="G16" s="87"/>
      <c r="H16" s="87"/>
      <c r="I16" s="87"/>
      <c r="J16" s="93"/>
    </row>
    <row r="17" spans="2:10" customFormat="1" ht="15.75">
      <c r="B17" s="60" t="s">
        <v>114</v>
      </c>
      <c r="C17" s="99"/>
      <c r="D17" s="93"/>
      <c r="E17" s="93"/>
      <c r="F17" s="93"/>
      <c r="G17" s="87"/>
      <c r="H17" s="87"/>
      <c r="I17" s="87"/>
      <c r="J17" s="93"/>
    </row>
    <row r="18" spans="2:10" customFormat="1" ht="15.75">
      <c r="B18" s="68" t="s">
        <v>270</v>
      </c>
      <c r="C18" s="100"/>
      <c r="D18" s="94"/>
      <c r="E18" s="94"/>
      <c r="F18" s="94"/>
      <c r="G18" s="95"/>
      <c r="H18" s="95"/>
      <c r="I18" s="95"/>
      <c r="J18" s="94"/>
    </row>
    <row r="19" spans="2:10" customFormat="1" ht="15.75">
      <c r="B19" s="60" t="s">
        <v>115</v>
      </c>
      <c r="C19" s="99"/>
      <c r="D19" s="93"/>
      <c r="E19" s="93"/>
      <c r="F19" s="93"/>
      <c r="G19" s="87"/>
      <c r="H19" s="87"/>
      <c r="I19" s="87"/>
      <c r="J19" s="93"/>
    </row>
    <row r="20" spans="2:10" customFormat="1" ht="15.75">
      <c r="B20" s="122" t="s">
        <v>270</v>
      </c>
      <c r="C20" s="100"/>
      <c r="D20" s="94"/>
      <c r="E20" s="94"/>
      <c r="F20" s="94"/>
      <c r="G20" s="95"/>
      <c r="H20" s="95"/>
      <c r="I20" s="95"/>
      <c r="J20" s="94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211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6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3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4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223</v>
      </c>
      <c r="C10" s="85"/>
      <c r="D10" s="85"/>
      <c r="E10" s="85"/>
      <c r="F10" s="84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91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89"/>
      <c r="D12" s="89"/>
      <c r="E12" s="89"/>
      <c r="F12" s="92"/>
      <c r="G12" s="89"/>
      <c r="H12" s="92"/>
      <c r="I12" s="92"/>
      <c r="J12" s="92"/>
      <c r="K12" s="92"/>
    </row>
    <row r="13" spans="2:60" customFormat="1" ht="15.75">
      <c r="B13" s="60" t="s">
        <v>240</v>
      </c>
      <c r="C13" s="88"/>
      <c r="D13" s="88"/>
      <c r="E13" s="88"/>
      <c r="F13" s="91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89"/>
      <c r="D14" s="89"/>
      <c r="E14" s="89"/>
      <c r="F14" s="92"/>
      <c r="G14" s="89"/>
      <c r="H14" s="92"/>
      <c r="I14" s="92"/>
      <c r="J14" s="92"/>
      <c r="K14" s="92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bestFit="1" customWidth="1"/>
    <col min="4" max="4" width="5.5703125" style="1" customWidth="1"/>
    <col min="5" max="5" width="6.42578125" style="1" customWidth="1"/>
    <col min="6" max="6" width="11.140625" style="1" customWidth="1"/>
    <col min="7" max="7" width="5.5703125" style="1" customWidth="1"/>
    <col min="8" max="8" width="11.140625" style="1" customWidth="1"/>
    <col min="9" max="9" width="9.28515625" style="1" bestFit="1" customWidth="1"/>
    <col min="10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2" t="s">
        <v>276</v>
      </c>
    </row>
    <row r="2" spans="2:60">
      <c r="B2" s="82" t="s">
        <v>277</v>
      </c>
    </row>
    <row r="3" spans="2:60">
      <c r="B3" s="82" t="s">
        <v>278</v>
      </c>
    </row>
    <row r="4" spans="2:60">
      <c r="B4" s="82" t="s">
        <v>279</v>
      </c>
    </row>
    <row r="6" spans="2:60" ht="26.25" customHeight="1">
      <c r="B6" s="140" t="s">
        <v>212</v>
      </c>
      <c r="C6" s="141"/>
      <c r="D6" s="141"/>
      <c r="E6" s="141"/>
      <c r="F6" s="141"/>
      <c r="G6" s="141"/>
      <c r="H6" s="141"/>
      <c r="I6" s="141"/>
      <c r="J6" s="141"/>
      <c r="K6" s="142"/>
    </row>
    <row r="7" spans="2:60" s="3" customFormat="1" ht="63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4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4" t="s">
        <v>8</v>
      </c>
      <c r="K9" s="64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7" t="s">
        <v>66</v>
      </c>
      <c r="C10" s="85"/>
      <c r="D10" s="85"/>
      <c r="E10" s="85"/>
      <c r="F10" s="85"/>
      <c r="G10" s="85"/>
      <c r="H10" s="84"/>
      <c r="I10" s="84"/>
      <c r="J10" s="84"/>
      <c r="K10" s="8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0" t="s">
        <v>241</v>
      </c>
      <c r="C11" s="88"/>
      <c r="D11" s="88"/>
      <c r="E11" s="88"/>
      <c r="F11" s="88"/>
      <c r="G11" s="88"/>
      <c r="H11" s="91"/>
      <c r="I11" s="91"/>
      <c r="J11" s="91"/>
      <c r="K11" s="91"/>
    </row>
    <row r="12" spans="2:60" customFormat="1" ht="15.75">
      <c r="B12" s="66" t="s">
        <v>270</v>
      </c>
      <c r="C12" s="90"/>
      <c r="D12" s="90"/>
      <c r="E12" s="90"/>
      <c r="F12" s="90"/>
      <c r="G12" s="90"/>
      <c r="H12" s="117"/>
      <c r="I12" s="117"/>
      <c r="J12" s="117"/>
      <c r="K12" s="117"/>
    </row>
    <row r="13" spans="2:60" customFormat="1" ht="15.75">
      <c r="B13" s="60" t="s">
        <v>240</v>
      </c>
      <c r="C13" s="88"/>
      <c r="D13" s="88"/>
      <c r="E13" s="88"/>
      <c r="F13" s="88"/>
      <c r="G13" s="88"/>
      <c r="H13" s="91"/>
      <c r="I13" s="91"/>
      <c r="J13" s="91"/>
      <c r="K13" s="91"/>
    </row>
    <row r="14" spans="2:60" customFormat="1" ht="15.75">
      <c r="B14" s="120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7109375" style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2" t="s">
        <v>276</v>
      </c>
    </row>
    <row r="2" spans="2:17">
      <c r="B2" s="82" t="s">
        <v>277</v>
      </c>
    </row>
    <row r="3" spans="2:17">
      <c r="B3" s="82" t="s">
        <v>278</v>
      </c>
    </row>
    <row r="4" spans="2:17">
      <c r="B4" s="82" t="s">
        <v>279</v>
      </c>
    </row>
    <row r="6" spans="2:17" ht="26.25" customHeight="1">
      <c r="B6" s="140" t="s">
        <v>213</v>
      </c>
      <c r="C6" s="141"/>
      <c r="D6" s="142"/>
    </row>
    <row r="7" spans="2:17" s="3" customFormat="1" ht="47.2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2" t="s">
        <v>1</v>
      </c>
      <c r="D9" s="64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7" t="s">
        <v>135</v>
      </c>
      <c r="C10" s="85"/>
      <c r="D10" s="9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0" t="s">
        <v>241</v>
      </c>
      <c r="C11" s="88"/>
      <c r="D11" s="97"/>
    </row>
    <row r="12" spans="2:17" customFormat="1" ht="15.75">
      <c r="B12" s="66" t="s">
        <v>270</v>
      </c>
      <c r="C12" s="90"/>
      <c r="D12" s="101"/>
    </row>
    <row r="13" spans="2:17" customFormat="1" ht="15.75">
      <c r="B13" s="60" t="s">
        <v>240</v>
      </c>
      <c r="C13" s="88"/>
      <c r="D13" s="97"/>
    </row>
    <row r="14" spans="2:17" customFormat="1" ht="15.75">
      <c r="B14" s="120" t="s">
        <v>270</v>
      </c>
      <c r="C14" s="90"/>
      <c r="D14" s="101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8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4" t="s">
        <v>7</v>
      </c>
      <c r="J9" s="64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4" t="s">
        <v>13</v>
      </c>
      <c r="P9" s="64" t="s">
        <v>14</v>
      </c>
      <c r="Q9" s="5"/>
    </row>
    <row r="10" spans="2:18" s="4" customFormat="1" ht="18" customHeight="1">
      <c r="B10" s="57" t="s">
        <v>219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34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2.2851562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217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220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BA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0" width="7.28515625" style="1" bestFit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10.28515625" style="1" bestFit="1" customWidth="1"/>
    <col min="15" max="15" width="9.28515625" style="1" bestFit="1" customWidth="1"/>
    <col min="16" max="16" width="11.140625" style="1" customWidth="1"/>
    <col min="17" max="17" width="11.5703125" style="1" bestFit="1" customWidth="1"/>
    <col min="18" max="18" width="11.140625" style="1" customWidth="1"/>
    <col min="19" max="38" width="7.5703125" style="1" customWidth="1"/>
    <col min="39" max="39" width="6.7109375" style="1" customWidth="1"/>
    <col min="40" max="40" width="7.7109375" style="1" customWidth="1"/>
    <col min="41" max="41" width="7.140625" style="1" customWidth="1"/>
    <col min="42" max="42" width="6" style="1" customWidth="1"/>
    <col min="43" max="43" width="7.85546875" style="1" customWidth="1"/>
    <col min="44" max="44" width="8.140625" style="1" customWidth="1"/>
    <col min="45" max="45" width="1.7109375" style="1" customWidth="1"/>
    <col min="46" max="46" width="15" style="1" customWidth="1"/>
    <col min="47" max="47" width="8.7109375" style="1" customWidth="1"/>
    <col min="48" max="48" width="10" style="1" customWidth="1"/>
    <col min="49" max="49" width="9.5703125" style="1" customWidth="1"/>
    <col min="50" max="50" width="6.140625" style="1" customWidth="1"/>
    <col min="51" max="52" width="5.7109375" style="1" customWidth="1"/>
    <col min="53" max="53" width="6.85546875" style="1" customWidth="1"/>
    <col min="54" max="54" width="6.42578125" style="1" customWidth="1"/>
    <col min="55" max="55" width="6.7109375" style="1" customWidth="1"/>
    <col min="56" max="56" width="7.28515625" style="1" customWidth="1"/>
    <col min="57" max="68" width="5.7109375" style="1" customWidth="1"/>
    <col min="69" max="16384" width="9.140625" style="1"/>
  </cols>
  <sheetData>
    <row r="1" spans="2:53">
      <c r="B1" s="82" t="s">
        <v>276</v>
      </c>
    </row>
    <row r="2" spans="2:53">
      <c r="B2" s="82" t="s">
        <v>277</v>
      </c>
    </row>
    <row r="3" spans="2:53">
      <c r="B3" s="82" t="s">
        <v>278</v>
      </c>
    </row>
    <row r="4" spans="2:53">
      <c r="B4" s="82" t="s">
        <v>279</v>
      </c>
    </row>
    <row r="6" spans="2:53" ht="21.75" customHeight="1">
      <c r="B6" s="131" t="s">
        <v>206</v>
      </c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2"/>
      <c r="P6" s="132"/>
      <c r="Q6" s="132"/>
      <c r="R6" s="133"/>
    </row>
    <row r="7" spans="2:53" ht="27.75" customHeight="1">
      <c r="B7" s="134" t="s">
        <v>116</v>
      </c>
      <c r="C7" s="135"/>
      <c r="D7" s="135"/>
      <c r="E7" s="135"/>
      <c r="F7" s="135"/>
      <c r="G7" s="135"/>
      <c r="H7" s="135"/>
      <c r="I7" s="135"/>
      <c r="J7" s="135"/>
      <c r="K7" s="135"/>
      <c r="L7" s="135"/>
      <c r="M7" s="135"/>
      <c r="N7" s="135"/>
      <c r="O7" s="135"/>
      <c r="P7" s="135"/>
      <c r="Q7" s="135"/>
      <c r="R7" s="136"/>
      <c r="AU7" s="3"/>
      <c r="AV7" s="3"/>
    </row>
    <row r="8" spans="2:53" s="3" customFormat="1" ht="55.5" customHeight="1">
      <c r="B8" s="20" t="s">
        <v>145</v>
      </c>
      <c r="C8" s="25" t="s">
        <v>48</v>
      </c>
      <c r="D8" s="77" t="s">
        <v>150</v>
      </c>
      <c r="E8" s="25" t="s">
        <v>15</v>
      </c>
      <c r="F8" s="25" t="s">
        <v>82</v>
      </c>
      <c r="G8" s="25" t="s">
        <v>132</v>
      </c>
      <c r="H8" s="78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264</v>
      </c>
      <c r="N8" s="25" t="s">
        <v>263</v>
      </c>
      <c r="O8" s="25" t="s">
        <v>75</v>
      </c>
      <c r="P8" s="25" t="s">
        <v>262</v>
      </c>
      <c r="Q8" s="49" t="s">
        <v>179</v>
      </c>
      <c r="R8" s="50" t="s">
        <v>181</v>
      </c>
      <c r="AM8" s="1"/>
      <c r="AU8" s="1"/>
      <c r="AV8" s="1"/>
      <c r="AW8" s="1"/>
    </row>
    <row r="9" spans="2:53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251</v>
      </c>
      <c r="P9" s="27" t="s">
        <v>20</v>
      </c>
      <c r="Q9" s="27" t="s">
        <v>20</v>
      </c>
      <c r="R9" s="28" t="s">
        <v>20</v>
      </c>
      <c r="AU9" s="1"/>
      <c r="AV9" s="1"/>
    </row>
    <row r="10" spans="2:53" s="4" customFormat="1" ht="18" customHeight="1">
      <c r="B10" s="18"/>
      <c r="C10" s="63" t="s">
        <v>1</v>
      </c>
      <c r="D10" s="63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4" t="s">
        <v>144</v>
      </c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U10" s="1"/>
      <c r="AV10" s="1"/>
      <c r="AW10" s="3"/>
    </row>
    <row r="11" spans="2:53" s="4" customFormat="1" ht="18" customHeight="1">
      <c r="B11" s="57" t="s">
        <v>25</v>
      </c>
      <c r="C11" s="85"/>
      <c r="D11" s="85"/>
      <c r="E11" s="85"/>
      <c r="F11" s="85"/>
      <c r="G11" s="96"/>
      <c r="H11" s="85"/>
      <c r="I11" s="85"/>
      <c r="J11" s="84"/>
      <c r="K11" s="84"/>
      <c r="L11" s="84"/>
      <c r="M11" s="84"/>
      <c r="N11" s="84"/>
      <c r="O11" s="84"/>
      <c r="P11" s="84"/>
      <c r="Q11" s="84"/>
      <c r="R11" s="84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U11" s="1"/>
      <c r="AV11" s="1"/>
      <c r="AW11" s="3"/>
      <c r="BA11" s="1"/>
    </row>
    <row r="12" spans="2:53" customFormat="1" ht="22.5" customHeight="1">
      <c r="B12" s="60" t="s">
        <v>241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  <c r="Q12" s="91"/>
      <c r="R12" s="91"/>
    </row>
    <row r="13" spans="2:53" customFormat="1" ht="15.75">
      <c r="B13" s="60" t="s">
        <v>23</v>
      </c>
      <c r="C13" s="88"/>
      <c r="D13" s="88"/>
      <c r="E13" s="88"/>
      <c r="F13" s="88"/>
      <c r="G13" s="97"/>
      <c r="H13" s="88"/>
      <c r="I13" s="88"/>
      <c r="J13" s="91"/>
      <c r="K13" s="91"/>
      <c r="L13" s="91"/>
      <c r="M13" s="91"/>
      <c r="N13" s="91"/>
      <c r="O13" s="91"/>
      <c r="P13" s="91"/>
      <c r="Q13" s="91"/>
      <c r="R13" s="91"/>
    </row>
    <row r="14" spans="2:53" customFormat="1" ht="15.75">
      <c r="B14" s="61" t="s">
        <v>270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  <c r="Q14" s="92"/>
      <c r="R14" s="92"/>
    </row>
    <row r="15" spans="2:53" customFormat="1" ht="15.75">
      <c r="B15" s="60" t="s">
        <v>50</v>
      </c>
      <c r="C15" s="88"/>
      <c r="D15" s="88"/>
      <c r="E15" s="88"/>
      <c r="F15" s="88"/>
      <c r="G15" s="97"/>
      <c r="H15" s="88"/>
      <c r="I15" s="88"/>
      <c r="J15" s="91"/>
      <c r="K15" s="91"/>
      <c r="L15" s="91"/>
      <c r="M15" s="91"/>
      <c r="N15" s="91"/>
      <c r="O15" s="91"/>
      <c r="P15" s="91"/>
      <c r="Q15" s="91"/>
      <c r="R15" s="91"/>
    </row>
    <row r="16" spans="2:53" customFormat="1" ht="15.75">
      <c r="B16" s="61" t="s">
        <v>270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  <c r="Q16" s="92"/>
      <c r="R16" s="92"/>
    </row>
    <row r="17" spans="1:18" customFormat="1" ht="15.75">
      <c r="B17" s="61" t="s">
        <v>270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  <c r="R17" s="92"/>
    </row>
    <row r="18" spans="1:18" customFormat="1" ht="15.75">
      <c r="B18" s="61" t="s">
        <v>270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  <c r="Q18" s="92"/>
      <c r="R18" s="92"/>
    </row>
    <row r="19" spans="1:18" customFormat="1" ht="15.75">
      <c r="B19" s="60" t="s">
        <v>68</v>
      </c>
      <c r="C19" s="88"/>
      <c r="D19" s="88"/>
      <c r="E19" s="88"/>
      <c r="F19" s="88"/>
      <c r="G19" s="97"/>
      <c r="H19" s="88"/>
      <c r="I19" s="88"/>
      <c r="J19" s="91"/>
      <c r="K19" s="91"/>
      <c r="L19" s="91"/>
      <c r="M19" s="91"/>
      <c r="N19" s="91"/>
      <c r="O19" s="91"/>
      <c r="P19" s="91"/>
      <c r="Q19" s="91"/>
      <c r="R19" s="91"/>
    </row>
    <row r="20" spans="1:18" customFormat="1" ht="15.75">
      <c r="B20" s="61" t="s">
        <v>270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  <c r="Q20" s="92"/>
      <c r="R20" s="92"/>
    </row>
    <row r="21" spans="1:18" customFormat="1" ht="15.75">
      <c r="B21" s="60" t="s">
        <v>240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  <c r="Q21" s="91"/>
      <c r="R21" s="91"/>
    </row>
    <row r="22" spans="1:18" customFormat="1" ht="15.75">
      <c r="B22" s="60" t="s">
        <v>77</v>
      </c>
      <c r="C22" s="88"/>
      <c r="D22" s="88"/>
      <c r="E22" s="88"/>
      <c r="F22" s="88"/>
      <c r="G22" s="97"/>
      <c r="H22" s="88"/>
      <c r="I22" s="88"/>
      <c r="J22" s="91"/>
      <c r="K22" s="91"/>
      <c r="L22" s="91"/>
      <c r="M22" s="91"/>
      <c r="N22" s="91"/>
      <c r="O22" s="91"/>
      <c r="P22" s="91"/>
      <c r="Q22" s="91"/>
      <c r="R22" s="91"/>
    </row>
    <row r="23" spans="1:18" customFormat="1" ht="15.75">
      <c r="B23" s="61" t="s">
        <v>270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  <c r="R23" s="92"/>
    </row>
    <row r="24" spans="1:18" customFormat="1" ht="15.75">
      <c r="B24" s="60" t="s">
        <v>78</v>
      </c>
      <c r="C24" s="88"/>
      <c r="D24" s="88"/>
      <c r="E24" s="88"/>
      <c r="F24" s="88"/>
      <c r="G24" s="97"/>
      <c r="H24" s="88"/>
      <c r="I24" s="88"/>
      <c r="J24" s="91"/>
      <c r="K24" s="91"/>
      <c r="L24" s="91"/>
      <c r="M24" s="91"/>
      <c r="N24" s="91"/>
      <c r="O24" s="91"/>
      <c r="P24" s="91"/>
      <c r="Q24" s="91"/>
      <c r="R24" s="91"/>
    </row>
    <row r="25" spans="1:18" customFormat="1" ht="15.75">
      <c r="B25" s="116" t="s">
        <v>270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  <c r="R25" s="92"/>
    </row>
    <row r="26" spans="1:18" customFormat="1">
      <c r="A26" s="1"/>
      <c r="B26" s="114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customFormat="1">
      <c r="A27" s="1"/>
      <c r="B27" s="114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customFormat="1">
      <c r="A28" s="1"/>
      <c r="B28" s="137" t="s">
        <v>255</v>
      </c>
      <c r="C28" s="137"/>
      <c r="D28" s="137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customFormat="1" ht="12.75"/>
    <row r="30" spans="1:18" customFormat="1" ht="12.75"/>
    <row r="31" spans="1:18" customFormat="1" ht="12.75"/>
    <row r="32" spans="1:18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R6"/>
    <mergeCell ref="B7:R7"/>
    <mergeCell ref="B28:D28"/>
  </mergeCells>
  <phoneticPr fontId="3" type="noConversion"/>
  <dataValidations count="1">
    <dataValidation allowBlank="1" showInputMessage="1" showErrorMessage="1" sqref="A5:XFD11 A33:XFD1048576 A26:A28 B26:D27 B28 E26:R28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9.7109375" style="2" bestFit="1" customWidth="1"/>
    <col min="5" max="5" width="5.5703125" style="1" customWidth="1"/>
    <col min="6" max="6" width="5.28515625" style="1" bestFit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6.85546875" style="1" bestFit="1" customWidth="1"/>
    <col min="13" max="13" width="11.7109375" style="1" customWidth="1"/>
    <col min="14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2" t="s">
        <v>276</v>
      </c>
    </row>
    <row r="2" spans="2:18">
      <c r="B2" s="82" t="s">
        <v>277</v>
      </c>
    </row>
    <row r="3" spans="2:18">
      <c r="B3" s="82" t="s">
        <v>278</v>
      </c>
    </row>
    <row r="4" spans="2:18">
      <c r="B4" s="82" t="s">
        <v>279</v>
      </c>
    </row>
    <row r="6" spans="2:18" ht="26.25" customHeight="1">
      <c r="B6" s="140" t="s">
        <v>222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2"/>
    </row>
    <row r="7" spans="2:18" s="3" customFormat="1" ht="63">
      <c r="B7" s="20" t="s">
        <v>146</v>
      </c>
      <c r="C7" s="25" t="s">
        <v>48</v>
      </c>
      <c r="D7" s="77" t="s">
        <v>81</v>
      </c>
      <c r="E7" s="25" t="s">
        <v>15</v>
      </c>
      <c r="F7" s="25" t="s">
        <v>82</v>
      </c>
      <c r="G7" s="25" t="s">
        <v>132</v>
      </c>
      <c r="H7" s="78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2" t="s">
        <v>1</v>
      </c>
      <c r="D9" s="62" t="s">
        <v>2</v>
      </c>
      <c r="E9" s="62" t="s">
        <v>3</v>
      </c>
      <c r="F9" s="62" t="s">
        <v>4</v>
      </c>
      <c r="G9" s="62" t="s">
        <v>5</v>
      </c>
      <c r="H9" s="62" t="s">
        <v>6</v>
      </c>
      <c r="I9" s="62" t="s">
        <v>7</v>
      </c>
      <c r="J9" s="62" t="s">
        <v>8</v>
      </c>
      <c r="K9" s="62" t="s">
        <v>9</v>
      </c>
      <c r="L9" s="62" t="s">
        <v>10</v>
      </c>
      <c r="M9" s="62" t="s">
        <v>11</v>
      </c>
      <c r="N9" s="62" t="s">
        <v>12</v>
      </c>
      <c r="O9" s="62" t="s">
        <v>13</v>
      </c>
      <c r="P9" s="64" t="s">
        <v>14</v>
      </c>
      <c r="Q9" s="5"/>
    </row>
    <row r="10" spans="2:18" s="4" customFormat="1" ht="18" customHeight="1">
      <c r="B10" s="57" t="s">
        <v>221</v>
      </c>
      <c r="C10" s="85"/>
      <c r="D10" s="85"/>
      <c r="E10" s="85"/>
      <c r="F10" s="85"/>
      <c r="G10" s="96"/>
      <c r="H10" s="85"/>
      <c r="I10" s="85"/>
      <c r="J10" s="84"/>
      <c r="K10" s="84"/>
      <c r="L10" s="84"/>
      <c r="M10" s="84"/>
      <c r="N10" s="84"/>
      <c r="O10" s="84"/>
      <c r="P10" s="84"/>
      <c r="Q10" s="5"/>
    </row>
    <row r="11" spans="2:18" customFormat="1" ht="20.25" customHeight="1">
      <c r="B11" s="60" t="s">
        <v>241</v>
      </c>
      <c r="C11" s="88"/>
      <c r="D11" s="88"/>
      <c r="E11" s="88"/>
      <c r="F11" s="88"/>
      <c r="G11" s="97"/>
      <c r="H11" s="88"/>
      <c r="I11" s="88"/>
      <c r="J11" s="91"/>
      <c r="K11" s="91"/>
      <c r="L11" s="91"/>
      <c r="M11" s="91"/>
      <c r="N11" s="91"/>
      <c r="O11" s="91"/>
      <c r="P11" s="91"/>
    </row>
    <row r="12" spans="2:18" customFormat="1" ht="15.75">
      <c r="B12" s="60" t="s">
        <v>33</v>
      </c>
      <c r="C12" s="88"/>
      <c r="D12" s="88"/>
      <c r="E12" s="88"/>
      <c r="F12" s="88"/>
      <c r="G12" s="97"/>
      <c r="H12" s="88"/>
      <c r="I12" s="88"/>
      <c r="J12" s="91"/>
      <c r="K12" s="91"/>
      <c r="L12" s="91"/>
      <c r="M12" s="91"/>
      <c r="N12" s="91"/>
      <c r="O12" s="91"/>
      <c r="P12" s="91"/>
    </row>
    <row r="13" spans="2:18" customFormat="1" ht="15.75">
      <c r="B13" s="68" t="s">
        <v>270</v>
      </c>
      <c r="C13" s="90"/>
      <c r="D13" s="90"/>
      <c r="E13" s="90"/>
      <c r="F13" s="90"/>
      <c r="G13" s="101"/>
      <c r="H13" s="90"/>
      <c r="I13" s="90"/>
      <c r="J13" s="117"/>
      <c r="K13" s="117"/>
      <c r="L13" s="117"/>
      <c r="M13" s="117"/>
      <c r="N13" s="117"/>
      <c r="O13" s="117"/>
      <c r="P13" s="117"/>
    </row>
    <row r="14" spans="2:18" customFormat="1" ht="15.75">
      <c r="B14" s="60" t="s">
        <v>50</v>
      </c>
      <c r="C14" s="88"/>
      <c r="D14" s="88"/>
      <c r="E14" s="88"/>
      <c r="F14" s="88"/>
      <c r="G14" s="97"/>
      <c r="H14" s="88"/>
      <c r="I14" s="88"/>
      <c r="J14" s="91"/>
      <c r="K14" s="91"/>
      <c r="L14" s="91"/>
      <c r="M14" s="91"/>
      <c r="N14" s="91"/>
      <c r="O14" s="91"/>
      <c r="P14" s="91"/>
    </row>
    <row r="15" spans="2:18" customFormat="1" ht="15.75">
      <c r="B15" s="68" t="s">
        <v>270</v>
      </c>
      <c r="C15" s="90"/>
      <c r="D15" s="90"/>
      <c r="E15" s="90"/>
      <c r="F15" s="90"/>
      <c r="G15" s="101"/>
      <c r="H15" s="90"/>
      <c r="I15" s="90"/>
      <c r="J15" s="117"/>
      <c r="K15" s="117"/>
      <c r="L15" s="117"/>
      <c r="M15" s="117"/>
      <c r="N15" s="117"/>
      <c r="O15" s="117"/>
      <c r="P15" s="117"/>
    </row>
    <row r="16" spans="2:18" customFormat="1" ht="15.75">
      <c r="B16" s="60" t="s">
        <v>51</v>
      </c>
      <c r="C16" s="88"/>
      <c r="D16" s="88"/>
      <c r="E16" s="88"/>
      <c r="F16" s="88"/>
      <c r="G16" s="97"/>
      <c r="H16" s="88"/>
      <c r="I16" s="88"/>
      <c r="J16" s="91"/>
      <c r="K16" s="91"/>
      <c r="L16" s="91"/>
      <c r="M16" s="91"/>
      <c r="N16" s="91"/>
      <c r="O16" s="91"/>
      <c r="P16" s="91"/>
    </row>
    <row r="17" spans="1:16" customFormat="1" ht="15.75">
      <c r="B17" s="68" t="s">
        <v>270</v>
      </c>
      <c r="C17" s="90"/>
      <c r="D17" s="90"/>
      <c r="E17" s="90"/>
      <c r="F17" s="90"/>
      <c r="G17" s="101"/>
      <c r="H17" s="90"/>
      <c r="I17" s="90"/>
      <c r="J17" s="117"/>
      <c r="K17" s="117"/>
      <c r="L17" s="117"/>
      <c r="M17" s="117"/>
      <c r="N17" s="117"/>
      <c r="O17" s="117"/>
      <c r="P17" s="117"/>
    </row>
    <row r="18" spans="1:16" customFormat="1" ht="15.75">
      <c r="B18" s="60" t="s">
        <v>73</v>
      </c>
      <c r="C18" s="88"/>
      <c r="D18" s="88"/>
      <c r="E18" s="88"/>
      <c r="F18" s="88"/>
      <c r="G18" s="97"/>
      <c r="H18" s="88"/>
      <c r="I18" s="88"/>
      <c r="J18" s="91"/>
      <c r="K18" s="91"/>
      <c r="L18" s="91"/>
      <c r="M18" s="91"/>
      <c r="N18" s="91"/>
      <c r="O18" s="91"/>
      <c r="P18" s="91"/>
    </row>
    <row r="19" spans="1:16" customFormat="1" ht="15.75">
      <c r="B19" s="68" t="s">
        <v>270</v>
      </c>
      <c r="C19" s="90"/>
      <c r="D19" s="90"/>
      <c r="E19" s="90"/>
      <c r="F19" s="90"/>
      <c r="G19" s="101"/>
      <c r="H19" s="90"/>
      <c r="I19" s="90"/>
      <c r="J19" s="117"/>
      <c r="K19" s="117"/>
      <c r="L19" s="117"/>
      <c r="M19" s="117"/>
      <c r="N19" s="117"/>
      <c r="O19" s="117"/>
      <c r="P19" s="117"/>
    </row>
    <row r="20" spans="1:16" customFormat="1" ht="15.75">
      <c r="B20" s="60" t="s">
        <v>240</v>
      </c>
      <c r="C20" s="88"/>
      <c r="D20" s="88"/>
      <c r="E20" s="88"/>
      <c r="F20" s="88"/>
      <c r="G20" s="97"/>
      <c r="H20" s="88"/>
      <c r="I20" s="88"/>
      <c r="J20" s="91"/>
      <c r="K20" s="91"/>
      <c r="L20" s="91"/>
      <c r="M20" s="91"/>
      <c r="N20" s="91"/>
      <c r="O20" s="91"/>
      <c r="P20" s="91"/>
    </row>
    <row r="21" spans="1:16" customFormat="1" ht="15.75">
      <c r="B21" s="60" t="s">
        <v>80</v>
      </c>
      <c r="C21" s="88"/>
      <c r="D21" s="88"/>
      <c r="E21" s="88"/>
      <c r="F21" s="88"/>
      <c r="G21" s="97"/>
      <c r="H21" s="88"/>
      <c r="I21" s="88"/>
      <c r="J21" s="91"/>
      <c r="K21" s="91"/>
      <c r="L21" s="91"/>
      <c r="M21" s="91"/>
      <c r="N21" s="91"/>
      <c r="O21" s="91"/>
      <c r="P21" s="91"/>
    </row>
    <row r="22" spans="1:16" customFormat="1" ht="15.75">
      <c r="B22" s="68" t="s">
        <v>270</v>
      </c>
      <c r="C22" s="90"/>
      <c r="D22" s="90"/>
      <c r="E22" s="90"/>
      <c r="F22" s="90"/>
      <c r="G22" s="101"/>
      <c r="H22" s="90"/>
      <c r="I22" s="90"/>
      <c r="J22" s="117"/>
      <c r="K22" s="117"/>
      <c r="L22" s="117"/>
      <c r="M22" s="117"/>
      <c r="N22" s="117"/>
      <c r="O22" s="117"/>
      <c r="P22" s="117"/>
    </row>
    <row r="23" spans="1:16" customFormat="1" ht="15.75">
      <c r="B23" s="60" t="s">
        <v>79</v>
      </c>
      <c r="C23" s="88"/>
      <c r="D23" s="88"/>
      <c r="E23" s="88"/>
      <c r="F23" s="88"/>
      <c r="G23" s="97"/>
      <c r="H23" s="88"/>
      <c r="I23" s="88"/>
      <c r="J23" s="91"/>
      <c r="K23" s="91"/>
      <c r="L23" s="91"/>
      <c r="M23" s="91"/>
      <c r="N23" s="91"/>
      <c r="O23" s="91"/>
      <c r="P23" s="91"/>
    </row>
    <row r="24" spans="1:16" customFormat="1" ht="15.75">
      <c r="B24" s="122" t="s">
        <v>270</v>
      </c>
      <c r="C24" s="90"/>
      <c r="D24" s="90"/>
      <c r="E24" s="90"/>
      <c r="F24" s="90"/>
      <c r="G24" s="101"/>
      <c r="H24" s="90"/>
      <c r="I24" s="90"/>
      <c r="J24" s="117"/>
      <c r="K24" s="117"/>
      <c r="L24" s="117"/>
      <c r="M24" s="117"/>
      <c r="N24" s="117"/>
      <c r="O24" s="117"/>
      <c r="P24" s="117"/>
    </row>
    <row r="25" spans="1:16" customFormat="1">
      <c r="A25" s="1"/>
      <c r="B25" s="114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4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4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P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7.28515625" style="1" bestFit="1" customWidth="1"/>
    <col min="14" max="14" width="7.5703125" style="1" bestFit="1" customWidth="1"/>
    <col min="15" max="15" width="7.7109375" style="1" customWidth="1"/>
    <col min="16" max="16" width="6.85546875" style="1" customWidth="1"/>
    <col min="17" max="18" width="9.28515625" style="1" bestFit="1" customWidth="1"/>
    <col min="19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8">
      <c r="B1" s="82" t="s">
        <v>276</v>
      </c>
    </row>
    <row r="2" spans="2:68">
      <c r="B2" s="82" t="s">
        <v>277</v>
      </c>
    </row>
    <row r="3" spans="2:68">
      <c r="B3" s="82" t="s">
        <v>278</v>
      </c>
    </row>
    <row r="4" spans="2:68">
      <c r="B4" s="82" t="s">
        <v>279</v>
      </c>
    </row>
    <row r="6" spans="2:68" ht="26.25" customHeight="1">
      <c r="B6" s="134" t="s">
        <v>206</v>
      </c>
      <c r="C6" s="138"/>
      <c r="D6" s="138"/>
      <c r="E6" s="138"/>
      <c r="F6" s="138"/>
      <c r="G6" s="138"/>
      <c r="H6" s="138"/>
      <c r="I6" s="138"/>
      <c r="J6" s="138"/>
      <c r="K6" s="138"/>
      <c r="L6" s="138"/>
      <c r="M6" s="138"/>
      <c r="N6" s="138"/>
      <c r="O6" s="138"/>
      <c r="P6" s="138"/>
      <c r="Q6" s="138"/>
      <c r="R6" s="138"/>
      <c r="S6" s="138"/>
      <c r="T6" s="138"/>
      <c r="U6" s="139"/>
      <c r="BP6" s="3"/>
    </row>
    <row r="7" spans="2:68" ht="26.25" customHeight="1">
      <c r="B7" s="134" t="s">
        <v>117</v>
      </c>
      <c r="C7" s="138"/>
      <c r="D7" s="138"/>
      <c r="E7" s="138"/>
      <c r="F7" s="138"/>
      <c r="G7" s="138"/>
      <c r="H7" s="138"/>
      <c r="I7" s="138"/>
      <c r="J7" s="138"/>
      <c r="K7" s="138"/>
      <c r="L7" s="138"/>
      <c r="M7" s="138"/>
      <c r="N7" s="138"/>
      <c r="O7" s="138"/>
      <c r="P7" s="138"/>
      <c r="Q7" s="138"/>
      <c r="R7" s="138"/>
      <c r="S7" s="138"/>
      <c r="T7" s="138"/>
      <c r="U7" s="139"/>
      <c r="BA7" s="32"/>
      <c r="BK7" s="3"/>
      <c r="BP7" s="3"/>
    </row>
    <row r="8" spans="2:68" s="3" customFormat="1" ht="63">
      <c r="B8" s="20" t="s">
        <v>145</v>
      </c>
      <c r="C8" s="13" t="s">
        <v>48</v>
      </c>
      <c r="D8" s="79" t="s">
        <v>150</v>
      </c>
      <c r="E8" s="52" t="s">
        <v>226</v>
      </c>
      <c r="F8" s="52" t="s">
        <v>147</v>
      </c>
      <c r="G8" s="80" t="s">
        <v>81</v>
      </c>
      <c r="H8" s="13" t="s">
        <v>15</v>
      </c>
      <c r="I8" s="13" t="s">
        <v>82</v>
      </c>
      <c r="J8" s="13" t="s">
        <v>132</v>
      </c>
      <c r="K8" s="80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263</v>
      </c>
      <c r="R8" s="13" t="s">
        <v>75</v>
      </c>
      <c r="S8" s="13" t="s">
        <v>69</v>
      </c>
      <c r="T8" s="52" t="s">
        <v>179</v>
      </c>
      <c r="U8" s="14" t="s">
        <v>181</v>
      </c>
      <c r="W8" s="1"/>
      <c r="BA8" s="32"/>
      <c r="BK8" s="1"/>
      <c r="BL8" s="1"/>
      <c r="BM8" s="1"/>
      <c r="BP8" s="4"/>
    </row>
    <row r="9" spans="2:68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251</v>
      </c>
      <c r="S9" s="16" t="s">
        <v>20</v>
      </c>
      <c r="T9" s="16" t="s">
        <v>20</v>
      </c>
      <c r="U9" s="35" t="s">
        <v>20</v>
      </c>
      <c r="BK9" s="1"/>
      <c r="BM9" s="1"/>
      <c r="BP9" s="4"/>
    </row>
    <row r="10" spans="2:68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2" t="s">
        <v>14</v>
      </c>
      <c r="Q10" s="62" t="s">
        <v>143</v>
      </c>
      <c r="R10" s="62" t="s">
        <v>144</v>
      </c>
      <c r="S10" s="62" t="s">
        <v>182</v>
      </c>
      <c r="T10" s="65" t="s">
        <v>227</v>
      </c>
      <c r="U10" s="36" t="s">
        <v>250</v>
      </c>
      <c r="V10" s="5"/>
      <c r="BK10" s="1"/>
      <c r="BL10" s="3"/>
      <c r="BM10" s="1"/>
      <c r="BP10" s="1"/>
    </row>
    <row r="11" spans="2:68" s="4" customFormat="1" ht="18" customHeight="1" thickBot="1">
      <c r="B11" s="118" t="s">
        <v>49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K11" s="1"/>
      <c r="BL11" s="3"/>
      <c r="BM11" s="1"/>
      <c r="BP11" s="1"/>
    </row>
    <row r="12" spans="2:68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8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8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8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8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240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0" t="s">
        <v>80</v>
      </c>
      <c r="C20" s="88"/>
      <c r="D20" s="88"/>
      <c r="E20" s="88"/>
      <c r="F20" s="88"/>
      <c r="G20" s="88"/>
      <c r="H20" s="88"/>
      <c r="I20" s="88"/>
      <c r="J20" s="97"/>
      <c r="K20" s="88"/>
      <c r="L20" s="88"/>
      <c r="M20" s="91"/>
      <c r="N20" s="91"/>
      <c r="O20" s="91"/>
      <c r="P20" s="91"/>
      <c r="Q20" s="91"/>
      <c r="R20" s="91"/>
      <c r="S20" s="91"/>
      <c r="T20" s="91"/>
      <c r="U20" s="91"/>
    </row>
    <row r="21" spans="1:21" customFormat="1" ht="15.75">
      <c r="B21" s="61" t="s">
        <v>270</v>
      </c>
      <c r="C21" s="90"/>
      <c r="D21" s="90"/>
      <c r="E21" s="90"/>
      <c r="F21" s="90"/>
      <c r="G21" s="90"/>
      <c r="H21" s="90"/>
      <c r="I21" s="90"/>
      <c r="J21" s="101"/>
      <c r="K21" s="90"/>
      <c r="L21" s="90"/>
      <c r="M21" s="117"/>
      <c r="N21" s="117"/>
      <c r="O21" s="117"/>
      <c r="P21" s="117"/>
      <c r="Q21" s="117"/>
      <c r="R21" s="117"/>
      <c r="S21" s="117"/>
      <c r="T21" s="117"/>
      <c r="U21" s="117"/>
    </row>
    <row r="22" spans="1:21" customFormat="1" ht="15.75">
      <c r="B22" s="60" t="s">
        <v>79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116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>
      <c r="A24" s="1"/>
      <c r="B24" s="114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</row>
    <row r="25" spans="1:21" customFormat="1">
      <c r="A25" s="1"/>
      <c r="B25" s="114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</row>
    <row r="26" spans="1:21" customFormat="1">
      <c r="A26" s="1"/>
      <c r="B26" s="114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 ht="12.75"/>
    <row r="29" spans="1:21" customFormat="1" ht="12.75"/>
    <row r="30" spans="1:21" customFormat="1" ht="12.75"/>
    <row r="31" spans="1:21" customFormat="1" ht="12.75"/>
    <row r="32" spans="1:21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U7"/>
    <mergeCell ref="B6:U6"/>
  </mergeCells>
  <phoneticPr fontId="3" type="noConversion"/>
  <dataValidations count="6">
    <dataValidation type="list" allowBlank="1" showInputMessage="1" showErrorMessage="1" sqref="E205:E712">
      <formula1>$AM$6:$AM$8</formula1>
    </dataValidation>
    <dataValidation type="list" allowBlank="1" showInputMessage="1" showErrorMessage="1" sqref="I33:I487 I24:I27">
      <formula1>$BO$6:$BO$9</formula1>
    </dataValidation>
    <dataValidation type="list" allowBlank="1" showInputMessage="1" showErrorMessage="1" sqref="E33:E204 E24:E27">
      <formula1>$BK$6:$BK$22</formula1>
    </dataValidation>
    <dataValidation type="list" allowBlank="1" showInputMessage="1" showErrorMessage="1" sqref="L33:L487 L24:L27">
      <formula1>$BP$6:$BP$19</formula1>
    </dataValidation>
    <dataValidation type="list" allowBlank="1" showInputMessage="1" showErrorMessage="1" sqref="G33:G705 G24:G27">
      <formula1>$BM$6:$BM$28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1" bestFit="1" customWidth="1"/>
    <col min="8" max="8" width="5.5703125" style="1" customWidth="1"/>
    <col min="9" max="9" width="5.28515625" style="1" bestFit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140625" style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2" t="s">
        <v>276</v>
      </c>
    </row>
    <row r="2" spans="2:66">
      <c r="B2" s="82" t="s">
        <v>277</v>
      </c>
    </row>
    <row r="3" spans="2:66">
      <c r="B3" s="82" t="s">
        <v>278</v>
      </c>
    </row>
    <row r="4" spans="2:66">
      <c r="B4" s="82" t="s">
        <v>279</v>
      </c>
    </row>
    <row r="6" spans="2:66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1"/>
      <c r="P6" s="141"/>
      <c r="Q6" s="141"/>
      <c r="R6" s="141"/>
      <c r="S6" s="141"/>
      <c r="T6" s="141"/>
      <c r="U6" s="142"/>
    </row>
    <row r="7" spans="2:66" ht="26.25" customHeight="1">
      <c r="B7" s="140" t="s">
        <v>118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41"/>
      <c r="T7" s="141"/>
      <c r="U7" s="142"/>
      <c r="BN7" s="3"/>
    </row>
    <row r="8" spans="2:66" s="3" customFormat="1" ht="63">
      <c r="B8" s="20" t="s">
        <v>145</v>
      </c>
      <c r="C8" s="25" t="s">
        <v>48</v>
      </c>
      <c r="D8" s="79" t="s">
        <v>150</v>
      </c>
      <c r="E8" s="52" t="s">
        <v>226</v>
      </c>
      <c r="F8" s="49" t="s">
        <v>147</v>
      </c>
      <c r="G8" s="78" t="s">
        <v>81</v>
      </c>
      <c r="H8" s="25" t="s">
        <v>15</v>
      </c>
      <c r="I8" s="25" t="s">
        <v>82</v>
      </c>
      <c r="J8" s="25" t="s">
        <v>132</v>
      </c>
      <c r="K8" s="78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2" t="s">
        <v>12</v>
      </c>
      <c r="O10" s="62" t="s">
        <v>13</v>
      </c>
      <c r="P10" s="63" t="s">
        <v>14</v>
      </c>
      <c r="Q10" s="62" t="s">
        <v>143</v>
      </c>
      <c r="R10" s="62" t="s">
        <v>144</v>
      </c>
      <c r="S10" s="62" t="s">
        <v>182</v>
      </c>
      <c r="T10" s="62" t="s">
        <v>227</v>
      </c>
      <c r="U10" s="64" t="s">
        <v>250</v>
      </c>
      <c r="V10" s="5"/>
      <c r="BI10" s="1"/>
      <c r="BJ10" s="3"/>
      <c r="BK10" s="1"/>
    </row>
    <row r="11" spans="2:66" s="4" customFormat="1" ht="18" customHeight="1">
      <c r="B11" s="57" t="s">
        <v>35</v>
      </c>
      <c r="C11" s="85"/>
      <c r="D11" s="85"/>
      <c r="E11" s="85"/>
      <c r="F11" s="85"/>
      <c r="G11" s="85"/>
      <c r="H11" s="85"/>
      <c r="I11" s="85"/>
      <c r="J11" s="96"/>
      <c r="K11" s="85"/>
      <c r="L11" s="85"/>
      <c r="M11" s="84"/>
      <c r="N11" s="84"/>
      <c r="O11" s="84"/>
      <c r="P11" s="84"/>
      <c r="Q11" s="84"/>
      <c r="R11" s="84"/>
      <c r="S11" s="84"/>
      <c r="T11" s="84"/>
      <c r="U11" s="84"/>
      <c r="V11" s="5"/>
      <c r="BI11" s="1"/>
      <c r="BJ11" s="3"/>
      <c r="BK11" s="1"/>
      <c r="BN11" s="1"/>
    </row>
    <row r="12" spans="2:66" customFormat="1" ht="15.75">
      <c r="B12" s="60" t="s">
        <v>241</v>
      </c>
      <c r="C12" s="88"/>
      <c r="D12" s="88"/>
      <c r="E12" s="88"/>
      <c r="F12" s="88"/>
      <c r="G12" s="88"/>
      <c r="H12" s="88"/>
      <c r="I12" s="88"/>
      <c r="J12" s="97"/>
      <c r="K12" s="88"/>
      <c r="L12" s="88"/>
      <c r="M12" s="91"/>
      <c r="N12" s="91"/>
      <c r="O12" s="91"/>
      <c r="P12" s="91"/>
      <c r="Q12" s="91"/>
      <c r="R12" s="91"/>
      <c r="S12" s="91"/>
      <c r="T12" s="91"/>
      <c r="U12" s="91"/>
    </row>
    <row r="13" spans="2:66" customFormat="1" ht="15.75">
      <c r="B13" s="60" t="s">
        <v>33</v>
      </c>
      <c r="C13" s="88"/>
      <c r="D13" s="88"/>
      <c r="E13" s="88"/>
      <c r="F13" s="88"/>
      <c r="G13" s="88"/>
      <c r="H13" s="88"/>
      <c r="I13" s="88"/>
      <c r="J13" s="97"/>
      <c r="K13" s="88"/>
      <c r="L13" s="88"/>
      <c r="M13" s="91"/>
      <c r="N13" s="91"/>
      <c r="O13" s="91"/>
      <c r="P13" s="91"/>
      <c r="Q13" s="91"/>
      <c r="R13" s="91"/>
      <c r="S13" s="91"/>
      <c r="T13" s="91"/>
      <c r="U13" s="91"/>
    </row>
    <row r="14" spans="2:66" customFormat="1" ht="15.75">
      <c r="B14" s="61" t="s">
        <v>270</v>
      </c>
      <c r="C14" s="90"/>
      <c r="D14" s="90"/>
      <c r="E14" s="90"/>
      <c r="F14" s="90"/>
      <c r="G14" s="90"/>
      <c r="H14" s="90"/>
      <c r="I14" s="90"/>
      <c r="J14" s="101"/>
      <c r="K14" s="90"/>
      <c r="L14" s="90"/>
      <c r="M14" s="117"/>
      <c r="N14" s="117"/>
      <c r="O14" s="117"/>
      <c r="P14" s="117"/>
      <c r="Q14" s="117"/>
      <c r="R14" s="117"/>
      <c r="S14" s="117"/>
      <c r="T14" s="117"/>
      <c r="U14" s="117"/>
    </row>
    <row r="15" spans="2:66" customFormat="1" ht="15.75">
      <c r="B15" s="60" t="s">
        <v>50</v>
      </c>
      <c r="C15" s="88"/>
      <c r="D15" s="88"/>
      <c r="E15" s="88"/>
      <c r="F15" s="88"/>
      <c r="G15" s="88"/>
      <c r="H15" s="88"/>
      <c r="I15" s="88"/>
      <c r="J15" s="97"/>
      <c r="K15" s="88"/>
      <c r="L15" s="88"/>
      <c r="M15" s="91"/>
      <c r="N15" s="91"/>
      <c r="O15" s="91"/>
      <c r="P15" s="91"/>
      <c r="Q15" s="91"/>
      <c r="R15" s="91"/>
      <c r="S15" s="91"/>
      <c r="T15" s="91"/>
      <c r="U15" s="91"/>
    </row>
    <row r="16" spans="2:66" customFormat="1" ht="15.75">
      <c r="B16" s="61" t="s">
        <v>270</v>
      </c>
      <c r="C16" s="90"/>
      <c r="D16" s="90"/>
      <c r="E16" s="90"/>
      <c r="F16" s="90"/>
      <c r="G16" s="90"/>
      <c r="H16" s="90"/>
      <c r="I16" s="90"/>
      <c r="J16" s="101"/>
      <c r="K16" s="90"/>
      <c r="L16" s="90"/>
      <c r="M16" s="117"/>
      <c r="N16" s="117"/>
      <c r="O16" s="117"/>
      <c r="P16" s="117"/>
      <c r="Q16" s="117"/>
      <c r="R16" s="117"/>
      <c r="S16" s="117"/>
      <c r="T16" s="117"/>
      <c r="U16" s="117"/>
    </row>
    <row r="17" spans="1:21" customFormat="1" ht="15.75">
      <c r="B17" s="60" t="s">
        <v>51</v>
      </c>
      <c r="C17" s="88"/>
      <c r="D17" s="88"/>
      <c r="E17" s="88"/>
      <c r="F17" s="88"/>
      <c r="G17" s="88"/>
      <c r="H17" s="88"/>
      <c r="I17" s="88"/>
      <c r="J17" s="97"/>
      <c r="K17" s="88"/>
      <c r="L17" s="88"/>
      <c r="M17" s="91"/>
      <c r="N17" s="91"/>
      <c r="O17" s="91"/>
      <c r="P17" s="91"/>
      <c r="Q17" s="91"/>
      <c r="R17" s="91"/>
      <c r="S17" s="91"/>
      <c r="T17" s="91"/>
      <c r="U17" s="91"/>
    </row>
    <row r="18" spans="1:21" customFormat="1" ht="15.75">
      <c r="B18" s="61" t="s">
        <v>270</v>
      </c>
      <c r="C18" s="90"/>
      <c r="D18" s="90"/>
      <c r="E18" s="90"/>
      <c r="F18" s="90"/>
      <c r="G18" s="90"/>
      <c r="H18" s="90"/>
      <c r="I18" s="90"/>
      <c r="J18" s="101"/>
      <c r="K18" s="90"/>
      <c r="L18" s="90"/>
      <c r="M18" s="117"/>
      <c r="N18" s="117"/>
      <c r="O18" s="117"/>
      <c r="P18" s="117"/>
      <c r="Q18" s="117"/>
      <c r="R18" s="117"/>
      <c r="S18" s="117"/>
      <c r="T18" s="117"/>
      <c r="U18" s="117"/>
    </row>
    <row r="19" spans="1:21" customFormat="1" ht="15.75">
      <c r="B19" s="60" t="s">
        <v>34</v>
      </c>
      <c r="C19" s="88"/>
      <c r="D19" s="88"/>
      <c r="E19" s="88"/>
      <c r="F19" s="88"/>
      <c r="G19" s="88"/>
      <c r="H19" s="88"/>
      <c r="I19" s="88"/>
      <c r="J19" s="97"/>
      <c r="K19" s="88"/>
      <c r="L19" s="88"/>
      <c r="M19" s="91"/>
      <c r="N19" s="91"/>
      <c r="O19" s="91"/>
      <c r="P19" s="91"/>
      <c r="Q19" s="91"/>
      <c r="R19" s="91"/>
      <c r="S19" s="91"/>
      <c r="T19" s="91"/>
      <c r="U19" s="91"/>
    </row>
    <row r="20" spans="1:21" customFormat="1" ht="15.75">
      <c r="B20" s="61" t="s">
        <v>270</v>
      </c>
      <c r="C20" s="90"/>
      <c r="D20" s="90"/>
      <c r="E20" s="90"/>
      <c r="F20" s="90"/>
      <c r="G20" s="90"/>
      <c r="H20" s="90"/>
      <c r="I20" s="90"/>
      <c r="J20" s="101"/>
      <c r="K20" s="90"/>
      <c r="L20" s="90"/>
      <c r="M20" s="117"/>
      <c r="N20" s="117"/>
      <c r="O20" s="117"/>
      <c r="P20" s="117"/>
      <c r="Q20" s="117"/>
      <c r="R20" s="117"/>
      <c r="S20" s="117"/>
      <c r="T20" s="117"/>
      <c r="U20" s="117"/>
    </row>
    <row r="21" spans="1:21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7"/>
      <c r="K21" s="88"/>
      <c r="L21" s="88"/>
      <c r="M21" s="91"/>
      <c r="N21" s="91"/>
      <c r="O21" s="91"/>
      <c r="P21" s="91"/>
      <c r="Q21" s="91"/>
      <c r="R21" s="91"/>
      <c r="S21" s="91"/>
      <c r="T21" s="91"/>
      <c r="U21" s="91"/>
    </row>
    <row r="22" spans="1:21" customFormat="1" ht="15.75">
      <c r="B22" s="60" t="s">
        <v>80</v>
      </c>
      <c r="C22" s="88"/>
      <c r="D22" s="88"/>
      <c r="E22" s="88"/>
      <c r="F22" s="88"/>
      <c r="G22" s="88"/>
      <c r="H22" s="88"/>
      <c r="I22" s="88"/>
      <c r="J22" s="97"/>
      <c r="K22" s="88"/>
      <c r="L22" s="88"/>
      <c r="M22" s="91"/>
      <c r="N22" s="91"/>
      <c r="O22" s="91"/>
      <c r="P22" s="91"/>
      <c r="Q22" s="91"/>
      <c r="R22" s="91"/>
      <c r="S22" s="91"/>
      <c r="T22" s="91"/>
      <c r="U22" s="91"/>
    </row>
    <row r="23" spans="1:21" customFormat="1" ht="15.75">
      <c r="B23" s="61" t="s">
        <v>270</v>
      </c>
      <c r="C23" s="90"/>
      <c r="D23" s="90"/>
      <c r="E23" s="90"/>
      <c r="F23" s="90"/>
      <c r="G23" s="90"/>
      <c r="H23" s="90"/>
      <c r="I23" s="90"/>
      <c r="J23" s="101"/>
      <c r="K23" s="90"/>
      <c r="L23" s="90"/>
      <c r="M23" s="117"/>
      <c r="N23" s="117"/>
      <c r="O23" s="117"/>
      <c r="P23" s="117"/>
      <c r="Q23" s="117"/>
      <c r="R23" s="117"/>
      <c r="S23" s="117"/>
      <c r="T23" s="117"/>
      <c r="U23" s="117"/>
    </row>
    <row r="24" spans="1:21" customFormat="1" ht="15.75">
      <c r="B24" s="60" t="s">
        <v>79</v>
      </c>
      <c r="C24" s="88"/>
      <c r="D24" s="88"/>
      <c r="E24" s="88"/>
      <c r="F24" s="88"/>
      <c r="G24" s="88"/>
      <c r="H24" s="88"/>
      <c r="I24" s="88"/>
      <c r="J24" s="97"/>
      <c r="K24" s="88"/>
      <c r="L24" s="88"/>
      <c r="M24" s="91"/>
      <c r="N24" s="91"/>
      <c r="O24" s="91"/>
      <c r="P24" s="91"/>
      <c r="Q24" s="91"/>
      <c r="R24" s="91"/>
      <c r="S24" s="91"/>
      <c r="T24" s="91"/>
      <c r="U24" s="91"/>
    </row>
    <row r="25" spans="1:21" customFormat="1" ht="15.75">
      <c r="B25" s="116" t="s">
        <v>270</v>
      </c>
      <c r="C25" s="90"/>
      <c r="D25" s="90"/>
      <c r="E25" s="90"/>
      <c r="F25" s="90"/>
      <c r="G25" s="90"/>
      <c r="H25" s="90"/>
      <c r="I25" s="90"/>
      <c r="J25" s="101"/>
      <c r="K25" s="90"/>
      <c r="L25" s="90"/>
      <c r="M25" s="117"/>
      <c r="N25" s="117"/>
      <c r="O25" s="117"/>
      <c r="P25" s="117"/>
      <c r="Q25" s="117"/>
      <c r="R25" s="117"/>
      <c r="S25" s="117"/>
      <c r="T25" s="117"/>
      <c r="U25" s="117"/>
    </row>
    <row r="26" spans="1:21" customFormat="1">
      <c r="A26" s="1"/>
      <c r="B26" s="114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4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4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4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3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J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5.28515625" style="2" customWidth="1"/>
    <col min="6" max="6" width="6.28515625" style="2" bestFit="1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2" width="9.28515625" style="1" bestFit="1" customWidth="1"/>
    <col min="13" max="15" width="11.140625" style="1" customWidth="1"/>
    <col min="16" max="16" width="7.7109375" style="1" customWidth="1"/>
    <col min="17" max="17" width="7.140625" style="1" customWidth="1"/>
    <col min="18" max="18" width="6" style="1" customWidth="1"/>
    <col min="19" max="19" width="7.85546875" style="1" customWidth="1"/>
    <col min="20" max="20" width="8.140625" style="1" customWidth="1"/>
    <col min="21" max="21" width="6.28515625" style="1" customWidth="1"/>
    <col min="22" max="22" width="8" style="1" customWidth="1"/>
    <col min="23" max="23" width="8.7109375" style="1" customWidth="1"/>
    <col min="24" max="24" width="10" style="1" customWidth="1"/>
    <col min="25" max="25" width="9.5703125" style="1" customWidth="1"/>
    <col min="26" max="26" width="6.140625" style="1" customWidth="1"/>
    <col min="27" max="28" width="5.7109375" style="1" customWidth="1"/>
    <col min="29" max="29" width="6.85546875" style="1" customWidth="1"/>
    <col min="30" max="30" width="6.42578125" style="1" customWidth="1"/>
    <col min="31" max="31" width="6.7109375" style="1" customWidth="1"/>
    <col min="32" max="32" width="7.28515625" style="1" customWidth="1"/>
    <col min="33" max="44" width="5.7109375" style="1" customWidth="1"/>
    <col min="45" max="16384" width="9.140625" style="1"/>
  </cols>
  <sheetData>
    <row r="1" spans="2:62">
      <c r="B1" s="82" t="s">
        <v>276</v>
      </c>
    </row>
    <row r="2" spans="2:62">
      <c r="B2" s="82" t="s">
        <v>277</v>
      </c>
    </row>
    <row r="3" spans="2:62">
      <c r="B3" s="82" t="s">
        <v>278</v>
      </c>
    </row>
    <row r="4" spans="2:62">
      <c r="B4" s="82" t="s">
        <v>279</v>
      </c>
    </row>
    <row r="6" spans="2:62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  <c r="BJ6" s="3"/>
    </row>
    <row r="7" spans="2:62" ht="26.25" customHeight="1">
      <c r="B7" s="140" t="s">
        <v>119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F7" s="3"/>
      <c r="BJ7" s="3"/>
    </row>
    <row r="8" spans="2:62" s="3" customFormat="1" ht="63">
      <c r="B8" s="20" t="s">
        <v>145</v>
      </c>
      <c r="C8" s="25" t="s">
        <v>48</v>
      </c>
      <c r="D8" s="77" t="s">
        <v>150</v>
      </c>
      <c r="E8" s="49" t="s">
        <v>226</v>
      </c>
      <c r="F8" s="49" t="s">
        <v>147</v>
      </c>
      <c r="G8" s="78" t="s">
        <v>81</v>
      </c>
      <c r="H8" s="25" t="s">
        <v>131</v>
      </c>
      <c r="I8" s="25" t="s">
        <v>257</v>
      </c>
      <c r="J8" s="13" t="s">
        <v>253</v>
      </c>
      <c r="K8" s="13" t="s">
        <v>263</v>
      </c>
      <c r="L8" s="13" t="s">
        <v>75</v>
      </c>
      <c r="M8" s="13" t="s">
        <v>69</v>
      </c>
      <c r="N8" s="52" t="s">
        <v>179</v>
      </c>
      <c r="O8" s="14" t="s">
        <v>181</v>
      </c>
      <c r="BF8" s="1"/>
      <c r="BG8" s="1"/>
      <c r="BH8" s="1"/>
      <c r="BJ8" s="4"/>
    </row>
    <row r="9" spans="2:62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251</v>
      </c>
      <c r="M9" s="16" t="s">
        <v>20</v>
      </c>
      <c r="N9" s="16" t="s">
        <v>20</v>
      </c>
      <c r="O9" s="17" t="s">
        <v>20</v>
      </c>
      <c r="BF9" s="1"/>
      <c r="BH9" s="1"/>
      <c r="BJ9" s="4"/>
    </row>
    <row r="10" spans="2:62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4" t="s">
        <v>11</v>
      </c>
      <c r="N10" s="64" t="s">
        <v>12</v>
      </c>
      <c r="O10" s="64" t="s">
        <v>13</v>
      </c>
      <c r="BF10" s="1"/>
      <c r="BG10" s="3"/>
      <c r="BH10" s="1"/>
      <c r="BJ10" s="1"/>
    </row>
    <row r="11" spans="2:62" s="4" customFormat="1" ht="18" customHeight="1">
      <c r="B11" s="57" t="s">
        <v>30</v>
      </c>
      <c r="C11" s="86"/>
      <c r="D11" s="86"/>
      <c r="E11" s="86"/>
      <c r="F11" s="86"/>
      <c r="G11" s="86"/>
      <c r="H11" s="86"/>
      <c r="I11" s="84"/>
      <c r="J11" s="84"/>
      <c r="K11" s="84"/>
      <c r="L11" s="84"/>
      <c r="M11" s="84"/>
      <c r="N11" s="84"/>
      <c r="O11" s="84"/>
      <c r="BF11" s="1"/>
      <c r="BG11" s="3"/>
      <c r="BH11" s="1"/>
      <c r="BJ11" s="1"/>
    </row>
    <row r="12" spans="2:62" customFormat="1" ht="15.75">
      <c r="B12" s="60" t="s">
        <v>241</v>
      </c>
      <c r="C12" s="88"/>
      <c r="D12" s="88"/>
      <c r="E12" s="88"/>
      <c r="F12" s="88"/>
      <c r="G12" s="88"/>
      <c r="H12" s="88"/>
      <c r="I12" s="91"/>
      <c r="J12" s="91"/>
      <c r="K12" s="91"/>
      <c r="L12" s="91"/>
      <c r="M12" s="91"/>
      <c r="N12" s="91"/>
      <c r="O12" s="91"/>
    </row>
    <row r="13" spans="2:62" customFormat="1" ht="15.75">
      <c r="B13" s="60" t="s">
        <v>27</v>
      </c>
      <c r="C13" s="88"/>
      <c r="D13" s="88"/>
      <c r="E13" s="88"/>
      <c r="F13" s="88"/>
      <c r="G13" s="88"/>
      <c r="H13" s="88"/>
      <c r="I13" s="91"/>
      <c r="J13" s="91"/>
      <c r="K13" s="91"/>
      <c r="L13" s="91"/>
      <c r="M13" s="91"/>
      <c r="N13" s="91"/>
      <c r="O13" s="91"/>
    </row>
    <row r="14" spans="2:62" customFormat="1" ht="15.75">
      <c r="B14" s="61" t="s">
        <v>270</v>
      </c>
      <c r="C14" s="90"/>
      <c r="D14" s="90"/>
      <c r="E14" s="90"/>
      <c r="F14" s="90"/>
      <c r="G14" s="90"/>
      <c r="H14" s="90"/>
      <c r="I14" s="117"/>
      <c r="J14" s="117"/>
      <c r="K14" s="117"/>
      <c r="L14" s="117"/>
      <c r="M14" s="117"/>
      <c r="N14" s="117"/>
      <c r="O14" s="117"/>
    </row>
    <row r="15" spans="2:62" customFormat="1" ht="15.75">
      <c r="B15" s="60" t="s">
        <v>29</v>
      </c>
      <c r="C15" s="88"/>
      <c r="D15" s="88"/>
      <c r="E15" s="88"/>
      <c r="F15" s="88"/>
      <c r="G15" s="88"/>
      <c r="H15" s="88"/>
      <c r="I15" s="91"/>
      <c r="J15" s="91"/>
      <c r="K15" s="91"/>
      <c r="L15" s="91"/>
      <c r="M15" s="91"/>
      <c r="N15" s="91"/>
      <c r="O15" s="91"/>
    </row>
    <row r="16" spans="2:62" customFormat="1" ht="15.75">
      <c r="B16" s="61" t="s">
        <v>270</v>
      </c>
      <c r="C16" s="90"/>
      <c r="D16" s="90"/>
      <c r="E16" s="90"/>
      <c r="F16" s="90"/>
      <c r="G16" s="90"/>
      <c r="H16" s="90"/>
      <c r="I16" s="117"/>
      <c r="J16" s="117"/>
      <c r="K16" s="117"/>
      <c r="L16" s="117"/>
      <c r="M16" s="117"/>
      <c r="N16" s="117"/>
      <c r="O16" s="117"/>
    </row>
    <row r="17" spans="1:15" customFormat="1" ht="15.75">
      <c r="B17" s="60" t="s">
        <v>28</v>
      </c>
      <c r="C17" s="88"/>
      <c r="D17" s="88"/>
      <c r="E17" s="88"/>
      <c r="F17" s="88"/>
      <c r="G17" s="88"/>
      <c r="H17" s="88"/>
      <c r="I17" s="91"/>
      <c r="J17" s="91"/>
      <c r="K17" s="91"/>
      <c r="L17" s="91"/>
      <c r="M17" s="91"/>
      <c r="N17" s="91"/>
      <c r="O17" s="91"/>
    </row>
    <row r="18" spans="1:15" customFormat="1" ht="15.75">
      <c r="B18" s="61" t="s">
        <v>270</v>
      </c>
      <c r="C18" s="90"/>
      <c r="D18" s="90"/>
      <c r="E18" s="90"/>
      <c r="F18" s="90"/>
      <c r="G18" s="90"/>
      <c r="H18" s="90"/>
      <c r="I18" s="117"/>
      <c r="J18" s="117"/>
      <c r="K18" s="117"/>
      <c r="L18" s="117"/>
      <c r="M18" s="117"/>
      <c r="N18" s="117"/>
      <c r="O18" s="117"/>
    </row>
    <row r="19" spans="1:15" customFormat="1" ht="15.75">
      <c r="B19" s="60" t="s">
        <v>70</v>
      </c>
      <c r="C19" s="88"/>
      <c r="D19" s="88"/>
      <c r="E19" s="88"/>
      <c r="F19" s="88"/>
      <c r="G19" s="88"/>
      <c r="H19" s="88"/>
      <c r="I19" s="91"/>
      <c r="J19" s="91"/>
      <c r="K19" s="91"/>
      <c r="L19" s="91"/>
      <c r="M19" s="91"/>
      <c r="N19" s="91"/>
      <c r="O19" s="91"/>
    </row>
    <row r="20" spans="1:15" customFormat="1" ht="15.75">
      <c r="B20" s="61" t="s">
        <v>270</v>
      </c>
      <c r="C20" s="90"/>
      <c r="D20" s="90"/>
      <c r="E20" s="90"/>
      <c r="F20" s="90"/>
      <c r="G20" s="90"/>
      <c r="H20" s="90"/>
      <c r="I20" s="117"/>
      <c r="J20" s="117"/>
      <c r="K20" s="117"/>
      <c r="L20" s="117"/>
      <c r="M20" s="117"/>
      <c r="N20" s="117"/>
      <c r="O20" s="117"/>
    </row>
    <row r="21" spans="1:15" customFormat="1" ht="15.75">
      <c r="B21" s="61" t="s">
        <v>270</v>
      </c>
      <c r="C21" s="90"/>
      <c r="D21" s="90"/>
      <c r="E21" s="90"/>
      <c r="F21" s="90"/>
      <c r="G21" s="90"/>
      <c r="H21" s="90"/>
      <c r="I21" s="117"/>
      <c r="J21" s="117"/>
      <c r="K21" s="117"/>
      <c r="L21" s="117"/>
      <c r="M21" s="117"/>
      <c r="N21" s="117"/>
      <c r="O21" s="117"/>
    </row>
    <row r="22" spans="1:15" customFormat="1" ht="15.75">
      <c r="B22" s="61" t="s">
        <v>270</v>
      </c>
      <c r="C22" s="90"/>
      <c r="D22" s="90"/>
      <c r="E22" s="90"/>
      <c r="F22" s="90"/>
      <c r="G22" s="90"/>
      <c r="H22" s="90"/>
      <c r="I22" s="117"/>
      <c r="J22" s="117"/>
      <c r="K22" s="117"/>
      <c r="L22" s="117"/>
      <c r="M22" s="117"/>
      <c r="N22" s="117"/>
      <c r="O22" s="117"/>
    </row>
    <row r="23" spans="1:15" customFormat="1" ht="15.75">
      <c r="B23" s="60" t="s">
        <v>240</v>
      </c>
      <c r="C23" s="88"/>
      <c r="D23" s="88"/>
      <c r="E23" s="88"/>
      <c r="F23" s="88"/>
      <c r="G23" s="88"/>
      <c r="H23" s="88"/>
      <c r="I23" s="91"/>
      <c r="J23" s="91"/>
      <c r="K23" s="91"/>
      <c r="L23" s="91"/>
      <c r="M23" s="91"/>
      <c r="N23" s="91"/>
      <c r="O23" s="91"/>
    </row>
    <row r="24" spans="1:15" customFormat="1" ht="15.75">
      <c r="B24" s="60" t="s">
        <v>80</v>
      </c>
      <c r="C24" s="88"/>
      <c r="D24" s="88"/>
      <c r="E24" s="88"/>
      <c r="F24" s="88"/>
      <c r="G24" s="88"/>
      <c r="H24" s="88"/>
      <c r="I24" s="91"/>
      <c r="J24" s="91"/>
      <c r="K24" s="91"/>
      <c r="L24" s="91"/>
      <c r="M24" s="91"/>
      <c r="N24" s="91"/>
      <c r="O24" s="91"/>
    </row>
    <row r="25" spans="1:15" customFormat="1" ht="15.75">
      <c r="B25" s="61" t="s">
        <v>270</v>
      </c>
      <c r="C25" s="90"/>
      <c r="D25" s="90"/>
      <c r="E25" s="90"/>
      <c r="F25" s="90"/>
      <c r="G25" s="90"/>
      <c r="H25" s="90"/>
      <c r="I25" s="117"/>
      <c r="J25" s="117"/>
      <c r="K25" s="117"/>
      <c r="L25" s="117"/>
      <c r="M25" s="117"/>
      <c r="N25" s="117"/>
      <c r="O25" s="117"/>
    </row>
    <row r="26" spans="1:15" customFormat="1" ht="15.75">
      <c r="B26" s="60" t="s">
        <v>79</v>
      </c>
      <c r="C26" s="88"/>
      <c r="D26" s="88"/>
      <c r="E26" s="88"/>
      <c r="F26" s="88"/>
      <c r="G26" s="88"/>
      <c r="H26" s="88"/>
      <c r="I26" s="91"/>
      <c r="J26" s="91"/>
      <c r="K26" s="91"/>
      <c r="L26" s="91"/>
      <c r="M26" s="91"/>
      <c r="N26" s="91"/>
      <c r="O26" s="91"/>
    </row>
    <row r="27" spans="1:15" customFormat="1" ht="15.75">
      <c r="B27" s="116" t="s">
        <v>270</v>
      </c>
      <c r="C27" s="90"/>
      <c r="D27" s="90"/>
      <c r="E27" s="90"/>
      <c r="F27" s="90"/>
      <c r="G27" s="90"/>
      <c r="H27" s="90"/>
      <c r="I27" s="117"/>
      <c r="J27" s="117"/>
      <c r="K27" s="117"/>
      <c r="L27" s="117"/>
      <c r="M27" s="117"/>
      <c r="N27" s="117"/>
      <c r="O27" s="117"/>
    </row>
    <row r="28" spans="1:15" customFormat="1">
      <c r="A28" s="1"/>
      <c r="B28" s="114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customFormat="1">
      <c r="A29" s="1"/>
      <c r="B29" s="114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1:15" customFormat="1">
      <c r="A30" s="1"/>
      <c r="B30" s="114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</row>
    <row r="31" spans="1:15" customFormat="1">
      <c r="A31" s="1"/>
      <c r="B31" s="114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</row>
    <row r="32" spans="1:15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O6"/>
    <mergeCell ref="B7:O7"/>
  </mergeCells>
  <phoneticPr fontId="3" type="noConversion"/>
  <dataValidations count="4">
    <dataValidation type="list" allowBlank="1" showInputMessage="1" showErrorMessage="1" sqref="E36:E357 E28:E31">
      <formula1>$BF$6:$BF$23</formula1>
    </dataValidation>
    <dataValidation type="list" allowBlank="1" showInputMessage="1" showErrorMessage="1" sqref="H36:H357 H28:H31">
      <formula1>$BJ$6:$BJ$19</formula1>
    </dataValidation>
    <dataValidation type="list" allowBlank="1" showInputMessage="1" showErrorMessage="1" sqref="G36:G363 G28:G31">
      <formula1>$BH$6:$BH$29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0.85546875" style="1" customWidth="1"/>
    <col min="11" max="11" width="10" style="1" bestFit="1" customWidth="1"/>
    <col min="12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2" t="s">
        <v>276</v>
      </c>
    </row>
    <row r="2" spans="2:63">
      <c r="B2" s="82" t="s">
        <v>277</v>
      </c>
    </row>
    <row r="3" spans="2:63">
      <c r="B3" s="82" t="s">
        <v>278</v>
      </c>
    </row>
    <row r="4" spans="2:63">
      <c r="B4" s="82" t="s">
        <v>279</v>
      </c>
    </row>
    <row r="6" spans="2:63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2"/>
      <c r="BK6" s="3"/>
    </row>
    <row r="7" spans="2:63" ht="26.25" customHeight="1">
      <c r="B7" s="140" t="s">
        <v>120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2"/>
      <c r="BH7" s="3"/>
      <c r="BK7" s="3"/>
    </row>
    <row r="8" spans="2:63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7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4" t="s">
        <v>10</v>
      </c>
      <c r="M10" s="64" t="s">
        <v>11</v>
      </c>
      <c r="N10" s="64" t="s">
        <v>12</v>
      </c>
      <c r="O10" s="5"/>
      <c r="BH10" s="1"/>
      <c r="BI10" s="3"/>
      <c r="BK10" s="1"/>
    </row>
    <row r="11" spans="2:63" s="4" customFormat="1" ht="18" customHeight="1">
      <c r="B11" s="57" t="s">
        <v>31</v>
      </c>
      <c r="C11" s="85"/>
      <c r="D11" s="85"/>
      <c r="E11" s="85"/>
      <c r="F11" s="85"/>
      <c r="G11" s="85"/>
      <c r="H11" s="84">
        <v>95300.44</v>
      </c>
      <c r="I11" s="84"/>
      <c r="J11" s="84"/>
      <c r="K11" s="84">
        <v>440.27</v>
      </c>
      <c r="L11" s="84"/>
      <c r="M11" s="84"/>
      <c r="N11" s="84">
        <v>77.510000000000005</v>
      </c>
      <c r="O11" s="5"/>
      <c r="BH11" s="1"/>
      <c r="BI11" s="3"/>
      <c r="BK11" s="1"/>
    </row>
    <row r="12" spans="2:63" customFormat="1" ht="15.75">
      <c r="B12" s="58" t="s">
        <v>241</v>
      </c>
      <c r="C12" s="88"/>
      <c r="D12" s="88"/>
      <c r="E12" s="88"/>
      <c r="F12" s="88"/>
      <c r="G12" s="88"/>
      <c r="H12" s="91">
        <v>95300.44</v>
      </c>
      <c r="I12" s="91"/>
      <c r="J12" s="91"/>
      <c r="K12" s="91">
        <v>440.27</v>
      </c>
      <c r="L12" s="91"/>
      <c r="M12" s="91"/>
      <c r="N12" s="91">
        <v>77.510000000000005</v>
      </c>
    </row>
    <row r="13" spans="2:63" customFormat="1" ht="15.75">
      <c r="B13" s="58" t="s">
        <v>83</v>
      </c>
      <c r="C13" s="88"/>
      <c r="D13" s="88"/>
      <c r="E13" s="88"/>
      <c r="F13" s="88"/>
      <c r="G13" s="88"/>
      <c r="H13" s="91"/>
      <c r="I13" s="91"/>
      <c r="J13" s="91"/>
      <c r="K13" s="91"/>
      <c r="L13" s="91"/>
      <c r="M13" s="91"/>
      <c r="N13" s="91"/>
    </row>
    <row r="14" spans="2:63" customFormat="1" ht="15.75">
      <c r="B14" s="61" t="s">
        <v>270</v>
      </c>
      <c r="C14" s="90"/>
      <c r="D14" s="90"/>
      <c r="E14" s="90"/>
      <c r="F14" s="90"/>
      <c r="G14" s="90"/>
      <c r="H14" s="117"/>
      <c r="I14" s="117"/>
      <c r="J14" s="117"/>
      <c r="K14" s="117"/>
      <c r="L14" s="117"/>
      <c r="M14" s="117"/>
      <c r="N14" s="117"/>
    </row>
    <row r="15" spans="2:63" customFormat="1" ht="15.75">
      <c r="B15" s="58" t="s">
        <v>84</v>
      </c>
      <c r="C15" s="88"/>
      <c r="D15" s="88"/>
      <c r="E15" s="88"/>
      <c r="F15" s="88"/>
      <c r="G15" s="88"/>
      <c r="H15" s="91"/>
      <c r="I15" s="91"/>
      <c r="J15" s="91"/>
      <c r="K15" s="91"/>
      <c r="L15" s="91"/>
      <c r="M15" s="91"/>
      <c r="N15" s="91"/>
    </row>
    <row r="16" spans="2:63" customFormat="1" ht="15.75">
      <c r="B16" s="61" t="s">
        <v>270</v>
      </c>
      <c r="C16" s="90"/>
      <c r="D16" s="90"/>
      <c r="E16" s="90"/>
      <c r="F16" s="90"/>
      <c r="G16" s="90"/>
      <c r="H16" s="117"/>
      <c r="I16" s="117"/>
      <c r="J16" s="117"/>
      <c r="K16" s="117"/>
      <c r="L16" s="117"/>
      <c r="M16" s="117"/>
      <c r="N16" s="117"/>
    </row>
    <row r="17" spans="2:14" customFormat="1" ht="15.75">
      <c r="B17" s="58" t="s">
        <v>86</v>
      </c>
      <c r="C17" s="88"/>
      <c r="D17" s="88"/>
      <c r="E17" s="88"/>
      <c r="F17" s="88"/>
      <c r="G17" s="88"/>
      <c r="H17" s="91">
        <v>95300.44</v>
      </c>
      <c r="I17" s="91"/>
      <c r="J17" s="91"/>
      <c r="K17" s="91">
        <v>440.27</v>
      </c>
      <c r="L17" s="91"/>
      <c r="M17" s="91"/>
      <c r="N17" s="91">
        <v>77.510000000000005</v>
      </c>
    </row>
    <row r="18" spans="2:14" customFormat="1" ht="15.75">
      <c r="B18" s="61" t="s">
        <v>280</v>
      </c>
      <c r="C18" s="90">
        <v>1150069</v>
      </c>
      <c r="D18" s="90" t="s">
        <v>151</v>
      </c>
      <c r="E18" s="90">
        <v>511303661</v>
      </c>
      <c r="F18" s="90" t="s">
        <v>281</v>
      </c>
      <c r="G18" s="90" t="s">
        <v>174</v>
      </c>
      <c r="H18" s="117">
        <v>28929.34</v>
      </c>
      <c r="I18" s="117">
        <v>381.44</v>
      </c>
      <c r="J18" s="117">
        <v>0</v>
      </c>
      <c r="K18" s="117">
        <v>110.35</v>
      </c>
      <c r="L18" s="117">
        <v>0.04</v>
      </c>
      <c r="M18" s="117">
        <v>25.06</v>
      </c>
      <c r="N18" s="117">
        <v>19.43</v>
      </c>
    </row>
    <row r="19" spans="2:14" customFormat="1" ht="15.75">
      <c r="B19" s="61" t="s">
        <v>282</v>
      </c>
      <c r="C19" s="90">
        <v>1147925</v>
      </c>
      <c r="D19" s="90" t="s">
        <v>151</v>
      </c>
      <c r="E19" s="90">
        <v>513865626</v>
      </c>
      <c r="F19" s="90" t="s">
        <v>281</v>
      </c>
      <c r="G19" s="90" t="s">
        <v>174</v>
      </c>
      <c r="H19" s="117">
        <v>30880.75</v>
      </c>
      <c r="I19" s="117">
        <v>351.02</v>
      </c>
      <c r="J19" s="117">
        <v>0</v>
      </c>
      <c r="K19" s="117">
        <v>108.4</v>
      </c>
      <c r="L19" s="117">
        <v>0</v>
      </c>
      <c r="M19" s="117">
        <v>24.62</v>
      </c>
      <c r="N19" s="117">
        <v>19.079999999999998</v>
      </c>
    </row>
    <row r="20" spans="2:14" customFormat="1" ht="15.75">
      <c r="B20" s="61" t="s">
        <v>283</v>
      </c>
      <c r="C20" s="90">
        <v>1145739</v>
      </c>
      <c r="D20" s="90" t="s">
        <v>151</v>
      </c>
      <c r="E20" s="90">
        <v>510938608</v>
      </c>
      <c r="F20" s="90" t="s">
        <v>281</v>
      </c>
      <c r="G20" s="90" t="s">
        <v>174</v>
      </c>
      <c r="H20" s="117">
        <v>3060</v>
      </c>
      <c r="I20" s="117">
        <v>3530.81</v>
      </c>
      <c r="J20" s="117">
        <v>0</v>
      </c>
      <c r="K20" s="117">
        <v>108.04</v>
      </c>
      <c r="L20" s="117">
        <v>0.03</v>
      </c>
      <c r="M20" s="117">
        <v>24.54</v>
      </c>
      <c r="N20" s="117">
        <v>19.02</v>
      </c>
    </row>
    <row r="21" spans="2:14" customFormat="1" ht="15.75">
      <c r="B21" s="61" t="s">
        <v>284</v>
      </c>
      <c r="C21" s="90">
        <v>1145176</v>
      </c>
      <c r="D21" s="90" t="s">
        <v>151</v>
      </c>
      <c r="E21" s="90">
        <v>513534974</v>
      </c>
      <c r="F21" s="90" t="s">
        <v>281</v>
      </c>
      <c r="G21" s="90" t="s">
        <v>174</v>
      </c>
      <c r="H21" s="117">
        <v>32430.35</v>
      </c>
      <c r="I21" s="117">
        <v>349.92</v>
      </c>
      <c r="J21" s="117">
        <v>0</v>
      </c>
      <c r="K21" s="117">
        <v>113.48</v>
      </c>
      <c r="L21" s="117">
        <v>0</v>
      </c>
      <c r="M21" s="117">
        <v>25.78</v>
      </c>
      <c r="N21" s="117">
        <v>19.98</v>
      </c>
    </row>
    <row r="22" spans="2:14" customFormat="1" ht="15.75">
      <c r="B22" s="58" t="s">
        <v>85</v>
      </c>
      <c r="C22" s="88"/>
      <c r="D22" s="88"/>
      <c r="E22" s="88"/>
      <c r="F22" s="88"/>
      <c r="G22" s="88"/>
      <c r="H22" s="91"/>
      <c r="I22" s="91"/>
      <c r="J22" s="91"/>
      <c r="K22" s="91"/>
      <c r="L22" s="91"/>
      <c r="M22" s="91"/>
      <c r="N22" s="91"/>
    </row>
    <row r="23" spans="2:14" customFormat="1" ht="15.75">
      <c r="B23" s="61" t="s">
        <v>270</v>
      </c>
      <c r="C23" s="90"/>
      <c r="D23" s="90"/>
      <c r="E23" s="90"/>
      <c r="F23" s="90"/>
      <c r="G23" s="90"/>
      <c r="H23" s="117"/>
      <c r="I23" s="117"/>
      <c r="J23" s="117"/>
      <c r="K23" s="117"/>
      <c r="L23" s="117"/>
      <c r="M23" s="117"/>
      <c r="N23" s="117"/>
    </row>
    <row r="24" spans="2:14" customFormat="1" ht="15.75">
      <c r="B24" s="58" t="s">
        <v>73</v>
      </c>
      <c r="C24" s="88"/>
      <c r="D24" s="88"/>
      <c r="E24" s="88"/>
      <c r="F24" s="88"/>
      <c r="G24" s="88"/>
      <c r="H24" s="91"/>
      <c r="I24" s="91"/>
      <c r="J24" s="91"/>
      <c r="K24" s="91"/>
      <c r="L24" s="91"/>
      <c r="M24" s="91"/>
      <c r="N24" s="91"/>
    </row>
    <row r="25" spans="2:14" customFormat="1" ht="15.75">
      <c r="B25" s="61" t="s">
        <v>270</v>
      </c>
      <c r="C25" s="90"/>
      <c r="D25" s="90"/>
      <c r="E25" s="90"/>
      <c r="F25" s="90"/>
      <c r="G25" s="90"/>
      <c r="H25" s="117"/>
      <c r="I25" s="117"/>
      <c r="J25" s="117"/>
      <c r="K25" s="117"/>
      <c r="L25" s="117"/>
      <c r="M25" s="117"/>
      <c r="N25" s="117"/>
    </row>
    <row r="26" spans="2:14" customFormat="1" ht="15.75">
      <c r="B26" s="58" t="s">
        <v>87</v>
      </c>
      <c r="C26" s="88"/>
      <c r="D26" s="88"/>
      <c r="E26" s="88"/>
      <c r="F26" s="88"/>
      <c r="G26" s="88"/>
      <c r="H26" s="91"/>
      <c r="I26" s="91"/>
      <c r="J26" s="91"/>
      <c r="K26" s="91"/>
      <c r="L26" s="91"/>
      <c r="M26" s="91"/>
      <c r="N26" s="91"/>
    </row>
    <row r="27" spans="2:14" customFormat="1" ht="15.75">
      <c r="B27" s="61" t="s">
        <v>270</v>
      </c>
      <c r="C27" s="90"/>
      <c r="D27" s="90"/>
      <c r="E27" s="90"/>
      <c r="F27" s="90"/>
      <c r="G27" s="90"/>
      <c r="H27" s="117"/>
      <c r="I27" s="117"/>
      <c r="J27" s="117"/>
      <c r="K27" s="117"/>
      <c r="L27" s="117"/>
      <c r="M27" s="117"/>
      <c r="N27" s="117"/>
    </row>
    <row r="28" spans="2:14" customFormat="1" ht="15.75">
      <c r="B28" s="58" t="s">
        <v>240</v>
      </c>
      <c r="C28" s="88"/>
      <c r="D28" s="88"/>
      <c r="E28" s="88"/>
      <c r="F28" s="88"/>
      <c r="G28" s="88"/>
      <c r="H28" s="91"/>
      <c r="I28" s="91"/>
      <c r="J28" s="91"/>
      <c r="K28" s="91"/>
      <c r="L28" s="91"/>
      <c r="M28" s="91"/>
      <c r="N28" s="91"/>
    </row>
    <row r="29" spans="2:14" customFormat="1" ht="15.75">
      <c r="B29" s="58" t="s">
        <v>88</v>
      </c>
      <c r="C29" s="88"/>
      <c r="D29" s="88"/>
      <c r="E29" s="88"/>
      <c r="F29" s="88"/>
      <c r="G29" s="88"/>
      <c r="H29" s="91"/>
      <c r="I29" s="91"/>
      <c r="J29" s="91"/>
      <c r="K29" s="91"/>
      <c r="L29" s="91"/>
      <c r="M29" s="91"/>
      <c r="N29" s="91"/>
    </row>
    <row r="30" spans="2:14" customFormat="1" ht="15.75">
      <c r="B30" s="61" t="s">
        <v>270</v>
      </c>
      <c r="C30" s="90"/>
      <c r="D30" s="90"/>
      <c r="E30" s="90"/>
      <c r="F30" s="90"/>
      <c r="G30" s="90"/>
      <c r="H30" s="117"/>
      <c r="I30" s="117"/>
      <c r="J30" s="117"/>
      <c r="K30" s="117"/>
      <c r="L30" s="117"/>
      <c r="M30" s="117"/>
      <c r="N30" s="117"/>
    </row>
    <row r="31" spans="2:14" customFormat="1" ht="15.75">
      <c r="B31" s="58" t="s">
        <v>89</v>
      </c>
      <c r="C31" s="88"/>
      <c r="D31" s="88"/>
      <c r="E31" s="88"/>
      <c r="F31" s="88"/>
      <c r="G31" s="88"/>
      <c r="H31" s="91"/>
      <c r="I31" s="91"/>
      <c r="J31" s="91"/>
      <c r="K31" s="91"/>
      <c r="L31" s="91"/>
      <c r="M31" s="91"/>
      <c r="N31" s="91"/>
    </row>
    <row r="32" spans="2:14" customFormat="1" ht="15.75">
      <c r="B32" s="61" t="s">
        <v>270</v>
      </c>
      <c r="C32" s="90"/>
      <c r="D32" s="90"/>
      <c r="E32" s="90"/>
      <c r="F32" s="90"/>
      <c r="G32" s="90"/>
      <c r="H32" s="117"/>
      <c r="I32" s="117"/>
      <c r="J32" s="117"/>
      <c r="K32" s="117"/>
      <c r="L32" s="117"/>
      <c r="M32" s="117"/>
      <c r="N32" s="117"/>
    </row>
    <row r="33" spans="1:14" customFormat="1" ht="15.75">
      <c r="B33" s="58" t="s">
        <v>73</v>
      </c>
      <c r="C33" s="88"/>
      <c r="D33" s="88"/>
      <c r="E33" s="88"/>
      <c r="F33" s="88"/>
      <c r="G33" s="88"/>
      <c r="H33" s="91"/>
      <c r="I33" s="91"/>
      <c r="J33" s="91"/>
      <c r="K33" s="91"/>
      <c r="L33" s="91"/>
      <c r="M33" s="91"/>
      <c r="N33" s="91"/>
    </row>
    <row r="34" spans="1:14" customFormat="1" ht="15.75">
      <c r="B34" s="61" t="s">
        <v>270</v>
      </c>
      <c r="C34" s="90"/>
      <c r="D34" s="90"/>
      <c r="E34" s="90"/>
      <c r="F34" s="90"/>
      <c r="G34" s="90"/>
      <c r="H34" s="117"/>
      <c r="I34" s="117"/>
      <c r="J34" s="117"/>
      <c r="K34" s="117"/>
      <c r="L34" s="117"/>
      <c r="M34" s="117"/>
      <c r="N34" s="117"/>
    </row>
    <row r="35" spans="1:14" customFormat="1" ht="15.75">
      <c r="B35" s="58" t="s">
        <v>87</v>
      </c>
      <c r="C35" s="88"/>
      <c r="D35" s="88"/>
      <c r="E35" s="88"/>
      <c r="F35" s="88"/>
      <c r="G35" s="88"/>
      <c r="H35" s="91"/>
      <c r="I35" s="91"/>
      <c r="J35" s="91"/>
      <c r="K35" s="91"/>
      <c r="L35" s="91"/>
      <c r="M35" s="91"/>
      <c r="N35" s="91"/>
    </row>
    <row r="36" spans="1:14" customFormat="1" ht="15.75">
      <c r="B36" s="116" t="s">
        <v>270</v>
      </c>
      <c r="C36" s="90"/>
      <c r="D36" s="90"/>
      <c r="E36" s="90"/>
      <c r="F36" s="90"/>
      <c r="G36" s="90"/>
      <c r="H36" s="117"/>
      <c r="I36" s="117"/>
      <c r="J36" s="117"/>
      <c r="K36" s="117"/>
      <c r="L36" s="117"/>
      <c r="M36" s="117"/>
      <c r="N36" s="117"/>
    </row>
    <row r="37" spans="1:14" customFormat="1">
      <c r="A37" s="1"/>
      <c r="B37" s="114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4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4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4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3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B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1" bestFit="1" customWidth="1"/>
    <col min="7" max="7" width="5.5703125" style="1" customWidth="1"/>
    <col min="8" max="8" width="8.7109375" style="1" bestFit="1" customWidth="1"/>
    <col min="9" max="9" width="9.85546875" style="1" bestFit="1" customWidth="1"/>
    <col min="10" max="10" width="13.140625" style="1" bestFit="1" customWidth="1"/>
    <col min="11" max="11" width="8.28515625" style="1" bestFit="1" customWidth="1"/>
    <col min="12" max="12" width="10" style="1" bestFit="1" customWidth="1"/>
    <col min="13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5">
      <c r="B1" s="82" t="s">
        <v>276</v>
      </c>
    </row>
    <row r="2" spans="2:65">
      <c r="B2" s="82" t="s">
        <v>277</v>
      </c>
    </row>
    <row r="3" spans="2:65">
      <c r="B3" s="82" t="s">
        <v>278</v>
      </c>
    </row>
    <row r="4" spans="2:65">
      <c r="B4" s="82" t="s">
        <v>279</v>
      </c>
    </row>
    <row r="6" spans="2:65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1"/>
      <c r="M6" s="141"/>
      <c r="N6" s="141"/>
      <c r="O6" s="142"/>
    </row>
    <row r="7" spans="2:65" ht="26.25" customHeight="1">
      <c r="B7" s="140" t="s">
        <v>121</v>
      </c>
      <c r="C7" s="141"/>
      <c r="D7" s="141"/>
      <c r="E7" s="141"/>
      <c r="F7" s="141"/>
      <c r="G7" s="141"/>
      <c r="H7" s="141"/>
      <c r="I7" s="141"/>
      <c r="J7" s="141"/>
      <c r="K7" s="141"/>
      <c r="L7" s="141"/>
      <c r="M7" s="141"/>
      <c r="N7" s="141"/>
      <c r="O7" s="142"/>
      <c r="BM7" s="3"/>
    </row>
    <row r="8" spans="2:65" s="3" customFormat="1" ht="63">
      <c r="B8" s="20" t="s">
        <v>145</v>
      </c>
      <c r="C8" s="25" t="s">
        <v>48</v>
      </c>
      <c r="D8" s="77" t="s">
        <v>150</v>
      </c>
      <c r="E8" s="49" t="s">
        <v>147</v>
      </c>
      <c r="F8" s="79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2:65" s="3" customFormat="1" ht="20.2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2:65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4</v>
      </c>
      <c r="G10" s="62" t="s">
        <v>5</v>
      </c>
      <c r="H10" s="62" t="s">
        <v>6</v>
      </c>
      <c r="I10" s="62" t="s">
        <v>7</v>
      </c>
      <c r="J10" s="62" t="s">
        <v>8</v>
      </c>
      <c r="K10" s="62" t="s">
        <v>9</v>
      </c>
      <c r="L10" s="62" t="s">
        <v>10</v>
      </c>
      <c r="M10" s="62" t="s">
        <v>11</v>
      </c>
      <c r="N10" s="64" t="s">
        <v>12</v>
      </c>
      <c r="O10" s="64" t="s">
        <v>13</v>
      </c>
      <c r="P10" s="5"/>
      <c r="BG10" s="1"/>
      <c r="BH10" s="3"/>
      <c r="BI10" s="1"/>
    </row>
    <row r="11" spans="2:65" s="4" customFormat="1" ht="18" customHeight="1">
      <c r="B11" s="57" t="s">
        <v>32</v>
      </c>
      <c r="C11" s="85"/>
      <c r="D11" s="85"/>
      <c r="E11" s="85"/>
      <c r="F11" s="85"/>
      <c r="G11" s="85"/>
      <c r="H11" s="85"/>
      <c r="I11" s="85"/>
      <c r="J11" s="84">
        <v>95033.44</v>
      </c>
      <c r="K11" s="84"/>
      <c r="L11" s="84">
        <v>117.55</v>
      </c>
      <c r="M11" s="84"/>
      <c r="N11" s="84"/>
      <c r="O11" s="84">
        <v>20.7</v>
      </c>
      <c r="P11" s="5"/>
      <c r="BG11" s="1"/>
      <c r="BH11" s="3"/>
      <c r="BI11" s="1"/>
      <c r="BM11" s="1"/>
    </row>
    <row r="12" spans="2:65" customFormat="1" ht="18" customHeight="1">
      <c r="B12" s="60" t="s">
        <v>24</v>
      </c>
      <c r="C12" s="88"/>
      <c r="D12" s="88"/>
      <c r="E12" s="88"/>
      <c r="F12" s="88"/>
      <c r="G12" s="88"/>
      <c r="H12" s="88"/>
      <c r="I12" s="88"/>
      <c r="J12" s="91">
        <v>95033.44</v>
      </c>
      <c r="K12" s="91"/>
      <c r="L12" s="91">
        <v>117.55</v>
      </c>
      <c r="M12" s="91"/>
      <c r="N12" s="91"/>
      <c r="O12" s="91">
        <v>20.7</v>
      </c>
    </row>
    <row r="13" spans="2:65" customFormat="1" ht="15.75">
      <c r="B13" s="60" t="s">
        <v>59</v>
      </c>
      <c r="C13" s="88"/>
      <c r="D13" s="88"/>
      <c r="E13" s="88"/>
      <c r="F13" s="88"/>
      <c r="G13" s="88"/>
      <c r="H13" s="88"/>
      <c r="I13" s="88"/>
      <c r="J13" s="91"/>
      <c r="K13" s="91"/>
      <c r="L13" s="91"/>
      <c r="M13" s="91"/>
      <c r="N13" s="91"/>
      <c r="O13" s="91"/>
    </row>
    <row r="14" spans="2:65" customFormat="1" ht="15.75">
      <c r="B14" s="66" t="s">
        <v>270</v>
      </c>
      <c r="C14" s="90"/>
      <c r="D14" s="90"/>
      <c r="E14" s="90"/>
      <c r="F14" s="90"/>
      <c r="G14" s="90"/>
      <c r="H14" s="90"/>
      <c r="I14" s="90"/>
      <c r="J14" s="117"/>
      <c r="K14" s="117"/>
      <c r="L14" s="117"/>
      <c r="M14" s="119"/>
      <c r="N14" s="117"/>
      <c r="O14" s="117"/>
    </row>
    <row r="15" spans="2:65" customFormat="1" ht="15.75">
      <c r="B15" s="60" t="s">
        <v>285</v>
      </c>
      <c r="C15" s="88"/>
      <c r="D15" s="88"/>
      <c r="E15" s="88"/>
      <c r="F15" s="88"/>
      <c r="G15" s="88"/>
      <c r="H15" s="88"/>
      <c r="I15" s="88"/>
      <c r="J15" s="91">
        <v>95033.44</v>
      </c>
      <c r="K15" s="91"/>
      <c r="L15" s="91">
        <v>117.55</v>
      </c>
      <c r="M15" s="91"/>
      <c r="N15" s="91"/>
      <c r="O15" s="91">
        <v>20.7</v>
      </c>
    </row>
    <row r="16" spans="2:65" customFormat="1" ht="15.75">
      <c r="B16" s="66" t="s">
        <v>286</v>
      </c>
      <c r="C16" s="90">
        <v>5116785</v>
      </c>
      <c r="D16" s="90" t="s">
        <v>151</v>
      </c>
      <c r="E16" s="90">
        <v>513930768</v>
      </c>
      <c r="F16" s="90" t="s">
        <v>287</v>
      </c>
      <c r="G16" s="90">
        <v>0</v>
      </c>
      <c r="H16" s="90" t="s">
        <v>288</v>
      </c>
      <c r="I16" s="90" t="s">
        <v>174</v>
      </c>
      <c r="J16" s="117">
        <v>95033.44</v>
      </c>
      <c r="K16" s="117">
        <v>123.69</v>
      </c>
      <c r="L16" s="117">
        <v>117.55</v>
      </c>
      <c r="M16" s="119">
        <v>0</v>
      </c>
      <c r="N16" s="117">
        <v>100</v>
      </c>
      <c r="O16" s="117">
        <v>20.7</v>
      </c>
    </row>
    <row r="17" spans="2:15" customFormat="1" ht="15.75">
      <c r="B17" s="60" t="s">
        <v>30</v>
      </c>
      <c r="C17" s="88"/>
      <c r="D17" s="88"/>
      <c r="E17" s="88"/>
      <c r="F17" s="88"/>
      <c r="G17" s="88"/>
      <c r="H17" s="88"/>
      <c r="I17" s="88"/>
      <c r="J17" s="91"/>
      <c r="K17" s="91"/>
      <c r="L17" s="91"/>
      <c r="M17" s="91"/>
      <c r="N17" s="91"/>
      <c r="O17" s="91"/>
    </row>
    <row r="18" spans="2:15" customFormat="1" ht="15.75">
      <c r="B18" s="66" t="s">
        <v>270</v>
      </c>
      <c r="C18" s="90"/>
      <c r="D18" s="90"/>
      <c r="E18" s="90"/>
      <c r="F18" s="90"/>
      <c r="G18" s="90"/>
      <c r="H18" s="90"/>
      <c r="I18" s="90"/>
      <c r="J18" s="117"/>
      <c r="K18" s="117"/>
      <c r="L18" s="117"/>
      <c r="M18" s="119"/>
      <c r="N18" s="117"/>
      <c r="O18" s="117"/>
    </row>
    <row r="19" spans="2:15" customFormat="1" ht="15.75">
      <c r="B19" s="60" t="s">
        <v>73</v>
      </c>
      <c r="C19" s="88"/>
      <c r="D19" s="88"/>
      <c r="E19" s="88"/>
      <c r="F19" s="88"/>
      <c r="G19" s="88"/>
      <c r="H19" s="88"/>
      <c r="I19" s="88"/>
      <c r="J19" s="91"/>
      <c r="K19" s="91"/>
      <c r="L19" s="91"/>
      <c r="M19" s="91"/>
      <c r="N19" s="91"/>
      <c r="O19" s="91"/>
    </row>
    <row r="20" spans="2:15" customFormat="1" ht="15.75">
      <c r="B20" s="66" t="s">
        <v>270</v>
      </c>
      <c r="C20" s="90"/>
      <c r="D20" s="90"/>
      <c r="E20" s="90"/>
      <c r="F20" s="90"/>
      <c r="G20" s="90"/>
      <c r="H20" s="90"/>
      <c r="I20" s="90"/>
      <c r="J20" s="117"/>
      <c r="K20" s="117"/>
      <c r="L20" s="117"/>
      <c r="M20" s="119"/>
      <c r="N20" s="117"/>
      <c r="O20" s="117"/>
    </row>
    <row r="21" spans="2:15" customFormat="1" ht="15.75">
      <c r="B21" s="60" t="s">
        <v>240</v>
      </c>
      <c r="C21" s="88"/>
      <c r="D21" s="88"/>
      <c r="E21" s="88"/>
      <c r="F21" s="88"/>
      <c r="G21" s="88"/>
      <c r="H21" s="88"/>
      <c r="I21" s="88"/>
      <c r="J21" s="91"/>
      <c r="K21" s="91"/>
      <c r="L21" s="91"/>
      <c r="M21" s="91"/>
      <c r="N21" s="91"/>
      <c r="O21" s="91"/>
    </row>
    <row r="22" spans="2:15" customFormat="1" ht="15.75">
      <c r="B22" s="60" t="s">
        <v>59</v>
      </c>
      <c r="C22" s="88"/>
      <c r="D22" s="88"/>
      <c r="E22" s="88"/>
      <c r="F22" s="88"/>
      <c r="G22" s="88"/>
      <c r="H22" s="88"/>
      <c r="I22" s="88"/>
      <c r="J22" s="91"/>
      <c r="K22" s="91"/>
      <c r="L22" s="91"/>
      <c r="M22" s="91"/>
      <c r="N22" s="91"/>
      <c r="O22" s="91"/>
    </row>
    <row r="23" spans="2:15" customFormat="1" ht="15.75">
      <c r="B23" s="66" t="s">
        <v>270</v>
      </c>
      <c r="C23" s="90"/>
      <c r="D23" s="90"/>
      <c r="E23" s="90"/>
      <c r="F23" s="90"/>
      <c r="G23" s="90"/>
      <c r="H23" s="90"/>
      <c r="I23" s="90"/>
      <c r="J23" s="117"/>
      <c r="K23" s="117"/>
      <c r="L23" s="117"/>
      <c r="M23" s="119"/>
      <c r="N23" s="117"/>
      <c r="O23" s="117"/>
    </row>
    <row r="24" spans="2:15">
      <c r="B24" s="60" t="s">
        <v>285</v>
      </c>
      <c r="C24" s="88"/>
      <c r="D24" s="88"/>
      <c r="E24" s="88"/>
      <c r="F24" s="88"/>
      <c r="G24" s="88"/>
      <c r="H24" s="88"/>
      <c r="I24" s="88"/>
      <c r="J24" s="91"/>
      <c r="K24" s="91"/>
      <c r="L24" s="91"/>
      <c r="M24" s="91"/>
      <c r="N24" s="91"/>
      <c r="O24" s="91"/>
    </row>
    <row r="25" spans="2:15">
      <c r="B25" s="66" t="s">
        <v>270</v>
      </c>
      <c r="C25" s="90"/>
      <c r="D25" s="90"/>
      <c r="E25" s="90"/>
      <c r="F25" s="90"/>
      <c r="G25" s="90"/>
      <c r="H25" s="90"/>
      <c r="I25" s="90"/>
      <c r="J25" s="117"/>
      <c r="K25" s="117"/>
      <c r="L25" s="117"/>
      <c r="M25" s="119"/>
      <c r="N25" s="117"/>
      <c r="O25" s="117"/>
    </row>
    <row r="26" spans="2:15">
      <c r="B26" s="60" t="s">
        <v>30</v>
      </c>
      <c r="C26" s="88"/>
      <c r="D26" s="88"/>
      <c r="E26" s="88"/>
      <c r="F26" s="88"/>
      <c r="G26" s="88"/>
      <c r="H26" s="88"/>
      <c r="I26" s="88"/>
      <c r="J26" s="91"/>
      <c r="K26" s="91"/>
      <c r="L26" s="91"/>
      <c r="M26" s="91"/>
      <c r="N26" s="91"/>
      <c r="O26" s="91"/>
    </row>
    <row r="27" spans="2:15">
      <c r="B27" s="66" t="s">
        <v>270</v>
      </c>
      <c r="C27" s="90"/>
      <c r="D27" s="90"/>
      <c r="E27" s="90"/>
      <c r="F27" s="90"/>
      <c r="G27" s="90"/>
      <c r="H27" s="90"/>
      <c r="I27" s="90"/>
      <c r="J27" s="117"/>
      <c r="K27" s="117"/>
      <c r="L27" s="117"/>
      <c r="M27" s="119"/>
      <c r="N27" s="117"/>
      <c r="O27" s="117"/>
    </row>
    <row r="28" spans="2:15">
      <c r="B28" s="60" t="s">
        <v>73</v>
      </c>
      <c r="C28" s="88"/>
      <c r="D28" s="88"/>
      <c r="E28" s="88"/>
      <c r="F28" s="88"/>
      <c r="G28" s="88"/>
      <c r="H28" s="88"/>
      <c r="I28" s="88"/>
      <c r="J28" s="91"/>
      <c r="K28" s="91"/>
      <c r="L28" s="91"/>
      <c r="M28" s="91"/>
      <c r="N28" s="91"/>
      <c r="O28" s="91"/>
    </row>
    <row r="29" spans="2:15">
      <c r="B29" s="120" t="s">
        <v>270</v>
      </c>
      <c r="C29" s="90"/>
      <c r="D29" s="90"/>
      <c r="E29" s="90"/>
      <c r="F29" s="90"/>
      <c r="G29" s="90"/>
      <c r="H29" s="90"/>
      <c r="I29" s="90"/>
      <c r="J29" s="117"/>
      <c r="K29" s="117"/>
      <c r="L29" s="117"/>
      <c r="M29" s="119"/>
      <c r="N29" s="117"/>
      <c r="O29" s="117"/>
    </row>
    <row r="30" spans="2:15">
      <c r="B30" s="114" t="s">
        <v>258</v>
      </c>
      <c r="D30" s="1"/>
      <c r="E30" s="1"/>
    </row>
    <row r="31" spans="2:15">
      <c r="B31" s="114" t="s">
        <v>142</v>
      </c>
      <c r="D31" s="1"/>
      <c r="E31" s="1"/>
    </row>
    <row r="32" spans="2:15">
      <c r="B32" s="114" t="s">
        <v>254</v>
      </c>
      <c r="C32" s="1"/>
      <c r="D32" s="1"/>
      <c r="E32" s="1"/>
    </row>
    <row r="33" spans="2:5">
      <c r="B33" s="114" t="s">
        <v>255</v>
      </c>
      <c r="C33" s="1"/>
      <c r="D33" s="1"/>
      <c r="E33" s="1"/>
    </row>
    <row r="34" spans="2:5">
      <c r="C34" s="1"/>
      <c r="D34" s="1"/>
      <c r="E34" s="1"/>
    </row>
    <row r="35" spans="2:5">
      <c r="C35" s="1"/>
      <c r="D35" s="1"/>
      <c r="E35" s="1"/>
    </row>
    <row r="36" spans="2:5">
      <c r="C36" s="1"/>
      <c r="D36" s="1"/>
      <c r="E36" s="1"/>
    </row>
    <row r="37" spans="2:5">
      <c r="C37" s="1"/>
      <c r="D37" s="1"/>
      <c r="E37" s="1"/>
    </row>
    <row r="38" spans="2:5">
      <c r="C38" s="1"/>
      <c r="D38" s="1"/>
      <c r="E38" s="1"/>
    </row>
    <row r="39" spans="2:5">
      <c r="C39" s="1"/>
      <c r="D39" s="1"/>
      <c r="E39" s="1"/>
    </row>
    <row r="40" spans="2:5">
      <c r="C40" s="1"/>
      <c r="D40" s="1"/>
      <c r="E40" s="1"/>
    </row>
    <row r="41" spans="2:5">
      <c r="C41" s="1"/>
      <c r="D41" s="1"/>
      <c r="E41" s="1"/>
    </row>
    <row r="42" spans="2:5">
      <c r="C42" s="1"/>
      <c r="D42" s="1"/>
      <c r="E42" s="1"/>
    </row>
    <row r="43" spans="2:5">
      <c r="C43" s="1"/>
      <c r="D43" s="1"/>
      <c r="E43" s="1"/>
    </row>
    <row r="44" spans="2:5">
      <c r="C44" s="1"/>
      <c r="D44" s="1"/>
      <c r="E44" s="1"/>
    </row>
    <row r="45" spans="2:5">
      <c r="C45" s="1"/>
      <c r="D45" s="1"/>
      <c r="E45" s="1"/>
    </row>
    <row r="46" spans="2:5">
      <c r="C46" s="1"/>
      <c r="D46" s="1"/>
      <c r="E46" s="1"/>
    </row>
    <row r="47" spans="2:5">
      <c r="C47" s="1"/>
      <c r="D47" s="1"/>
      <c r="E47" s="1"/>
    </row>
    <row r="48" spans="2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bestFit="1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2" t="s">
        <v>276</v>
      </c>
    </row>
    <row r="2" spans="1:60">
      <c r="B2" s="82" t="s">
        <v>277</v>
      </c>
    </row>
    <row r="3" spans="1:60">
      <c r="B3" s="82" t="s">
        <v>278</v>
      </c>
    </row>
    <row r="4" spans="1:60">
      <c r="B4" s="82" t="s">
        <v>279</v>
      </c>
    </row>
    <row r="6" spans="1:60" ht="26.25" customHeight="1">
      <c r="B6" s="140" t="s">
        <v>206</v>
      </c>
      <c r="C6" s="141"/>
      <c r="D6" s="141"/>
      <c r="E6" s="141"/>
      <c r="F6" s="141"/>
      <c r="G6" s="141"/>
      <c r="H6" s="141"/>
      <c r="I6" s="141"/>
      <c r="J6" s="141"/>
      <c r="K6" s="141"/>
      <c r="L6" s="142"/>
    </row>
    <row r="7" spans="1:60" ht="26.25" customHeight="1">
      <c r="B7" s="140" t="s">
        <v>122</v>
      </c>
      <c r="C7" s="141"/>
      <c r="D7" s="141"/>
      <c r="E7" s="141"/>
      <c r="F7" s="141"/>
      <c r="G7" s="141"/>
      <c r="H7" s="141"/>
      <c r="I7" s="141"/>
      <c r="J7" s="141"/>
      <c r="K7" s="141"/>
      <c r="L7" s="142"/>
      <c r="BH7" s="3"/>
    </row>
    <row r="8" spans="1:60" s="3" customFormat="1" ht="63">
      <c r="B8" s="20" t="s">
        <v>146</v>
      </c>
      <c r="C8" s="25" t="s">
        <v>48</v>
      </c>
      <c r="D8" s="77" t="s">
        <v>150</v>
      </c>
      <c r="E8" s="77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2" t="s">
        <v>1</v>
      </c>
      <c r="D10" s="62" t="s">
        <v>2</v>
      </c>
      <c r="E10" s="62" t="s">
        <v>3</v>
      </c>
      <c r="F10" s="62" t="s">
        <v>3</v>
      </c>
      <c r="G10" s="62" t="s">
        <v>4</v>
      </c>
      <c r="H10" s="62" t="s">
        <v>5</v>
      </c>
      <c r="I10" s="62" t="s">
        <v>6</v>
      </c>
      <c r="J10" s="62" t="s">
        <v>7</v>
      </c>
      <c r="K10" s="64" t="s">
        <v>8</v>
      </c>
      <c r="L10" s="64" t="s">
        <v>9</v>
      </c>
      <c r="BC10" s="1"/>
      <c r="BD10" s="3"/>
      <c r="BE10" s="1"/>
    </row>
    <row r="11" spans="1:60" s="4" customFormat="1" ht="18" customHeight="1">
      <c r="B11" s="57" t="s">
        <v>52</v>
      </c>
      <c r="C11" s="85"/>
      <c r="D11" s="85"/>
      <c r="E11" s="85"/>
      <c r="F11" s="85"/>
      <c r="G11" s="84"/>
      <c r="H11" s="84"/>
      <c r="I11" s="84"/>
      <c r="J11" s="84"/>
      <c r="K11" s="84"/>
      <c r="L11" s="84"/>
      <c r="BC11" s="1"/>
      <c r="BD11" s="3"/>
      <c r="BE11" s="1"/>
      <c r="BG11" s="1"/>
    </row>
    <row r="12" spans="1:60" customFormat="1" ht="18" customHeight="1">
      <c r="B12" s="60" t="s">
        <v>289</v>
      </c>
      <c r="C12" s="88"/>
      <c r="D12" s="88"/>
      <c r="E12" s="88"/>
      <c r="F12" s="88"/>
      <c r="G12" s="91"/>
      <c r="H12" s="91"/>
      <c r="I12" s="91"/>
      <c r="J12" s="91"/>
      <c r="K12" s="91"/>
      <c r="L12" s="91"/>
    </row>
    <row r="13" spans="1:60" customFormat="1" ht="15.75">
      <c r="B13" s="67" t="s">
        <v>270</v>
      </c>
      <c r="C13" s="90"/>
      <c r="D13" s="90"/>
      <c r="E13" s="90"/>
      <c r="F13" s="90"/>
      <c r="G13" s="117"/>
      <c r="H13" s="117"/>
      <c r="I13" s="117"/>
      <c r="J13" s="117"/>
      <c r="K13" s="117"/>
      <c r="L13" s="117"/>
    </row>
    <row r="14" spans="1:60" customFormat="1" ht="15.75">
      <c r="B14" s="60" t="s">
        <v>242</v>
      </c>
      <c r="C14" s="88"/>
      <c r="D14" s="88"/>
      <c r="E14" s="88"/>
      <c r="F14" s="88"/>
      <c r="G14" s="91"/>
      <c r="H14" s="91"/>
      <c r="I14" s="91"/>
      <c r="J14" s="91"/>
      <c r="K14" s="91"/>
      <c r="L14" s="91"/>
    </row>
    <row r="15" spans="1:60" customFormat="1" ht="15.75">
      <c r="B15" s="121" t="s">
        <v>270</v>
      </c>
      <c r="C15" s="90"/>
      <c r="D15" s="90"/>
      <c r="E15" s="90"/>
      <c r="F15" s="90"/>
      <c r="G15" s="117"/>
      <c r="H15" s="117"/>
      <c r="I15" s="117"/>
      <c r="J15" s="117"/>
      <c r="K15" s="117"/>
      <c r="L15" s="117"/>
    </row>
    <row r="16" spans="1:60" customFormat="1">
      <c r="A16" s="1"/>
      <c r="B16" s="114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4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4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4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AC070A1-B1B4-443C-95AE-F1F3DD5ABB3F}">
  <ds:schemaRefs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a46656d4-8850-49b3-aebd-68bd05f7f43d"/>
    <ds:schemaRef ds:uri="http://purl.org/dc/terms/"/>
    <ds:schemaRef ds:uri="http://www.w3.org/XML/1998/namespace"/>
    <ds:schemaRef ds:uri="http://schemas.microsoft.com/office/infopath/2007/PartnerControls"/>
    <ds:schemaRef ds:uri="http://schemas.microsoft.com/sharepoint/v3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Company>OZAR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רחל דרבקין</cp:lastModifiedBy>
  <cp:lastPrinted>2015-10-06T14:09:35Z</cp:lastPrinted>
  <dcterms:created xsi:type="dcterms:W3CDTF">2005-07-19T07:39:38Z</dcterms:created>
  <dcterms:modified xsi:type="dcterms:W3CDTF">2019-04-29T10:16:30Z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