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SDP\data\"/>
    </mc:Choice>
  </mc:AlternateContent>
  <bookViews>
    <workbookView xWindow="0" yWindow="0" windowWidth="21570" windowHeight="8265"/>
  </bookViews>
  <sheets>
    <sheet name="futuresResultsHistory" sheetId="1" r:id="rId1"/>
  </sheets>
  <calcPr calcId="0"/>
</workbook>
</file>

<file path=xl/sharedStrings.xml><?xml version="1.0" encoding="utf-8"?>
<sst xmlns="http://schemas.openxmlformats.org/spreadsheetml/2006/main" count="9" uniqueCount="9">
  <si>
    <t>L%_currency</t>
  </si>
  <si>
    <t>L%_energy</t>
  </si>
  <si>
    <t>L%_grain</t>
  </si>
  <si>
    <t>L%_index</t>
  </si>
  <si>
    <t>L%_meat</t>
  </si>
  <si>
    <t>L%_metal</t>
  </si>
  <si>
    <t>L%_prevACT</t>
  </si>
  <si>
    <t>L%_rates</t>
  </si>
  <si>
    <t>L%_soft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</si>
</sst>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futuresResultsHistory!$B$1</c:f>
              <c:strCache>
                <c:ptCount val="1"/>
                <c:pt idx="0">
                  <c:v>L%_currency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futuresResultsHistory!$B$2:$B$11</c:f>
              <c:numCache>
                <c:formatCode>0%</c:formatCode>
                <c:ptCount val="10"/>
                <c:pt idx="0">
                  <c:v>0.555555555556</c:v>
                </c:pt>
                <c:pt idx="1">
                  <c:v>0.222222222222</c:v>
                </c:pt>
                <c:pt idx="2">
                  <c:v>0.222222222222</c:v>
                </c:pt>
                <c:pt idx="3">
                  <c:v>0.555555555556</c:v>
                </c:pt>
                <c:pt idx="4">
                  <c:v>0.33333333333300003</c:v>
                </c:pt>
                <c:pt idx="5">
                  <c:v>0.555555555556</c:v>
                </c:pt>
                <c:pt idx="6">
                  <c:v>0.555555555556</c:v>
                </c:pt>
                <c:pt idx="7">
                  <c:v>0.555555555556</c:v>
                </c:pt>
                <c:pt idx="8">
                  <c:v>0.555555555556</c:v>
                </c:pt>
                <c:pt idx="9">
                  <c:v>0.88888888888899997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futuresResultsHistory!$C$1</c:f>
              <c:strCache>
                <c:ptCount val="1"/>
                <c:pt idx="0">
                  <c:v>L%_energy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futuresResultsHistory!$C$2:$C$11</c:f>
              <c:numCache>
                <c:formatCode>0%</c:formatCode>
                <c:ptCount val="10"/>
                <c:pt idx="0">
                  <c:v>0.14285714285699999</c:v>
                </c:pt>
                <c:pt idx="1">
                  <c:v>0.28571428571399998</c:v>
                </c:pt>
                <c:pt idx="2">
                  <c:v>0.57142857142900005</c:v>
                </c:pt>
                <c:pt idx="3">
                  <c:v>0.14285714285699999</c:v>
                </c:pt>
                <c:pt idx="4">
                  <c:v>0.428571428571</c:v>
                </c:pt>
                <c:pt idx="5">
                  <c:v>0.14285714285699999</c:v>
                </c:pt>
                <c:pt idx="6">
                  <c:v>0.428571428571</c:v>
                </c:pt>
                <c:pt idx="7">
                  <c:v>0</c:v>
                </c:pt>
                <c:pt idx="8">
                  <c:v>0.14285714285699999</c:v>
                </c:pt>
                <c:pt idx="9">
                  <c:v>0.71428571428599996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futuresResultsHistory!$D$1</c:f>
              <c:strCache>
                <c:ptCount val="1"/>
                <c:pt idx="0">
                  <c:v>L%_grain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futuresResultsHistory!$D$2:$D$11</c:f>
              <c:numCache>
                <c:formatCode>0%</c:formatCode>
                <c:ptCount val="10"/>
                <c:pt idx="0">
                  <c:v>1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0.1</c:v>
                </c:pt>
                <c:pt idx="9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futuresResultsHistory!$E$1</c:f>
              <c:strCache>
                <c:ptCount val="1"/>
                <c:pt idx="0">
                  <c:v>L%_index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futuresResultsHistory!$E$2:$E$11</c:f>
              <c:numCache>
                <c:formatCode>0%</c:formatCode>
                <c:ptCount val="10"/>
                <c:pt idx="0">
                  <c:v>0.76190476190500001</c:v>
                </c:pt>
                <c:pt idx="1">
                  <c:v>0.19047619047600001</c:v>
                </c:pt>
                <c:pt idx="2">
                  <c:v>0.90476190476200002</c:v>
                </c:pt>
                <c:pt idx="3">
                  <c:v>0.428571428571</c:v>
                </c:pt>
                <c:pt idx="4">
                  <c:v>0.66666666666700003</c:v>
                </c:pt>
                <c:pt idx="5">
                  <c:v>0.33333333333300003</c:v>
                </c:pt>
                <c:pt idx="6">
                  <c:v>0.71428571428599996</c:v>
                </c:pt>
                <c:pt idx="7">
                  <c:v>0.76190476190500001</c:v>
                </c:pt>
                <c:pt idx="8">
                  <c:v>0.28571428571399998</c:v>
                </c:pt>
                <c:pt idx="9">
                  <c:v>0.57142857142900005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futuresResultsHistory!$F$1</c:f>
              <c:strCache>
                <c:ptCount val="1"/>
                <c:pt idx="0">
                  <c:v>L%_meat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futuresResultsHistory!$F$2:$F$11</c:f>
              <c:numCache>
                <c:formatCode>0%</c:formatCode>
                <c:ptCount val="10"/>
                <c:pt idx="0">
                  <c:v>0.66666666666700003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0.66666666666700003</c:v>
                </c:pt>
                <c:pt idx="7">
                  <c:v>0.33333333333300003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futuresResultsHistory!$G$1</c:f>
              <c:strCache>
                <c:ptCount val="1"/>
                <c:pt idx="0">
                  <c:v>L%_metal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futuresResultsHistory!$G$2:$G$11</c:f>
              <c:numCache>
                <c:formatCode>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futuresResultsHistory!$H$1</c:f>
              <c:strCache>
                <c:ptCount val="1"/>
                <c:pt idx="0">
                  <c:v>L%_prevACT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futuresResultsHistory!$H$2:$H$11</c:f>
              <c:numCache>
                <c:formatCode>0%</c:formatCode>
                <c:ptCount val="10"/>
                <c:pt idx="0">
                  <c:v>0.24050632911399999</c:v>
                </c:pt>
                <c:pt idx="1">
                  <c:v>0.68354430379700004</c:v>
                </c:pt>
                <c:pt idx="2">
                  <c:v>0.31645569620300001</c:v>
                </c:pt>
                <c:pt idx="3">
                  <c:v>0.46835443038000002</c:v>
                </c:pt>
                <c:pt idx="4">
                  <c:v>0.49367088607600002</c:v>
                </c:pt>
                <c:pt idx="5">
                  <c:v>0.48101265822799999</c:v>
                </c:pt>
                <c:pt idx="6">
                  <c:v>0.392405063291</c:v>
                </c:pt>
                <c:pt idx="7">
                  <c:v>0.59493670886100003</c:v>
                </c:pt>
                <c:pt idx="8">
                  <c:v>0.58227848101299995</c:v>
                </c:pt>
                <c:pt idx="9">
                  <c:v>0.37974683544299997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futuresResultsHistory!$I$1</c:f>
              <c:strCache>
                <c:ptCount val="1"/>
                <c:pt idx="0">
                  <c:v>L%_rates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futuresResultsHistory!$I$2:$I$11</c:f>
              <c:numCache>
                <c:formatCode>0%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0.3125</c:v>
                </c:pt>
                <c:pt idx="3">
                  <c:v>0.5</c:v>
                </c:pt>
                <c:pt idx="4">
                  <c:v>0.5625</c:v>
                </c:pt>
                <c:pt idx="5">
                  <c:v>0.4375</c:v>
                </c:pt>
                <c:pt idx="6">
                  <c:v>0.5</c:v>
                </c:pt>
                <c:pt idx="7">
                  <c:v>0.8125</c:v>
                </c:pt>
                <c:pt idx="8">
                  <c:v>0.6875</c:v>
                </c:pt>
                <c:pt idx="9">
                  <c:v>0.875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futuresResultsHistory!$J$1</c:f>
              <c:strCache>
                <c:ptCount val="1"/>
                <c:pt idx="0">
                  <c:v>L%_soft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futuresResultsHistory!$A$2:$A$11</c:f>
              <c:numCache>
                <c:formatCode>m/d/yyyy\ h:mm</c:formatCode>
                <c:ptCount val="10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</c:numCache>
            </c:numRef>
          </c:cat>
          <c:val>
            <c:numRef>
              <c:f>futuresResultsHistory!$J$2:$J$11</c:f>
              <c:numCache>
                <c:formatCode>0%</c:formatCode>
                <c:ptCount val="10"/>
                <c:pt idx="0">
                  <c:v>0.625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0.125</c:v>
                </c:pt>
                <c:pt idx="5">
                  <c:v>0.375</c:v>
                </c:pt>
                <c:pt idx="6">
                  <c:v>0.625</c:v>
                </c:pt>
                <c:pt idx="7">
                  <c:v>0.125</c:v>
                </c:pt>
                <c:pt idx="8">
                  <c:v>0.25</c:v>
                </c:pt>
                <c:pt idx="9">
                  <c:v>0.625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784176"/>
        <c:axId val="1807787440"/>
      </c:lineChart>
      <c:dateAx>
        <c:axId val="180778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87440"/>
        <c:crosses val="autoZero"/>
        <c:auto val="1"/>
        <c:lblOffset val="100"/>
        <c:baseTimeUnit val="days"/>
      </c:dateAx>
      <c:valAx>
        <c:axId val="18077874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077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33336</xdr:rowOff>
    </xdr:from>
    <xdr:to>
      <xdr:col>15</xdr:col>
      <xdr:colOff>333374</xdr:colOff>
      <xdr:row>35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A1:J11"/>
    </sheetView>
  </sheetViews>
  <sheetFormatPr defaultRowHeight="15" x14ac:dyDescent="0.25"/>
  <cols>
    <col min="1" max="1" width="13.85546875" bestFit="1" customWidth="1"/>
    <col min="8" max="8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42569</v>
      </c>
      <c r="B2" s="3">
        <v>0.555555555556</v>
      </c>
      <c r="C2" s="3">
        <v>0.14285714285699999</v>
      </c>
      <c r="D2" s="3">
        <v>1</v>
      </c>
      <c r="E2" s="3">
        <v>0.76190476190500001</v>
      </c>
      <c r="F2" s="3">
        <v>0.66666666666700003</v>
      </c>
      <c r="G2" s="3">
        <v>0.6</v>
      </c>
      <c r="H2" s="3">
        <v>0.24050632911399999</v>
      </c>
      <c r="I2" s="3">
        <v>0.75</v>
      </c>
      <c r="J2" s="3">
        <v>0.625</v>
      </c>
    </row>
    <row r="3" spans="1:10" x14ac:dyDescent="0.25">
      <c r="A3" s="2">
        <v>42570</v>
      </c>
      <c r="B3" s="3">
        <v>0.222222222222</v>
      </c>
      <c r="C3" s="3">
        <v>0.28571428571399998</v>
      </c>
      <c r="D3" s="3">
        <v>0.1</v>
      </c>
      <c r="E3" s="3">
        <v>0.19047619047600001</v>
      </c>
      <c r="F3" s="3">
        <v>0</v>
      </c>
      <c r="G3" s="3">
        <v>0.6</v>
      </c>
      <c r="H3" s="3">
        <v>0.68354430379700004</v>
      </c>
      <c r="I3" s="3">
        <v>0.75</v>
      </c>
      <c r="J3" s="3">
        <v>0.125</v>
      </c>
    </row>
    <row r="4" spans="1:10" x14ac:dyDescent="0.25">
      <c r="A4" s="2">
        <v>42571</v>
      </c>
      <c r="B4" s="3">
        <v>0.222222222222</v>
      </c>
      <c r="C4" s="3">
        <v>0.57142857142900005</v>
      </c>
      <c r="D4" s="3">
        <v>0.3</v>
      </c>
      <c r="E4" s="3">
        <v>0.90476190476200002</v>
      </c>
      <c r="F4" s="3">
        <v>0</v>
      </c>
      <c r="G4" s="3">
        <v>0.2</v>
      </c>
      <c r="H4" s="3">
        <v>0.31645569620300001</v>
      </c>
      <c r="I4" s="3">
        <v>0.3125</v>
      </c>
      <c r="J4" s="3">
        <v>0.375</v>
      </c>
    </row>
    <row r="5" spans="1:10" x14ac:dyDescent="0.25">
      <c r="A5" s="2">
        <v>42572</v>
      </c>
      <c r="B5" s="3">
        <v>0.555555555556</v>
      </c>
      <c r="C5" s="3">
        <v>0.14285714285699999</v>
      </c>
      <c r="D5" s="3">
        <v>0.6</v>
      </c>
      <c r="E5" s="3">
        <v>0.428571428571</v>
      </c>
      <c r="F5" s="3">
        <v>0</v>
      </c>
      <c r="G5" s="3">
        <v>1</v>
      </c>
      <c r="H5" s="3">
        <v>0.46835443038000002</v>
      </c>
      <c r="I5" s="3">
        <v>0.5</v>
      </c>
      <c r="J5" s="3">
        <v>0.625</v>
      </c>
    </row>
    <row r="6" spans="1:10" x14ac:dyDescent="0.25">
      <c r="A6" s="2">
        <v>42573</v>
      </c>
      <c r="B6" s="3">
        <v>0.33333333333300003</v>
      </c>
      <c r="C6" s="3">
        <v>0.428571428571</v>
      </c>
      <c r="D6" s="3">
        <v>0.4</v>
      </c>
      <c r="E6" s="3">
        <v>0.66666666666700003</v>
      </c>
      <c r="F6" s="3">
        <v>1</v>
      </c>
      <c r="G6" s="3">
        <v>0.2</v>
      </c>
      <c r="H6" s="3">
        <v>0.49367088607600002</v>
      </c>
      <c r="I6" s="3">
        <v>0.5625</v>
      </c>
      <c r="J6" s="3">
        <v>0.125</v>
      </c>
    </row>
    <row r="7" spans="1:10" x14ac:dyDescent="0.25">
      <c r="A7" s="2">
        <v>42576</v>
      </c>
      <c r="B7" s="3">
        <v>0.555555555556</v>
      </c>
      <c r="C7" s="3">
        <v>0.14285714285699999</v>
      </c>
      <c r="D7" s="3">
        <v>0.3</v>
      </c>
      <c r="E7" s="3">
        <v>0.33333333333300003</v>
      </c>
      <c r="F7" s="3">
        <v>1</v>
      </c>
      <c r="G7" s="3">
        <v>0.4</v>
      </c>
      <c r="H7" s="3">
        <v>0.48101265822799999</v>
      </c>
      <c r="I7" s="3">
        <v>0.4375</v>
      </c>
      <c r="J7" s="3">
        <v>0.375</v>
      </c>
    </row>
    <row r="8" spans="1:10" x14ac:dyDescent="0.25">
      <c r="A8" s="2">
        <v>42577</v>
      </c>
      <c r="B8" s="3">
        <v>0.555555555556</v>
      </c>
      <c r="C8" s="3">
        <v>0.428571428571</v>
      </c>
      <c r="D8" s="3">
        <v>0.4</v>
      </c>
      <c r="E8" s="3">
        <v>0.71428571428599996</v>
      </c>
      <c r="F8" s="3">
        <v>0.66666666666700003</v>
      </c>
      <c r="G8" s="3">
        <v>1</v>
      </c>
      <c r="H8" s="3">
        <v>0.392405063291</v>
      </c>
      <c r="I8" s="3">
        <v>0.5</v>
      </c>
      <c r="J8" s="3">
        <v>0.625</v>
      </c>
    </row>
    <row r="9" spans="1:10" x14ac:dyDescent="0.25">
      <c r="A9" s="2">
        <v>42578</v>
      </c>
      <c r="B9" s="3">
        <v>0.555555555556</v>
      </c>
      <c r="C9" s="3">
        <v>0</v>
      </c>
      <c r="D9" s="3">
        <v>0.6</v>
      </c>
      <c r="E9" s="3">
        <v>0.76190476190500001</v>
      </c>
      <c r="F9" s="3">
        <v>0.33333333333300003</v>
      </c>
      <c r="G9" s="3">
        <v>0.8</v>
      </c>
      <c r="H9" s="3">
        <v>0.59493670886100003</v>
      </c>
      <c r="I9" s="3">
        <v>0.8125</v>
      </c>
      <c r="J9" s="3">
        <v>0.125</v>
      </c>
    </row>
    <row r="10" spans="1:10" x14ac:dyDescent="0.25">
      <c r="A10" s="2">
        <v>42579</v>
      </c>
      <c r="B10" s="3">
        <v>0.555555555556</v>
      </c>
      <c r="C10" s="3">
        <v>0.14285714285699999</v>
      </c>
      <c r="D10" s="3">
        <v>0.1</v>
      </c>
      <c r="E10" s="3">
        <v>0.28571428571399998</v>
      </c>
      <c r="F10" s="3">
        <v>0</v>
      </c>
      <c r="G10" s="3">
        <v>0.8</v>
      </c>
      <c r="H10" s="3">
        <v>0.58227848101299995</v>
      </c>
      <c r="I10" s="3">
        <v>0.6875</v>
      </c>
      <c r="J10" s="3">
        <v>0.25</v>
      </c>
    </row>
    <row r="11" spans="1:10" x14ac:dyDescent="0.25">
      <c r="A11" s="2">
        <v>42580</v>
      </c>
      <c r="B11" s="3">
        <v>0.88888888888899997</v>
      </c>
      <c r="C11" s="3">
        <v>0.71428571428599996</v>
      </c>
      <c r="D11" s="3">
        <v>0.9</v>
      </c>
      <c r="E11" s="3">
        <v>0.57142857142900005</v>
      </c>
      <c r="F11" s="3">
        <v>0</v>
      </c>
      <c r="G11" s="3">
        <v>1</v>
      </c>
      <c r="H11" s="3">
        <v>0.37974683544299997</v>
      </c>
      <c r="I11" s="3">
        <v>0.875</v>
      </c>
      <c r="J11" s="3">
        <v>0.625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futuresResultsHistory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Hidemi Asakura</dc:creator>
  <cp:lastModifiedBy>Hidemi Asakura</cp:lastModifiedBy>
  <dcterms:created xsi:type="dcterms:W3CDTF">2016-07-30T05:51:35Z</dcterms:created>
  <dcterms:modified xsi:type="dcterms:W3CDTF">2016-07-30T05:51:37Z</dcterms:modified>
</cp:coreProperties>
</file>