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<sst xmlns="http://schemas.openxmlformats.org/spreadsheetml/2006/main" count="14" uniqueCount="13">
  <si>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Stress Strategy</t>
  </si>
  <si>
    <t>Test sl</t>
  </si>
  <si>
    <t>Test period (second)</t>
  </si>
  <si>
    <t>User</t>
  </si>
  <si>
    <t>Expected TPS</t>
  </si>
  <si>
    <t>Actual TPS</t>
  </si>
  <si>
    <t>Error</t>
  </si>
  <si>
    <t>1.97% (Bottleneck Point)</t>
  </si>
  <si>
    <t>Given Requirements For Test</t>
  </si>
  <si>
    <t>Time</t>
  </si>
  <si>
    <t>12 hours</t>
  </si>
  <si>
    <t>1,20,000</t>
  </si>
  <si>
    <t>1 second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</si>
</sst>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Lexend"/>
    </font>
    <font>
      <color theme="1"/>
      <name val="Lexend"/>
    </font>
    <font>
      <sz val="12.0"/>
      <color theme="1"/>
      <name val="Lexend"/>
    </font>
    <font>
      <b/>
      <sz val="12.0"/>
      <color theme="1"/>
      <name val="Lexend"/>
    </font>
    <font/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1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4" fontId="2" numFmtId="0" xfId="0" applyAlignment="1" applyBorder="1" applyFill="1" applyFont="1">
      <alignment horizontal="center" vertical="center"/>
    </xf>
    <xf borderId="4" fillId="0" fontId="2" numFmtId="9" xfId="0" applyAlignment="1" applyBorder="1" applyFont="1" applyNumberForma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0" fontId="2" numFmtId="10" xfId="0" applyAlignment="1" applyBorder="1" applyFont="1" applyNumberFormat="1">
      <alignment horizontal="center" readingOrder="0" vertical="center"/>
    </xf>
    <xf borderId="5" fillId="3" fontId="4" numFmtId="0" xfId="0" applyAlignment="1" applyBorder="1" applyFont="1">
      <alignment horizontal="center"/>
    </xf>
    <xf borderId="5" fillId="0" fontId="5" numFmtId="0" xfId="0" applyBorder="1" applyFont="1"/>
    <xf borderId="3" fillId="5" fontId="2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88"/>
    <col customWidth="1" min="3" max="3" width="21.63"/>
    <col customWidth="1" min="4" max="4" width="21.13"/>
    <col customWidth="1" min="5" max="5" width="22.25"/>
    <col customWidth="1" min="6" max="6" width="25.25"/>
  </cols>
  <sheetData>
    <row r="1" ht="29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3.7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2.5" customHeight="1">
      <c r="A4" s="6">
        <v>1.0</v>
      </c>
      <c r="B4" s="7">
        <v>1.0</v>
      </c>
      <c r="C4" s="7">
        <v>2.77777777777777</v>
      </c>
      <c r="D4" s="8">
        <v>2.7</v>
      </c>
      <c r="E4" s="7">
        <v>2.7</v>
      </c>
      <c r="F4" s="9">
        <v>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1.75" customHeight="1">
      <c r="A5" s="10">
        <v>2.0</v>
      </c>
      <c r="B5" s="7">
        <v>900.0</v>
      </c>
      <c r="C5" s="7">
        <f>MULTIPLY(B5,C4)</f>
        <v>2500</v>
      </c>
      <c r="D5" s="8">
        <v>2.7</v>
      </c>
      <c r="E5" s="7">
        <v>2.8</v>
      </c>
      <c r="F5" s="9">
        <v>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1.75" customHeight="1">
      <c r="A6" s="10">
        <v>3.0</v>
      </c>
      <c r="B6" s="7">
        <v>900.0</v>
      </c>
      <c r="C6" s="11">
        <v>3000.0</v>
      </c>
      <c r="D6" s="12">
        <v>2.7</v>
      </c>
      <c r="E6" s="11">
        <v>3.3</v>
      </c>
      <c r="F6" s="9">
        <v>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0.25" customHeight="1">
      <c r="A7" s="10">
        <v>4.0</v>
      </c>
      <c r="B7" s="7">
        <v>900.0</v>
      </c>
      <c r="C7" s="11">
        <v>4000.0</v>
      </c>
      <c r="D7" s="12">
        <v>2.7</v>
      </c>
      <c r="E7" s="11">
        <v>4.4</v>
      </c>
      <c r="F7" s="9">
        <v>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2.5" customHeight="1">
      <c r="A8" s="10">
        <v>5.0</v>
      </c>
      <c r="B8" s="7">
        <v>900.0</v>
      </c>
      <c r="C8" s="11">
        <v>4500.0</v>
      </c>
      <c r="D8" s="12">
        <v>2.7</v>
      </c>
      <c r="E8" s="11">
        <v>5.0</v>
      </c>
      <c r="F8" s="9">
        <v>0.0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9.5" customHeight="1">
      <c r="A9" s="10">
        <v>6.0</v>
      </c>
      <c r="B9" s="7">
        <v>900.0</v>
      </c>
      <c r="C9" s="11">
        <v>5000.0</v>
      </c>
      <c r="D9" s="12">
        <v>2.7</v>
      </c>
      <c r="E9" s="11">
        <v>5.5</v>
      </c>
      <c r="F9" s="9">
        <v>0.0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9.5" customHeight="1">
      <c r="A10" s="10">
        <v>7.0</v>
      </c>
      <c r="B10" s="7">
        <v>900.0</v>
      </c>
      <c r="C10" s="11">
        <v>6000.0</v>
      </c>
      <c r="D10" s="12">
        <v>2.7</v>
      </c>
      <c r="E10" s="11">
        <v>6.6</v>
      </c>
      <c r="F10" s="9">
        <v>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9.5" customHeight="1">
      <c r="A11" s="10">
        <v>8.0</v>
      </c>
      <c r="B11" s="7">
        <v>900.0</v>
      </c>
      <c r="C11" s="11">
        <v>8000.0</v>
      </c>
      <c r="D11" s="12">
        <v>2.7</v>
      </c>
      <c r="E11" s="11">
        <v>8.8</v>
      </c>
      <c r="F11" s="9">
        <v>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9.5" customHeight="1">
      <c r="A12" s="10">
        <v>9.0</v>
      </c>
      <c r="B12" s="7">
        <v>900.0</v>
      </c>
      <c r="C12" s="11">
        <v>9000.0</v>
      </c>
      <c r="D12" s="12">
        <v>2.7</v>
      </c>
      <c r="E12" s="11">
        <v>10.0</v>
      </c>
      <c r="F12" s="13">
        <v>8.0E-4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9.5" customHeight="1">
      <c r="A13" s="10">
        <v>10.0</v>
      </c>
      <c r="B13" s="11">
        <v>900.0</v>
      </c>
      <c r="C13" s="11">
        <v>9100.0</v>
      </c>
      <c r="D13" s="12">
        <v>2.7</v>
      </c>
      <c r="E13" s="11">
        <v>10.1</v>
      </c>
      <c r="F13" s="13">
        <v>0.0098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9.5" customHeight="1">
      <c r="A14" s="10">
        <v>11.0</v>
      </c>
      <c r="B14" s="7">
        <v>900.0</v>
      </c>
      <c r="C14" s="11">
        <v>9200.0</v>
      </c>
      <c r="D14" s="12">
        <v>2.7</v>
      </c>
      <c r="E14" s="11">
        <v>10.2</v>
      </c>
      <c r="F14" s="11" t="s">
        <v>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4" t="s">
        <v>8</v>
      </c>
      <c r="B16" s="1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6" t="s">
        <v>9</v>
      </c>
      <c r="B17" s="17" t="s">
        <v>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8" t="s">
        <v>10</v>
      </c>
      <c r="B18" s="19" t="s">
        <v>11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8" t="s">
        <v>12</v>
      </c>
      <c r="B19" s="19">
        <v>2.77777777777777</v>
      </c>
      <c r="C19" s="2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2">
    <mergeCell ref="A1:F1"/>
    <mergeCell ref="A16:B16"/>
  </mergeCells>
  <drawing r:id="rId1"/>
</worksheet>
</file>