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<sst xmlns="http://schemas.openxmlformats.org/spreadsheetml/2006/main" count="18" uniqueCount="13">
  <si>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Load Strategy</t>
  </si>
  <si>
    <t>Test sl</t>
  </si>
  <si>
    <t>Test period (second)</t>
  </si>
  <si>
    <t>User</t>
  </si>
  <si>
    <t>Expected TPS</t>
  </si>
  <si>
    <t>Actual TPS</t>
  </si>
  <si>
    <t>Status</t>
  </si>
  <si>
    <t>Passed</t>
  </si>
  <si>
    <t>Given Requirements For Test</t>
  </si>
  <si>
    <t>Time</t>
  </si>
  <si>
    <t>12 hours</t>
  </si>
  <si>
    <t>1,20,000</t>
  </si>
  <si>
    <t>1 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</si>
</sst>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Lexend"/>
    </font>
    <font>
      <b/>
      <sz val="10.0"/>
      <color theme="1"/>
      <name val="Lexend"/>
    </font>
    <font>
      <sz val="10.0"/>
      <color theme="1"/>
      <name val="Lexend"/>
    </font>
    <font>
      <sz val="12.0"/>
      <color theme="1"/>
      <name val="Lexend"/>
    </font>
    <font>
      <color theme="1"/>
      <name val="Lexend"/>
    </font>
    <font>
      <color rgb="FF000000"/>
      <name val="Lexend"/>
    </font>
    <font>
      <b/>
      <sz val="12.0"/>
      <color theme="1"/>
      <name val="Lexend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0" fillId="0" fontId="3" numFmtId="0" xfId="0" applyFont="1"/>
    <xf borderId="1" fillId="4" fontId="4" numFmtId="0" xfId="0" applyAlignment="1" applyBorder="1" applyFill="1" applyFont="1">
      <alignment horizontal="center" readingOrder="0" vertical="center"/>
    </xf>
    <xf borderId="0" fillId="4" fontId="5" numFmtId="0" xfId="0" applyFont="1"/>
    <xf borderId="0" fillId="4" fontId="3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1" fillId="5" fontId="6" numFmtId="0" xfId="0" applyAlignment="1" applyBorder="1" applyFill="1" applyFont="1">
      <alignment horizontal="center" readingOrder="0" vertical="center"/>
    </xf>
    <xf borderId="0" fillId="0" fontId="5" numFmtId="0" xfId="0" applyFont="1"/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4" fontId="7" numFmtId="0" xfId="0" applyAlignment="1" applyFont="1">
      <alignment horizontal="center" readingOrder="0" vertical="center"/>
    </xf>
    <xf borderId="1" fillId="6" fontId="3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1.38"/>
    <col customWidth="1" min="3" max="4" width="16.25"/>
    <col customWidth="1" min="5" max="5" width="20.25"/>
    <col customWidth="1" min="6" max="6" width="22.25"/>
    <col customWidth="1" min="7" max="7" width="19.13"/>
  </cols>
  <sheetData>
    <row r="1" ht="30.0" customHeight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30.7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31.5" customHeight="1">
      <c r="A4" s="7">
        <v>1.0</v>
      </c>
      <c r="B4" s="7">
        <v>1.0</v>
      </c>
      <c r="C4" s="7">
        <v>2.77777777777777</v>
      </c>
      <c r="D4" s="8">
        <v>2.7</v>
      </c>
      <c r="E4" s="7">
        <v>2.7</v>
      </c>
      <c r="F4" s="7" t="s">
        <v>7</v>
      </c>
      <c r="G4" s="9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ht="31.5" customHeight="1">
      <c r="A5" s="7">
        <v>2.0</v>
      </c>
      <c r="B5" s="7">
        <v>60.0</v>
      </c>
      <c r="C5" s="11">
        <f>MULTIPLY(B5,C4)</f>
        <v>166.6666667</v>
      </c>
      <c r="D5" s="8">
        <v>2.7</v>
      </c>
      <c r="E5" s="7">
        <v>2.8</v>
      </c>
      <c r="F5" s="7" t="s">
        <v>7</v>
      </c>
      <c r="G5" s="9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ht="31.5" customHeight="1">
      <c r="A6" s="7">
        <v>3.0</v>
      </c>
      <c r="B6" s="7">
        <v>300.0</v>
      </c>
      <c r="C6" s="7">
        <f>MULTIPLY(B6,C4)</f>
        <v>833.3333333</v>
      </c>
      <c r="D6" s="8">
        <v>2.7</v>
      </c>
      <c r="E6" s="7">
        <v>2.8</v>
      </c>
      <c r="F6" s="7" t="s">
        <v>7</v>
      </c>
      <c r="G6" s="9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ht="31.5" customHeight="1">
      <c r="A7" s="7">
        <v>4.0</v>
      </c>
      <c r="B7" s="7">
        <v>600.0</v>
      </c>
      <c r="C7" s="11">
        <f>MULTIPLY(B7,C4)</f>
        <v>1666.666667</v>
      </c>
      <c r="D7" s="8">
        <v>2.7</v>
      </c>
      <c r="E7" s="7">
        <v>2.8</v>
      </c>
      <c r="F7" s="7" t="s">
        <v>7</v>
      </c>
      <c r="G7" s="9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ht="31.5" customHeight="1">
      <c r="A8" s="7">
        <v>5.0</v>
      </c>
      <c r="B8" s="7">
        <v>900.0</v>
      </c>
      <c r="C8" s="11">
        <f>MULTIPLY(B8,C4)</f>
        <v>2500</v>
      </c>
      <c r="D8" s="8">
        <v>2.7</v>
      </c>
      <c r="E8" s="7">
        <v>2.8</v>
      </c>
      <c r="F8" s="7" t="s">
        <v>7</v>
      </c>
      <c r="G8" s="9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27.0" customHeight="1">
      <c r="A11" s="12" t="s">
        <v>8</v>
      </c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30.75" customHeight="1">
      <c r="A12" s="13" t="s">
        <v>9</v>
      </c>
      <c r="B12" s="13" t="s">
        <v>3</v>
      </c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30.0" customHeight="1">
      <c r="A13" s="7" t="s">
        <v>10</v>
      </c>
      <c r="B13" s="7" t="s">
        <v>11</v>
      </c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31.5" customHeight="1">
      <c r="A14" s="7" t="s">
        <v>12</v>
      </c>
      <c r="B14" s="7">
        <v>2.77777777777777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</sheetData>
  <mergeCells count="2">
    <mergeCell ref="A1:F1"/>
    <mergeCell ref="A11:B11"/>
  </mergeCells>
  <drawing r:id="rId1"/>
</worksheet>
</file>