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507XV\Downloads\"/>
    </mc:Choice>
  </mc:AlternateContent>
  <xr:revisionPtr revIDLastSave="0" documentId="13_ncr:1_{281E2B88-81FA-4B2F-9959-782C86DFFA08}" xr6:coauthVersionLast="47" xr6:coauthVersionMax="47" xr10:uidLastSave="{00000000-0000-0000-0000-000000000000}"/>
  <bookViews>
    <workbookView xWindow="-103" yWindow="-103" windowWidth="22149" windowHeight="11829" xr2:uid="{658FE323-243E-4CB8-814D-21EFEA873013}"/>
  </bookViews>
  <sheets>
    <sheet name="Account_grow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7" i="1" l="1"/>
  <c r="D118" i="1"/>
  <c r="D119" i="1"/>
  <c r="D120" i="1"/>
  <c r="D121" i="1"/>
  <c r="D116" i="1"/>
  <c r="C111" i="1"/>
  <c r="D111" i="1"/>
  <c r="C112" i="1"/>
  <c r="D112" i="1"/>
  <c r="C113" i="1"/>
  <c r="D113" i="1"/>
  <c r="C114" i="1"/>
  <c r="D114" i="1"/>
  <c r="C115" i="1"/>
  <c r="D115" i="1"/>
  <c r="D110" i="1"/>
  <c r="C110" i="1"/>
  <c r="D99" i="1"/>
  <c r="D100" i="1"/>
  <c r="D101" i="1"/>
  <c r="D102" i="1"/>
  <c r="D103" i="1"/>
  <c r="D104" i="1"/>
  <c r="D105" i="1"/>
  <c r="D106" i="1"/>
  <c r="D107" i="1"/>
  <c r="D108" i="1"/>
  <c r="D109" i="1"/>
  <c r="D98" i="1"/>
  <c r="C99" i="1"/>
  <c r="C100" i="1"/>
  <c r="C101" i="1"/>
  <c r="C102" i="1"/>
  <c r="C103" i="1"/>
  <c r="C104" i="1"/>
  <c r="C105" i="1"/>
  <c r="C106" i="1"/>
  <c r="C107" i="1"/>
  <c r="C108" i="1"/>
  <c r="C109" i="1"/>
  <c r="C116" i="1"/>
  <c r="C117" i="1"/>
  <c r="C118" i="1"/>
  <c r="C119" i="1"/>
  <c r="C120" i="1"/>
  <c r="C121" i="1"/>
  <c r="C98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D27" i="1"/>
  <c r="C26" i="1"/>
  <c r="D26" i="1"/>
  <c r="C27" i="1"/>
  <c r="C24" i="1"/>
  <c r="D24" i="1"/>
  <c r="C25" i="1"/>
  <c r="D25" i="1"/>
  <c r="D23" i="1"/>
  <c r="C23" i="1"/>
  <c r="C12" i="1"/>
  <c r="D12" i="1"/>
  <c r="C13" i="1"/>
  <c r="D13" i="1"/>
  <c r="D11" i="1"/>
  <c r="C11" i="1"/>
</calcChain>
</file>

<file path=xl/sharedStrings.xml><?xml version="1.0" encoding="utf-8"?>
<sst xmlns="http://schemas.openxmlformats.org/spreadsheetml/2006/main" count="246" uniqueCount="23">
  <si>
    <t>Year</t>
  </si>
  <si>
    <t>Month</t>
  </si>
  <si>
    <t>Growth</t>
  </si>
  <si>
    <t>Loss</t>
  </si>
  <si>
    <t>Month_Nr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</si>
  <si>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</si>
  <si>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</si>
  <si>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</si>
  <si>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</si>
  <si>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</si>
  <si>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</si>
  <si>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</si>
  <si>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</si>
  <si>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</si>
  <si>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</si>
  <si>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</si>
  <si>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</si>
  <si>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Country</t>
  </si>
  <si>
    <t>Canada</t>
  </si>
  <si>
    <t>Germany</t>
  </si>
  <si>
    <t>France</t>
  </si>
  <si>
    <t>Mexico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</si>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</sst>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61B6-28F3-4FD5-9C09-9D7E96051F67}">
  <dimension ref="A1:F121"/>
  <sheetViews>
    <sheetView tabSelected="1" workbookViewId="0">
      <selection activeCell="C7" sqref="C7"/>
    </sheetView>
  </sheetViews>
  <sheetFormatPr defaultRowHeight="14.6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</row>
    <row r="2" spans="1:6" x14ac:dyDescent="0.4">
      <c r="A2" s="2">
        <v>2024</v>
      </c>
      <c r="B2" s="1" t="s">
        <v>5</v>
      </c>
      <c r="C2" s="2">
        <v>612</v>
      </c>
      <c r="D2" s="2">
        <v>1</v>
      </c>
      <c r="E2" s="2">
        <v>1</v>
      </c>
      <c r="F2" t="s">
        <v>18</v>
      </c>
    </row>
    <row r="3" spans="1:6" x14ac:dyDescent="0.4">
      <c r="A3" s="2">
        <v>2024</v>
      </c>
      <c r="B3" s="1" t="s">
        <v>6</v>
      </c>
      <c r="C3" s="2">
        <v>407</v>
      </c>
      <c r="D3" s="2">
        <v>289</v>
      </c>
      <c r="E3" s="2">
        <v>2</v>
      </c>
      <c r="F3" t="s">
        <v>18</v>
      </c>
    </row>
    <row r="4" spans="1:6" x14ac:dyDescent="0.4">
      <c r="A4" s="2">
        <v>2024</v>
      </c>
      <c r="B4" s="1" t="s">
        <v>7</v>
      </c>
      <c r="C4" s="2">
        <v>220</v>
      </c>
      <c r="D4" s="2">
        <v>391</v>
      </c>
      <c r="E4" s="2">
        <v>3</v>
      </c>
      <c r="F4" t="s">
        <v>18</v>
      </c>
    </row>
    <row r="5" spans="1:6" x14ac:dyDescent="0.4">
      <c r="A5" s="2">
        <v>2024</v>
      </c>
      <c r="B5" s="1" t="s">
        <v>8</v>
      </c>
      <c r="C5" s="2">
        <v>386</v>
      </c>
      <c r="D5" s="2">
        <v>281</v>
      </c>
      <c r="E5" s="2">
        <v>4</v>
      </c>
      <c r="F5" t="s">
        <v>18</v>
      </c>
    </row>
    <row r="6" spans="1:6" x14ac:dyDescent="0.4">
      <c r="A6" s="2">
        <v>2024</v>
      </c>
      <c r="B6" s="1" t="s">
        <v>9</v>
      </c>
      <c r="C6" s="2">
        <v>503</v>
      </c>
      <c r="D6" s="2">
        <v>175</v>
      </c>
      <c r="E6" s="2">
        <v>5</v>
      </c>
      <c r="F6" t="s">
        <v>18</v>
      </c>
    </row>
    <row r="7" spans="1:6" x14ac:dyDescent="0.4">
      <c r="A7" s="2">
        <v>2024</v>
      </c>
      <c r="B7" s="1" t="s">
        <v>10</v>
      </c>
      <c r="C7" s="2">
        <v>391</v>
      </c>
      <c r="D7" s="2">
        <v>112</v>
      </c>
      <c r="E7" s="2">
        <v>6</v>
      </c>
      <c r="F7" t="s">
        <v>18</v>
      </c>
    </row>
    <row r="8" spans="1:6" x14ac:dyDescent="0.4">
      <c r="A8" s="2">
        <v>2024</v>
      </c>
      <c r="B8" s="1" t="s">
        <v>11</v>
      </c>
      <c r="C8" s="2">
        <v>105</v>
      </c>
      <c r="D8" s="2">
        <v>496</v>
      </c>
      <c r="E8" s="2">
        <v>7</v>
      </c>
      <c r="F8" t="s">
        <v>18</v>
      </c>
    </row>
    <row r="9" spans="1:6" x14ac:dyDescent="0.4">
      <c r="A9" s="2">
        <v>2024</v>
      </c>
      <c r="B9" s="1" t="s">
        <v>12</v>
      </c>
      <c r="C9" s="2">
        <v>54</v>
      </c>
      <c r="D9" s="2">
        <v>674</v>
      </c>
      <c r="E9" s="2">
        <v>8</v>
      </c>
      <c r="F9" t="s">
        <v>18</v>
      </c>
    </row>
    <row r="10" spans="1:6" x14ac:dyDescent="0.4">
      <c r="A10" s="2">
        <v>2024</v>
      </c>
      <c r="B10" s="1" t="s">
        <v>13</v>
      </c>
      <c r="C10" s="2">
        <v>552</v>
      </c>
      <c r="D10" s="2">
        <v>214</v>
      </c>
      <c r="E10" s="2">
        <v>9</v>
      </c>
      <c r="F10" t="s">
        <v>18</v>
      </c>
    </row>
    <row r="11" spans="1:6" x14ac:dyDescent="0.4">
      <c r="A11" s="2">
        <v>2024</v>
      </c>
      <c r="B11" s="1" t="s">
        <v>14</v>
      </c>
      <c r="C11" s="2">
        <f ca="1">RANDBETWEEN(1,564)</f>
        <v>551</v>
      </c>
      <c r="D11" s="2">
        <f ca="1">RANDBETWEEN(1,564)</f>
        <v>83</v>
      </c>
      <c r="E11" s="2">
        <v>10</v>
      </c>
      <c r="F11" t="s">
        <v>18</v>
      </c>
    </row>
    <row r="12" spans="1:6" x14ac:dyDescent="0.4">
      <c r="A12" s="2">
        <v>2024</v>
      </c>
      <c r="B12" s="1" t="s">
        <v>15</v>
      </c>
      <c r="C12" s="2">
        <f t="shared" ref="C12:D13" ca="1" si="0">RANDBETWEEN(1,564)</f>
        <v>21</v>
      </c>
      <c r="D12" s="2">
        <f t="shared" ca="1" si="0"/>
        <v>338</v>
      </c>
      <c r="E12" s="2">
        <v>11</v>
      </c>
      <c r="F12" t="s">
        <v>18</v>
      </c>
    </row>
    <row r="13" spans="1:6" x14ac:dyDescent="0.4">
      <c r="A13" s="2">
        <v>2024</v>
      </c>
      <c r="B13" s="1" t="s">
        <v>16</v>
      </c>
      <c r="C13" s="2">
        <f t="shared" ca="1" si="0"/>
        <v>210</v>
      </c>
      <c r="D13" s="2">
        <f t="shared" ca="1" si="0"/>
        <v>544</v>
      </c>
      <c r="E13" s="2">
        <v>12</v>
      </c>
      <c r="F13" t="s">
        <v>18</v>
      </c>
    </row>
    <row r="14" spans="1:6" x14ac:dyDescent="0.4">
      <c r="A14" s="2">
        <v>2025</v>
      </c>
      <c r="B14" s="1" t="s">
        <v>5</v>
      </c>
      <c r="C14" s="2">
        <v>377</v>
      </c>
      <c r="D14" s="2">
        <v>214</v>
      </c>
      <c r="E14" s="2">
        <v>1</v>
      </c>
      <c r="F14" t="s">
        <v>18</v>
      </c>
    </row>
    <row r="15" spans="1:6" x14ac:dyDescent="0.4">
      <c r="A15" s="2">
        <v>2025</v>
      </c>
      <c r="B15" s="1" t="s">
        <v>6</v>
      </c>
      <c r="C15" s="2">
        <v>450</v>
      </c>
      <c r="D15" s="2">
        <v>470</v>
      </c>
      <c r="E15" s="2">
        <v>2</v>
      </c>
      <c r="F15" t="s">
        <v>18</v>
      </c>
    </row>
    <row r="16" spans="1:6" x14ac:dyDescent="0.4">
      <c r="A16" s="2">
        <v>2025</v>
      </c>
      <c r="B16" s="1" t="s">
        <v>7</v>
      </c>
      <c r="C16" s="2">
        <v>612</v>
      </c>
      <c r="D16" s="2">
        <v>674</v>
      </c>
      <c r="E16" s="2">
        <v>3</v>
      </c>
      <c r="F16" t="s">
        <v>18</v>
      </c>
    </row>
    <row r="17" spans="1:6" x14ac:dyDescent="0.4">
      <c r="A17" s="2">
        <v>2025</v>
      </c>
      <c r="B17" s="1" t="s">
        <v>8</v>
      </c>
      <c r="C17" s="2">
        <v>564</v>
      </c>
      <c r="D17" s="2">
        <v>622</v>
      </c>
      <c r="E17" s="2">
        <v>4</v>
      </c>
      <c r="F17" t="s">
        <v>18</v>
      </c>
    </row>
    <row r="18" spans="1:6" x14ac:dyDescent="0.4">
      <c r="A18" s="2">
        <v>2025</v>
      </c>
      <c r="B18" s="1" t="s">
        <v>9</v>
      </c>
      <c r="C18" s="2">
        <v>323</v>
      </c>
      <c r="D18" s="2">
        <v>517</v>
      </c>
      <c r="E18" s="2">
        <v>5</v>
      </c>
      <c r="F18" t="s">
        <v>18</v>
      </c>
    </row>
    <row r="19" spans="1:6" x14ac:dyDescent="0.4">
      <c r="A19" s="2">
        <v>2025</v>
      </c>
      <c r="B19" s="1" t="s">
        <v>10</v>
      </c>
      <c r="C19" s="2">
        <v>120</v>
      </c>
      <c r="D19" s="2">
        <v>232</v>
      </c>
      <c r="E19" s="2">
        <v>6</v>
      </c>
      <c r="F19" t="s">
        <v>18</v>
      </c>
    </row>
    <row r="20" spans="1:6" x14ac:dyDescent="0.4">
      <c r="A20" s="2">
        <v>2025</v>
      </c>
      <c r="B20" s="1" t="s">
        <v>11</v>
      </c>
      <c r="C20" s="2">
        <v>98</v>
      </c>
      <c r="D20" s="2">
        <v>213</v>
      </c>
      <c r="E20" s="2">
        <v>7</v>
      </c>
      <c r="F20" t="s">
        <v>18</v>
      </c>
    </row>
    <row r="21" spans="1:6" x14ac:dyDescent="0.4">
      <c r="A21" s="2">
        <v>2025</v>
      </c>
      <c r="B21" s="1" t="s">
        <v>12</v>
      </c>
      <c r="C21" s="2">
        <v>112</v>
      </c>
      <c r="D21" s="2">
        <v>126</v>
      </c>
      <c r="E21" s="2">
        <v>8</v>
      </c>
      <c r="F21" t="s">
        <v>18</v>
      </c>
    </row>
    <row r="22" spans="1:6" x14ac:dyDescent="0.4">
      <c r="A22" s="2">
        <v>2025</v>
      </c>
      <c r="B22" s="1" t="s">
        <v>13</v>
      </c>
      <c r="C22" s="2">
        <v>281</v>
      </c>
      <c r="D22" s="2">
        <v>74</v>
      </c>
      <c r="E22" s="2">
        <v>9</v>
      </c>
      <c r="F22" t="s">
        <v>18</v>
      </c>
    </row>
    <row r="23" spans="1:6" x14ac:dyDescent="0.4">
      <c r="A23" s="2">
        <v>2025</v>
      </c>
      <c r="B23" s="1" t="s">
        <v>14</v>
      </c>
      <c r="C23" s="2">
        <f ca="1">RANDBETWEEN(1,564)</f>
        <v>229</v>
      </c>
      <c r="D23" s="2">
        <f ca="1">RANDBETWEEN(1,564)</f>
        <v>185</v>
      </c>
      <c r="E23" s="2">
        <v>10</v>
      </c>
      <c r="F23" t="s">
        <v>18</v>
      </c>
    </row>
    <row r="24" spans="1:6" x14ac:dyDescent="0.4">
      <c r="A24" s="2">
        <v>2025</v>
      </c>
      <c r="B24" s="1" t="s">
        <v>15</v>
      </c>
      <c r="C24" s="2">
        <f t="shared" ref="C24:D39" ca="1" si="1">RANDBETWEEN(1,564)</f>
        <v>417</v>
      </c>
      <c r="D24" s="2">
        <f t="shared" ca="1" si="1"/>
        <v>532</v>
      </c>
      <c r="E24" s="2">
        <v>11</v>
      </c>
      <c r="F24" t="s">
        <v>18</v>
      </c>
    </row>
    <row r="25" spans="1:6" x14ac:dyDescent="0.4">
      <c r="A25" s="2">
        <v>2025</v>
      </c>
      <c r="B25" s="1" t="s">
        <v>16</v>
      </c>
      <c r="C25" s="2">
        <f t="shared" ca="1" si="1"/>
        <v>82</v>
      </c>
      <c r="D25" s="2">
        <f t="shared" ca="1" si="1"/>
        <v>265</v>
      </c>
      <c r="E25" s="2">
        <v>12</v>
      </c>
      <c r="F25" t="s">
        <v>18</v>
      </c>
    </row>
    <row r="26" spans="1:6" x14ac:dyDescent="0.4">
      <c r="A26" s="2">
        <v>2024</v>
      </c>
      <c r="B26" s="1" t="s">
        <v>5</v>
      </c>
      <c r="C26" s="2">
        <f ca="1">RANDBETWEEN(1,700)</f>
        <v>139</v>
      </c>
      <c r="D26" s="2">
        <f t="shared" ca="1" si="1"/>
        <v>538</v>
      </c>
      <c r="E26" s="2">
        <v>1</v>
      </c>
      <c r="F26" t="s">
        <v>19</v>
      </c>
    </row>
    <row r="27" spans="1:6" x14ac:dyDescent="0.4">
      <c r="A27" s="2">
        <v>2024</v>
      </c>
      <c r="B27" s="1" t="s">
        <v>6</v>
      </c>
      <c r="C27" s="2">
        <f t="shared" ca="1" si="1"/>
        <v>367</v>
      </c>
      <c r="D27" s="2">
        <f t="shared" ca="1" si="1"/>
        <v>281</v>
      </c>
      <c r="E27" s="2">
        <v>2</v>
      </c>
      <c r="F27" t="s">
        <v>19</v>
      </c>
    </row>
    <row r="28" spans="1:6" x14ac:dyDescent="0.4">
      <c r="A28" s="2">
        <v>2024</v>
      </c>
      <c r="B28" s="1" t="s">
        <v>7</v>
      </c>
      <c r="C28" s="2">
        <f t="shared" ca="1" si="1"/>
        <v>331</v>
      </c>
      <c r="D28" s="2">
        <f t="shared" ca="1" si="1"/>
        <v>23</v>
      </c>
      <c r="E28" s="2">
        <v>3</v>
      </c>
      <c r="F28" t="s">
        <v>19</v>
      </c>
    </row>
    <row r="29" spans="1:6" x14ac:dyDescent="0.4">
      <c r="A29" s="2">
        <v>2024</v>
      </c>
      <c r="B29" s="1" t="s">
        <v>8</v>
      </c>
      <c r="C29" s="2">
        <f t="shared" ca="1" si="1"/>
        <v>308</v>
      </c>
      <c r="D29" s="2">
        <f t="shared" ca="1" si="1"/>
        <v>11</v>
      </c>
      <c r="E29" s="2">
        <v>4</v>
      </c>
      <c r="F29" t="s">
        <v>19</v>
      </c>
    </row>
    <row r="30" spans="1:6" x14ac:dyDescent="0.4">
      <c r="A30" s="2">
        <v>2024</v>
      </c>
      <c r="B30" s="1" t="s">
        <v>9</v>
      </c>
      <c r="C30" s="2">
        <f t="shared" ca="1" si="1"/>
        <v>101</v>
      </c>
      <c r="D30" s="2">
        <f t="shared" ca="1" si="1"/>
        <v>97</v>
      </c>
      <c r="E30" s="2">
        <v>5</v>
      </c>
      <c r="F30" t="s">
        <v>19</v>
      </c>
    </row>
    <row r="31" spans="1:6" x14ac:dyDescent="0.4">
      <c r="A31" s="2">
        <v>2024</v>
      </c>
      <c r="B31" s="1" t="s">
        <v>10</v>
      </c>
      <c r="C31" s="2">
        <f t="shared" ca="1" si="1"/>
        <v>226</v>
      </c>
      <c r="D31" s="2">
        <f t="shared" ca="1" si="1"/>
        <v>419</v>
      </c>
      <c r="E31" s="2">
        <v>6</v>
      </c>
      <c r="F31" t="s">
        <v>19</v>
      </c>
    </row>
    <row r="32" spans="1:6" x14ac:dyDescent="0.4">
      <c r="A32" s="2">
        <v>2024</v>
      </c>
      <c r="B32" s="1" t="s">
        <v>11</v>
      </c>
      <c r="C32" s="2">
        <f t="shared" ca="1" si="1"/>
        <v>353</v>
      </c>
      <c r="D32" s="2">
        <f t="shared" ca="1" si="1"/>
        <v>100</v>
      </c>
      <c r="E32" s="2">
        <v>7</v>
      </c>
      <c r="F32" t="s">
        <v>19</v>
      </c>
    </row>
    <row r="33" spans="1:6" x14ac:dyDescent="0.4">
      <c r="A33" s="2">
        <v>2024</v>
      </c>
      <c r="B33" s="1" t="s">
        <v>12</v>
      </c>
      <c r="C33" s="2">
        <f t="shared" ca="1" si="1"/>
        <v>551</v>
      </c>
      <c r="D33" s="2">
        <f t="shared" ca="1" si="1"/>
        <v>130</v>
      </c>
      <c r="E33" s="2">
        <v>8</v>
      </c>
      <c r="F33" t="s">
        <v>19</v>
      </c>
    </row>
    <row r="34" spans="1:6" x14ac:dyDescent="0.4">
      <c r="A34" s="2">
        <v>2024</v>
      </c>
      <c r="B34" s="1" t="s">
        <v>13</v>
      </c>
      <c r="C34" s="2">
        <f t="shared" ca="1" si="1"/>
        <v>56</v>
      </c>
      <c r="D34" s="2">
        <f t="shared" ca="1" si="1"/>
        <v>223</v>
      </c>
      <c r="E34" s="2">
        <v>9</v>
      </c>
      <c r="F34" t="s">
        <v>19</v>
      </c>
    </row>
    <row r="35" spans="1:6" x14ac:dyDescent="0.4">
      <c r="A35" s="2">
        <v>2024</v>
      </c>
      <c r="B35" s="1" t="s">
        <v>14</v>
      </c>
      <c r="C35" s="2">
        <f t="shared" ca="1" si="1"/>
        <v>404</v>
      </c>
      <c r="D35" s="2">
        <f t="shared" ca="1" si="1"/>
        <v>297</v>
      </c>
      <c r="E35" s="2">
        <v>10</v>
      </c>
      <c r="F35" t="s">
        <v>19</v>
      </c>
    </row>
    <row r="36" spans="1:6" x14ac:dyDescent="0.4">
      <c r="A36" s="2">
        <v>2024</v>
      </c>
      <c r="B36" s="1" t="s">
        <v>15</v>
      </c>
      <c r="C36" s="2">
        <f t="shared" ca="1" si="1"/>
        <v>162</v>
      </c>
      <c r="D36" s="2">
        <f t="shared" ca="1" si="1"/>
        <v>27</v>
      </c>
      <c r="E36" s="2">
        <v>11</v>
      </c>
      <c r="F36" t="s">
        <v>19</v>
      </c>
    </row>
    <row r="37" spans="1:6" x14ac:dyDescent="0.4">
      <c r="A37" s="2">
        <v>2024</v>
      </c>
      <c r="B37" s="1" t="s">
        <v>16</v>
      </c>
      <c r="C37" s="2">
        <f t="shared" ca="1" si="1"/>
        <v>537</v>
      </c>
      <c r="D37" s="2">
        <f t="shared" ca="1" si="1"/>
        <v>188</v>
      </c>
      <c r="E37" s="2">
        <v>12</v>
      </c>
      <c r="F37" t="s">
        <v>19</v>
      </c>
    </row>
    <row r="38" spans="1:6" x14ac:dyDescent="0.4">
      <c r="A38" s="2">
        <v>2025</v>
      </c>
      <c r="B38" s="1" t="s">
        <v>5</v>
      </c>
      <c r="C38" s="2">
        <f t="shared" ca="1" si="1"/>
        <v>190</v>
      </c>
      <c r="D38" s="2">
        <f t="shared" ca="1" si="1"/>
        <v>479</v>
      </c>
      <c r="E38" s="2">
        <v>1</v>
      </c>
      <c r="F38" t="s">
        <v>19</v>
      </c>
    </row>
    <row r="39" spans="1:6" x14ac:dyDescent="0.4">
      <c r="A39" s="2">
        <v>2025</v>
      </c>
      <c r="B39" s="1" t="s">
        <v>6</v>
      </c>
      <c r="C39" s="2">
        <f t="shared" ca="1" si="1"/>
        <v>555</v>
      </c>
      <c r="D39" s="2">
        <f t="shared" ca="1" si="1"/>
        <v>159</v>
      </c>
      <c r="E39" s="2">
        <v>2</v>
      </c>
      <c r="F39" t="s">
        <v>19</v>
      </c>
    </row>
    <row r="40" spans="1:6" x14ac:dyDescent="0.4">
      <c r="A40" s="2">
        <v>2025</v>
      </c>
      <c r="B40" s="1" t="s">
        <v>7</v>
      </c>
      <c r="C40" s="2">
        <f t="shared" ref="C40:D103" ca="1" si="2">RANDBETWEEN(1,564)</f>
        <v>224</v>
      </c>
      <c r="D40" s="2">
        <f t="shared" ca="1" si="2"/>
        <v>372</v>
      </c>
      <c r="E40" s="2">
        <v>3</v>
      </c>
      <c r="F40" t="s">
        <v>19</v>
      </c>
    </row>
    <row r="41" spans="1:6" x14ac:dyDescent="0.4">
      <c r="A41" s="2">
        <v>2025</v>
      </c>
      <c r="B41" s="1" t="s">
        <v>8</v>
      </c>
      <c r="C41" s="2">
        <f t="shared" ca="1" si="2"/>
        <v>166</v>
      </c>
      <c r="D41" s="2">
        <f t="shared" ca="1" si="2"/>
        <v>376</v>
      </c>
      <c r="E41" s="2">
        <v>4</v>
      </c>
      <c r="F41" t="s">
        <v>19</v>
      </c>
    </row>
    <row r="42" spans="1:6" x14ac:dyDescent="0.4">
      <c r="A42" s="2">
        <v>2025</v>
      </c>
      <c r="B42" s="1" t="s">
        <v>9</v>
      </c>
      <c r="C42" s="2">
        <f t="shared" ca="1" si="2"/>
        <v>501</v>
      </c>
      <c r="D42" s="2">
        <f t="shared" ca="1" si="2"/>
        <v>305</v>
      </c>
      <c r="E42" s="2">
        <v>5</v>
      </c>
      <c r="F42" t="s">
        <v>19</v>
      </c>
    </row>
    <row r="43" spans="1:6" x14ac:dyDescent="0.4">
      <c r="A43" s="2">
        <v>2025</v>
      </c>
      <c r="B43" s="1" t="s">
        <v>10</v>
      </c>
      <c r="C43" s="2">
        <f t="shared" ca="1" si="2"/>
        <v>272</v>
      </c>
      <c r="D43" s="2">
        <f t="shared" ca="1" si="2"/>
        <v>465</v>
      </c>
      <c r="E43" s="2">
        <v>6</v>
      </c>
      <c r="F43" t="s">
        <v>19</v>
      </c>
    </row>
    <row r="44" spans="1:6" x14ac:dyDescent="0.4">
      <c r="A44" s="2">
        <v>2025</v>
      </c>
      <c r="B44" s="1" t="s">
        <v>11</v>
      </c>
      <c r="C44" s="2">
        <f t="shared" ca="1" si="2"/>
        <v>453</v>
      </c>
      <c r="D44" s="2">
        <f t="shared" ca="1" si="2"/>
        <v>445</v>
      </c>
      <c r="E44" s="2">
        <v>7</v>
      </c>
      <c r="F44" t="s">
        <v>19</v>
      </c>
    </row>
    <row r="45" spans="1:6" x14ac:dyDescent="0.4">
      <c r="A45" s="2">
        <v>2025</v>
      </c>
      <c r="B45" s="1" t="s">
        <v>12</v>
      </c>
      <c r="C45" s="2">
        <f t="shared" ca="1" si="2"/>
        <v>239</v>
      </c>
      <c r="D45" s="2">
        <f t="shared" ca="1" si="2"/>
        <v>433</v>
      </c>
      <c r="E45" s="2">
        <v>8</v>
      </c>
      <c r="F45" t="s">
        <v>19</v>
      </c>
    </row>
    <row r="46" spans="1:6" x14ac:dyDescent="0.4">
      <c r="A46" s="2">
        <v>2025</v>
      </c>
      <c r="B46" s="1" t="s">
        <v>13</v>
      </c>
      <c r="C46" s="2">
        <f t="shared" ca="1" si="2"/>
        <v>192</v>
      </c>
      <c r="D46" s="2">
        <f t="shared" ca="1" si="2"/>
        <v>342</v>
      </c>
      <c r="E46" s="2">
        <v>9</v>
      </c>
      <c r="F46" t="s">
        <v>19</v>
      </c>
    </row>
    <row r="47" spans="1:6" x14ac:dyDescent="0.4">
      <c r="A47" s="2">
        <v>2025</v>
      </c>
      <c r="B47" s="1" t="s">
        <v>14</v>
      </c>
      <c r="C47" s="2">
        <f t="shared" ca="1" si="2"/>
        <v>250</v>
      </c>
      <c r="D47" s="2">
        <f t="shared" ca="1" si="2"/>
        <v>193</v>
      </c>
      <c r="E47" s="2">
        <v>10</v>
      </c>
      <c r="F47" t="s">
        <v>19</v>
      </c>
    </row>
    <row r="48" spans="1:6" x14ac:dyDescent="0.4">
      <c r="A48" s="2">
        <v>2025</v>
      </c>
      <c r="B48" s="1" t="s">
        <v>15</v>
      </c>
      <c r="C48" s="2">
        <f t="shared" ca="1" si="2"/>
        <v>73</v>
      </c>
      <c r="D48" s="2">
        <f t="shared" ca="1" si="2"/>
        <v>248</v>
      </c>
      <c r="E48" s="2">
        <v>11</v>
      </c>
      <c r="F48" t="s">
        <v>19</v>
      </c>
    </row>
    <row r="49" spans="1:6" x14ac:dyDescent="0.4">
      <c r="A49" s="2">
        <v>2025</v>
      </c>
      <c r="B49" s="1" t="s">
        <v>16</v>
      </c>
      <c r="C49" s="2">
        <f t="shared" ca="1" si="2"/>
        <v>4</v>
      </c>
      <c r="D49" s="2">
        <f t="shared" ca="1" si="2"/>
        <v>453</v>
      </c>
      <c r="E49" s="2">
        <v>12</v>
      </c>
      <c r="F49" t="s">
        <v>19</v>
      </c>
    </row>
    <row r="50" spans="1:6" x14ac:dyDescent="0.4">
      <c r="A50" s="2">
        <v>2024</v>
      </c>
      <c r="B50" s="1" t="s">
        <v>5</v>
      </c>
      <c r="C50" s="2">
        <f t="shared" ca="1" si="2"/>
        <v>62</v>
      </c>
      <c r="D50" s="2">
        <f t="shared" ca="1" si="2"/>
        <v>479</v>
      </c>
      <c r="E50" s="2">
        <v>1</v>
      </c>
      <c r="F50" t="s">
        <v>20</v>
      </c>
    </row>
    <row r="51" spans="1:6" x14ac:dyDescent="0.4">
      <c r="A51" s="2">
        <v>2024</v>
      </c>
      <c r="B51" s="1" t="s">
        <v>6</v>
      </c>
      <c r="C51" s="2">
        <f t="shared" ca="1" si="2"/>
        <v>92</v>
      </c>
      <c r="D51" s="2">
        <f t="shared" ca="1" si="2"/>
        <v>475</v>
      </c>
      <c r="E51" s="2">
        <v>2</v>
      </c>
      <c r="F51" t="s">
        <v>20</v>
      </c>
    </row>
    <row r="52" spans="1:6" x14ac:dyDescent="0.4">
      <c r="A52" s="2">
        <v>2024</v>
      </c>
      <c r="B52" s="1" t="s">
        <v>7</v>
      </c>
      <c r="C52" s="2">
        <f t="shared" ca="1" si="2"/>
        <v>348</v>
      </c>
      <c r="D52" s="2">
        <f t="shared" ca="1" si="2"/>
        <v>171</v>
      </c>
      <c r="E52" s="2">
        <v>3</v>
      </c>
      <c r="F52" t="s">
        <v>20</v>
      </c>
    </row>
    <row r="53" spans="1:6" x14ac:dyDescent="0.4">
      <c r="A53" s="2">
        <v>2024</v>
      </c>
      <c r="B53" s="1" t="s">
        <v>8</v>
      </c>
      <c r="C53" s="2">
        <f t="shared" ca="1" si="2"/>
        <v>227</v>
      </c>
      <c r="D53" s="2">
        <f t="shared" ca="1" si="2"/>
        <v>119</v>
      </c>
      <c r="E53" s="2">
        <v>4</v>
      </c>
      <c r="F53" t="s">
        <v>20</v>
      </c>
    </row>
    <row r="54" spans="1:6" x14ac:dyDescent="0.4">
      <c r="A54" s="2">
        <v>2024</v>
      </c>
      <c r="B54" s="1" t="s">
        <v>9</v>
      </c>
      <c r="C54" s="2">
        <f t="shared" ca="1" si="2"/>
        <v>535</v>
      </c>
      <c r="D54" s="2">
        <f t="shared" ca="1" si="2"/>
        <v>338</v>
      </c>
      <c r="E54" s="2">
        <v>5</v>
      </c>
      <c r="F54" t="s">
        <v>20</v>
      </c>
    </row>
    <row r="55" spans="1:6" x14ac:dyDescent="0.4">
      <c r="A55" s="2">
        <v>2024</v>
      </c>
      <c r="B55" s="1" t="s">
        <v>10</v>
      </c>
      <c r="C55" s="2">
        <f t="shared" ca="1" si="2"/>
        <v>169</v>
      </c>
      <c r="D55" s="2">
        <f t="shared" ca="1" si="2"/>
        <v>286</v>
      </c>
      <c r="E55" s="2">
        <v>6</v>
      </c>
      <c r="F55" t="s">
        <v>20</v>
      </c>
    </row>
    <row r="56" spans="1:6" x14ac:dyDescent="0.4">
      <c r="A56" s="2">
        <v>2024</v>
      </c>
      <c r="B56" s="1" t="s">
        <v>11</v>
      </c>
      <c r="C56" s="2">
        <f t="shared" ca="1" si="2"/>
        <v>525</v>
      </c>
      <c r="D56" s="2">
        <f t="shared" ca="1" si="2"/>
        <v>558</v>
      </c>
      <c r="E56" s="2">
        <v>7</v>
      </c>
      <c r="F56" t="s">
        <v>20</v>
      </c>
    </row>
    <row r="57" spans="1:6" x14ac:dyDescent="0.4">
      <c r="A57" s="2">
        <v>2024</v>
      </c>
      <c r="B57" s="1" t="s">
        <v>12</v>
      </c>
      <c r="C57" s="2">
        <f t="shared" ca="1" si="2"/>
        <v>324</v>
      </c>
      <c r="D57" s="2">
        <f t="shared" ca="1" si="2"/>
        <v>180</v>
      </c>
      <c r="E57" s="2">
        <v>8</v>
      </c>
      <c r="F57" t="s">
        <v>20</v>
      </c>
    </row>
    <row r="58" spans="1:6" x14ac:dyDescent="0.4">
      <c r="A58" s="2">
        <v>2024</v>
      </c>
      <c r="B58" s="1" t="s">
        <v>13</v>
      </c>
      <c r="C58" s="2">
        <f t="shared" ca="1" si="2"/>
        <v>244</v>
      </c>
      <c r="D58" s="2">
        <f t="shared" ca="1" si="2"/>
        <v>263</v>
      </c>
      <c r="E58" s="2">
        <v>9</v>
      </c>
      <c r="F58" t="s">
        <v>20</v>
      </c>
    </row>
    <row r="59" spans="1:6" x14ac:dyDescent="0.4">
      <c r="A59" s="2">
        <v>2024</v>
      </c>
      <c r="B59" s="1" t="s">
        <v>14</v>
      </c>
      <c r="C59" s="2">
        <f t="shared" ca="1" si="2"/>
        <v>173</v>
      </c>
      <c r="D59" s="2">
        <f t="shared" ca="1" si="2"/>
        <v>550</v>
      </c>
      <c r="E59" s="2">
        <v>10</v>
      </c>
      <c r="F59" t="s">
        <v>20</v>
      </c>
    </row>
    <row r="60" spans="1:6" x14ac:dyDescent="0.4">
      <c r="A60" s="2">
        <v>2024</v>
      </c>
      <c r="B60" s="1" t="s">
        <v>15</v>
      </c>
      <c r="C60" s="2">
        <f t="shared" ca="1" si="2"/>
        <v>512</v>
      </c>
      <c r="D60" s="2">
        <f t="shared" ca="1" si="2"/>
        <v>409</v>
      </c>
      <c r="E60" s="2">
        <v>11</v>
      </c>
      <c r="F60" t="s">
        <v>20</v>
      </c>
    </row>
    <row r="61" spans="1:6" x14ac:dyDescent="0.4">
      <c r="A61" s="2">
        <v>2024</v>
      </c>
      <c r="B61" s="1" t="s">
        <v>16</v>
      </c>
      <c r="C61" s="2">
        <f t="shared" ca="1" si="2"/>
        <v>399</v>
      </c>
      <c r="D61" s="2">
        <f t="shared" ca="1" si="2"/>
        <v>126</v>
      </c>
      <c r="E61" s="2">
        <v>12</v>
      </c>
      <c r="F61" t="s">
        <v>20</v>
      </c>
    </row>
    <row r="62" spans="1:6" x14ac:dyDescent="0.4">
      <c r="A62" s="2">
        <v>2025</v>
      </c>
      <c r="B62" s="1" t="s">
        <v>5</v>
      </c>
      <c r="C62" s="2">
        <f t="shared" ca="1" si="2"/>
        <v>311</v>
      </c>
      <c r="D62" s="2">
        <f t="shared" ca="1" si="2"/>
        <v>386</v>
      </c>
      <c r="E62" s="2">
        <v>1</v>
      </c>
      <c r="F62" t="s">
        <v>20</v>
      </c>
    </row>
    <row r="63" spans="1:6" x14ac:dyDescent="0.4">
      <c r="A63" s="2">
        <v>2025</v>
      </c>
      <c r="B63" s="1" t="s">
        <v>6</v>
      </c>
      <c r="C63" s="2">
        <f t="shared" ca="1" si="2"/>
        <v>161</v>
      </c>
      <c r="D63" s="2">
        <f t="shared" ca="1" si="2"/>
        <v>470</v>
      </c>
      <c r="E63" s="2">
        <v>2</v>
      </c>
      <c r="F63" t="s">
        <v>20</v>
      </c>
    </row>
    <row r="64" spans="1:6" x14ac:dyDescent="0.4">
      <c r="A64" s="2">
        <v>2025</v>
      </c>
      <c r="B64" s="1" t="s">
        <v>7</v>
      </c>
      <c r="C64" s="2">
        <f t="shared" ca="1" si="2"/>
        <v>24</v>
      </c>
      <c r="D64" s="2">
        <f t="shared" ca="1" si="2"/>
        <v>66</v>
      </c>
      <c r="E64" s="2">
        <v>3</v>
      </c>
      <c r="F64" t="s">
        <v>20</v>
      </c>
    </row>
    <row r="65" spans="1:6" x14ac:dyDescent="0.4">
      <c r="A65" s="2">
        <v>2025</v>
      </c>
      <c r="B65" s="1" t="s">
        <v>8</v>
      </c>
      <c r="C65" s="2">
        <f t="shared" ca="1" si="2"/>
        <v>444</v>
      </c>
      <c r="D65" s="2">
        <f t="shared" ca="1" si="2"/>
        <v>547</v>
      </c>
      <c r="E65" s="2">
        <v>4</v>
      </c>
      <c r="F65" t="s">
        <v>20</v>
      </c>
    </row>
    <row r="66" spans="1:6" x14ac:dyDescent="0.4">
      <c r="A66" s="2">
        <v>2025</v>
      </c>
      <c r="B66" s="1" t="s">
        <v>9</v>
      </c>
      <c r="C66" s="2">
        <f t="shared" ca="1" si="2"/>
        <v>482</v>
      </c>
      <c r="D66" s="2">
        <f t="shared" ca="1" si="2"/>
        <v>209</v>
      </c>
      <c r="E66" s="2">
        <v>5</v>
      </c>
      <c r="F66" t="s">
        <v>20</v>
      </c>
    </row>
    <row r="67" spans="1:6" x14ac:dyDescent="0.4">
      <c r="A67" s="2">
        <v>2025</v>
      </c>
      <c r="B67" s="1" t="s">
        <v>10</v>
      </c>
      <c r="C67" s="2">
        <f t="shared" ca="1" si="2"/>
        <v>14</v>
      </c>
      <c r="D67" s="2">
        <f t="shared" ca="1" si="2"/>
        <v>30</v>
      </c>
      <c r="E67" s="2">
        <v>6</v>
      </c>
      <c r="F67" t="s">
        <v>20</v>
      </c>
    </row>
    <row r="68" spans="1:6" x14ac:dyDescent="0.4">
      <c r="A68" s="2">
        <v>2025</v>
      </c>
      <c r="B68" s="1" t="s">
        <v>11</v>
      </c>
      <c r="C68" s="2">
        <f t="shared" ca="1" si="2"/>
        <v>53</v>
      </c>
      <c r="D68" s="2">
        <f t="shared" ca="1" si="2"/>
        <v>517</v>
      </c>
      <c r="E68" s="2">
        <v>7</v>
      </c>
      <c r="F68" t="s">
        <v>20</v>
      </c>
    </row>
    <row r="69" spans="1:6" x14ac:dyDescent="0.4">
      <c r="A69" s="2">
        <v>2025</v>
      </c>
      <c r="B69" s="1" t="s">
        <v>12</v>
      </c>
      <c r="C69" s="2">
        <f t="shared" ca="1" si="2"/>
        <v>531</v>
      </c>
      <c r="D69" s="2">
        <f t="shared" ca="1" si="2"/>
        <v>349</v>
      </c>
      <c r="E69" s="2">
        <v>8</v>
      </c>
      <c r="F69" t="s">
        <v>20</v>
      </c>
    </row>
    <row r="70" spans="1:6" x14ac:dyDescent="0.4">
      <c r="A70" s="2">
        <v>2025</v>
      </c>
      <c r="B70" s="1" t="s">
        <v>13</v>
      </c>
      <c r="C70" s="2">
        <f t="shared" ca="1" si="2"/>
        <v>63</v>
      </c>
      <c r="D70" s="2">
        <f t="shared" ca="1" si="2"/>
        <v>333</v>
      </c>
      <c r="E70" s="2">
        <v>9</v>
      </c>
      <c r="F70" t="s">
        <v>20</v>
      </c>
    </row>
    <row r="71" spans="1:6" x14ac:dyDescent="0.4">
      <c r="A71" s="2">
        <v>2025</v>
      </c>
      <c r="B71" s="1" t="s">
        <v>14</v>
      </c>
      <c r="C71" s="2">
        <f t="shared" ca="1" si="2"/>
        <v>124</v>
      </c>
      <c r="D71" s="2">
        <f t="shared" ca="1" si="2"/>
        <v>350</v>
      </c>
      <c r="E71" s="2">
        <v>10</v>
      </c>
      <c r="F71" t="s">
        <v>20</v>
      </c>
    </row>
    <row r="72" spans="1:6" x14ac:dyDescent="0.4">
      <c r="A72" s="2">
        <v>2025</v>
      </c>
      <c r="B72" s="1" t="s">
        <v>15</v>
      </c>
      <c r="C72" s="2">
        <f t="shared" ca="1" si="2"/>
        <v>250</v>
      </c>
      <c r="D72" s="2">
        <f t="shared" ca="1" si="2"/>
        <v>519</v>
      </c>
      <c r="E72" s="2">
        <v>11</v>
      </c>
      <c r="F72" t="s">
        <v>20</v>
      </c>
    </row>
    <row r="73" spans="1:6" x14ac:dyDescent="0.4">
      <c r="A73" s="2">
        <v>2025</v>
      </c>
      <c r="B73" s="1" t="s">
        <v>16</v>
      </c>
      <c r="C73" s="2">
        <f t="shared" ca="1" si="2"/>
        <v>331</v>
      </c>
      <c r="D73" s="2">
        <f t="shared" ca="1" si="2"/>
        <v>333</v>
      </c>
      <c r="E73" s="2">
        <v>12</v>
      </c>
      <c r="F73" t="s">
        <v>20</v>
      </c>
    </row>
    <row r="74" spans="1:6" x14ac:dyDescent="0.4">
      <c r="A74" s="2">
        <v>2024</v>
      </c>
      <c r="B74" s="1" t="s">
        <v>5</v>
      </c>
      <c r="C74" s="2">
        <f t="shared" ca="1" si="2"/>
        <v>405</v>
      </c>
      <c r="D74" s="2">
        <f t="shared" ca="1" si="2"/>
        <v>532</v>
      </c>
      <c r="E74" s="2">
        <v>1</v>
      </c>
      <c r="F74" t="s">
        <v>21</v>
      </c>
    </row>
    <row r="75" spans="1:6" x14ac:dyDescent="0.4">
      <c r="A75" s="2">
        <v>2024</v>
      </c>
      <c r="B75" s="1" t="s">
        <v>6</v>
      </c>
      <c r="C75" s="2">
        <f t="shared" ca="1" si="2"/>
        <v>362</v>
      </c>
      <c r="D75" s="2">
        <f t="shared" ca="1" si="2"/>
        <v>76</v>
      </c>
      <c r="E75" s="2">
        <v>2</v>
      </c>
      <c r="F75" t="s">
        <v>21</v>
      </c>
    </row>
    <row r="76" spans="1:6" x14ac:dyDescent="0.4">
      <c r="A76" s="2">
        <v>2024</v>
      </c>
      <c r="B76" s="1" t="s">
        <v>7</v>
      </c>
      <c r="C76" s="2">
        <f t="shared" ca="1" si="2"/>
        <v>297</v>
      </c>
      <c r="D76" s="2">
        <f t="shared" ca="1" si="2"/>
        <v>240</v>
      </c>
      <c r="E76" s="2">
        <v>3</v>
      </c>
      <c r="F76" t="s">
        <v>21</v>
      </c>
    </row>
    <row r="77" spans="1:6" x14ac:dyDescent="0.4">
      <c r="A77" s="2">
        <v>2024</v>
      </c>
      <c r="B77" s="1" t="s">
        <v>8</v>
      </c>
      <c r="C77" s="2">
        <f t="shared" ca="1" si="2"/>
        <v>317</v>
      </c>
      <c r="D77" s="2">
        <f t="shared" ca="1" si="2"/>
        <v>303</v>
      </c>
      <c r="E77" s="2">
        <v>4</v>
      </c>
      <c r="F77" t="s">
        <v>21</v>
      </c>
    </row>
    <row r="78" spans="1:6" x14ac:dyDescent="0.4">
      <c r="A78" s="2">
        <v>2024</v>
      </c>
      <c r="B78" s="1" t="s">
        <v>9</v>
      </c>
      <c r="C78" s="2">
        <f t="shared" ca="1" si="2"/>
        <v>399</v>
      </c>
      <c r="D78" s="2">
        <f t="shared" ca="1" si="2"/>
        <v>119</v>
      </c>
      <c r="E78" s="2">
        <v>5</v>
      </c>
      <c r="F78" t="s">
        <v>21</v>
      </c>
    </row>
    <row r="79" spans="1:6" x14ac:dyDescent="0.4">
      <c r="A79" s="2">
        <v>2024</v>
      </c>
      <c r="B79" s="1" t="s">
        <v>10</v>
      </c>
      <c r="C79" s="2">
        <f t="shared" ca="1" si="2"/>
        <v>508</v>
      </c>
      <c r="D79" s="2">
        <f t="shared" ca="1" si="2"/>
        <v>495</v>
      </c>
      <c r="E79" s="2">
        <v>6</v>
      </c>
      <c r="F79" t="s">
        <v>21</v>
      </c>
    </row>
    <row r="80" spans="1:6" x14ac:dyDescent="0.4">
      <c r="A80" s="2">
        <v>2024</v>
      </c>
      <c r="B80" s="1" t="s">
        <v>11</v>
      </c>
      <c r="C80" s="2">
        <f t="shared" ca="1" si="2"/>
        <v>36</v>
      </c>
      <c r="D80" s="2">
        <f t="shared" ca="1" si="2"/>
        <v>459</v>
      </c>
      <c r="E80" s="2">
        <v>7</v>
      </c>
      <c r="F80" t="s">
        <v>21</v>
      </c>
    </row>
    <row r="81" spans="1:6" x14ac:dyDescent="0.4">
      <c r="A81" s="2">
        <v>2024</v>
      </c>
      <c r="B81" s="1" t="s">
        <v>12</v>
      </c>
      <c r="C81" s="2">
        <f t="shared" ca="1" si="2"/>
        <v>496</v>
      </c>
      <c r="D81" s="2">
        <f t="shared" ca="1" si="2"/>
        <v>183</v>
      </c>
      <c r="E81" s="2">
        <v>8</v>
      </c>
      <c r="F81" t="s">
        <v>21</v>
      </c>
    </row>
    <row r="82" spans="1:6" x14ac:dyDescent="0.4">
      <c r="A82" s="2">
        <v>2024</v>
      </c>
      <c r="B82" s="1" t="s">
        <v>13</v>
      </c>
      <c r="C82" s="2">
        <f t="shared" ca="1" si="2"/>
        <v>375</v>
      </c>
      <c r="D82" s="2">
        <f t="shared" ca="1" si="2"/>
        <v>372</v>
      </c>
      <c r="E82" s="2">
        <v>9</v>
      </c>
      <c r="F82" t="s">
        <v>21</v>
      </c>
    </row>
    <row r="83" spans="1:6" x14ac:dyDescent="0.4">
      <c r="A83" s="2">
        <v>2024</v>
      </c>
      <c r="B83" s="1" t="s">
        <v>14</v>
      </c>
      <c r="C83" s="2">
        <f t="shared" ca="1" si="2"/>
        <v>208</v>
      </c>
      <c r="D83" s="2">
        <f t="shared" ca="1" si="2"/>
        <v>409</v>
      </c>
      <c r="E83" s="2">
        <v>10</v>
      </c>
      <c r="F83" t="s">
        <v>21</v>
      </c>
    </row>
    <row r="84" spans="1:6" x14ac:dyDescent="0.4">
      <c r="A84" s="2">
        <v>2024</v>
      </c>
      <c r="B84" s="1" t="s">
        <v>15</v>
      </c>
      <c r="C84" s="2">
        <f t="shared" ca="1" si="2"/>
        <v>319</v>
      </c>
      <c r="D84" s="2">
        <f t="shared" ca="1" si="2"/>
        <v>29</v>
      </c>
      <c r="E84" s="2">
        <v>11</v>
      </c>
      <c r="F84" t="s">
        <v>21</v>
      </c>
    </row>
    <row r="85" spans="1:6" x14ac:dyDescent="0.4">
      <c r="A85" s="2">
        <v>2024</v>
      </c>
      <c r="B85" s="1" t="s">
        <v>16</v>
      </c>
      <c r="C85" s="2">
        <f t="shared" ca="1" si="2"/>
        <v>411</v>
      </c>
      <c r="D85" s="2">
        <f t="shared" ca="1" si="2"/>
        <v>89</v>
      </c>
      <c r="E85" s="2">
        <v>12</v>
      </c>
      <c r="F85" t="s">
        <v>21</v>
      </c>
    </row>
    <row r="86" spans="1:6" x14ac:dyDescent="0.4">
      <c r="A86" s="2">
        <v>2025</v>
      </c>
      <c r="B86" s="1" t="s">
        <v>5</v>
      </c>
      <c r="C86" s="2">
        <f t="shared" ca="1" si="2"/>
        <v>557</v>
      </c>
      <c r="D86" s="2">
        <f t="shared" ca="1" si="2"/>
        <v>220</v>
      </c>
      <c r="E86" s="2">
        <v>1</v>
      </c>
      <c r="F86" t="s">
        <v>21</v>
      </c>
    </row>
    <row r="87" spans="1:6" x14ac:dyDescent="0.4">
      <c r="A87" s="2">
        <v>2025</v>
      </c>
      <c r="B87" s="1" t="s">
        <v>6</v>
      </c>
      <c r="C87" s="2">
        <f t="shared" ca="1" si="2"/>
        <v>243</v>
      </c>
      <c r="D87" s="2">
        <f t="shared" ca="1" si="2"/>
        <v>430</v>
      </c>
      <c r="E87" s="2">
        <v>2</v>
      </c>
      <c r="F87" t="s">
        <v>21</v>
      </c>
    </row>
    <row r="88" spans="1:6" x14ac:dyDescent="0.4">
      <c r="A88" s="2">
        <v>2025</v>
      </c>
      <c r="B88" s="1" t="s">
        <v>7</v>
      </c>
      <c r="C88" s="2">
        <f t="shared" ca="1" si="2"/>
        <v>311</v>
      </c>
      <c r="D88" s="2">
        <f t="shared" ca="1" si="2"/>
        <v>11</v>
      </c>
      <c r="E88" s="2">
        <v>3</v>
      </c>
      <c r="F88" t="s">
        <v>21</v>
      </c>
    </row>
    <row r="89" spans="1:6" x14ac:dyDescent="0.4">
      <c r="A89" s="2">
        <v>2025</v>
      </c>
      <c r="B89" s="1" t="s">
        <v>8</v>
      </c>
      <c r="C89" s="2">
        <f t="shared" ca="1" si="2"/>
        <v>171</v>
      </c>
      <c r="D89" s="2">
        <f t="shared" ca="1" si="2"/>
        <v>521</v>
      </c>
      <c r="E89" s="2">
        <v>4</v>
      </c>
      <c r="F89" t="s">
        <v>21</v>
      </c>
    </row>
    <row r="90" spans="1:6" x14ac:dyDescent="0.4">
      <c r="A90" s="2">
        <v>2025</v>
      </c>
      <c r="B90" s="1" t="s">
        <v>9</v>
      </c>
      <c r="C90" s="2">
        <f t="shared" ca="1" si="2"/>
        <v>411</v>
      </c>
      <c r="D90" s="2">
        <f t="shared" ca="1" si="2"/>
        <v>520</v>
      </c>
      <c r="E90" s="2">
        <v>5</v>
      </c>
      <c r="F90" t="s">
        <v>21</v>
      </c>
    </row>
    <row r="91" spans="1:6" x14ac:dyDescent="0.4">
      <c r="A91" s="2">
        <v>2025</v>
      </c>
      <c r="B91" s="1" t="s">
        <v>10</v>
      </c>
      <c r="C91" s="2">
        <f t="shared" ca="1" si="2"/>
        <v>371</v>
      </c>
      <c r="D91" s="2">
        <f t="shared" ca="1" si="2"/>
        <v>154</v>
      </c>
      <c r="E91" s="2">
        <v>6</v>
      </c>
      <c r="F91" t="s">
        <v>21</v>
      </c>
    </row>
    <row r="92" spans="1:6" x14ac:dyDescent="0.4">
      <c r="A92" s="2">
        <v>2025</v>
      </c>
      <c r="B92" s="1" t="s">
        <v>11</v>
      </c>
      <c r="C92" s="2">
        <f t="shared" ca="1" si="2"/>
        <v>142</v>
      </c>
      <c r="D92" s="2">
        <f t="shared" ca="1" si="2"/>
        <v>389</v>
      </c>
      <c r="E92" s="2">
        <v>7</v>
      </c>
      <c r="F92" t="s">
        <v>21</v>
      </c>
    </row>
    <row r="93" spans="1:6" x14ac:dyDescent="0.4">
      <c r="A93" s="2">
        <v>2025</v>
      </c>
      <c r="B93" s="1" t="s">
        <v>12</v>
      </c>
      <c r="C93" s="2">
        <f t="shared" ca="1" si="2"/>
        <v>154</v>
      </c>
      <c r="D93" s="2">
        <f t="shared" ca="1" si="2"/>
        <v>540</v>
      </c>
      <c r="E93" s="2">
        <v>8</v>
      </c>
      <c r="F93" t="s">
        <v>21</v>
      </c>
    </row>
    <row r="94" spans="1:6" x14ac:dyDescent="0.4">
      <c r="A94" s="2">
        <v>2025</v>
      </c>
      <c r="B94" s="1" t="s">
        <v>13</v>
      </c>
      <c r="C94" s="2">
        <f t="shared" ca="1" si="2"/>
        <v>180</v>
      </c>
      <c r="D94" s="2">
        <f t="shared" ca="1" si="2"/>
        <v>312</v>
      </c>
      <c r="E94" s="2">
        <v>9</v>
      </c>
      <c r="F94" t="s">
        <v>21</v>
      </c>
    </row>
    <row r="95" spans="1:6" x14ac:dyDescent="0.4">
      <c r="A95" s="2">
        <v>2025</v>
      </c>
      <c r="B95" s="1" t="s">
        <v>14</v>
      </c>
      <c r="C95" s="2">
        <f t="shared" ca="1" si="2"/>
        <v>376</v>
      </c>
      <c r="D95" s="2">
        <f t="shared" ca="1" si="2"/>
        <v>377</v>
      </c>
      <c r="E95" s="2">
        <v>10</v>
      </c>
      <c r="F95" t="s">
        <v>21</v>
      </c>
    </row>
    <row r="96" spans="1:6" x14ac:dyDescent="0.4">
      <c r="A96" s="2">
        <v>2025</v>
      </c>
      <c r="B96" s="1" t="s">
        <v>15</v>
      </c>
      <c r="C96" s="2">
        <f t="shared" ca="1" si="2"/>
        <v>448</v>
      </c>
      <c r="D96" s="2">
        <f t="shared" ca="1" si="2"/>
        <v>332</v>
      </c>
      <c r="E96" s="2">
        <v>11</v>
      </c>
      <c r="F96" t="s">
        <v>21</v>
      </c>
    </row>
    <row r="97" spans="1:6" x14ac:dyDescent="0.4">
      <c r="A97" s="2">
        <v>2025</v>
      </c>
      <c r="B97" s="1" t="s">
        <v>16</v>
      </c>
      <c r="C97" s="2">
        <f t="shared" ca="1" si="2"/>
        <v>325</v>
      </c>
      <c r="D97" s="2">
        <f t="shared" ca="1" si="2"/>
        <v>482</v>
      </c>
      <c r="E97" s="2">
        <v>12</v>
      </c>
      <c r="F97" t="s">
        <v>21</v>
      </c>
    </row>
    <row r="98" spans="1:6" x14ac:dyDescent="0.4">
      <c r="A98" s="2">
        <v>2024</v>
      </c>
      <c r="B98" s="1" t="s">
        <v>5</v>
      </c>
      <c r="C98" s="2">
        <f ca="1">RANDBETWEEN(300,564)</f>
        <v>462</v>
      </c>
      <c r="D98" s="2">
        <f ca="1">RANDBETWEEN(1,300)</f>
        <v>169</v>
      </c>
      <c r="E98" s="2">
        <v>1</v>
      </c>
      <c r="F98" t="s">
        <v>22</v>
      </c>
    </row>
    <row r="99" spans="1:6" x14ac:dyDescent="0.4">
      <c r="A99" s="2">
        <v>2024</v>
      </c>
      <c r="B99" s="1" t="s">
        <v>6</v>
      </c>
      <c r="C99" s="2">
        <f t="shared" ref="C99:C121" ca="1" si="3">RANDBETWEEN(300,564)</f>
        <v>367</v>
      </c>
      <c r="D99" s="2">
        <f t="shared" ref="D99:D121" ca="1" si="4">RANDBETWEEN(1,300)</f>
        <v>18</v>
      </c>
      <c r="E99" s="2">
        <v>2</v>
      </c>
      <c r="F99" t="s">
        <v>22</v>
      </c>
    </row>
    <row r="100" spans="1:6" x14ac:dyDescent="0.4">
      <c r="A100" s="2">
        <v>2024</v>
      </c>
      <c r="B100" s="1" t="s">
        <v>7</v>
      </c>
      <c r="C100" s="2">
        <f t="shared" ca="1" si="3"/>
        <v>351</v>
      </c>
      <c r="D100" s="2">
        <f t="shared" ca="1" si="4"/>
        <v>211</v>
      </c>
      <c r="E100" s="2">
        <v>3</v>
      </c>
      <c r="F100" t="s">
        <v>22</v>
      </c>
    </row>
    <row r="101" spans="1:6" x14ac:dyDescent="0.4">
      <c r="A101" s="2">
        <v>2024</v>
      </c>
      <c r="B101" s="1" t="s">
        <v>8</v>
      </c>
      <c r="C101" s="2">
        <f t="shared" ca="1" si="3"/>
        <v>333</v>
      </c>
      <c r="D101" s="2">
        <f t="shared" ca="1" si="4"/>
        <v>239</v>
      </c>
      <c r="E101" s="2">
        <v>4</v>
      </c>
      <c r="F101" t="s">
        <v>22</v>
      </c>
    </row>
    <row r="102" spans="1:6" x14ac:dyDescent="0.4">
      <c r="A102" s="2">
        <v>2024</v>
      </c>
      <c r="B102" s="1" t="s">
        <v>9</v>
      </c>
      <c r="C102" s="2">
        <f t="shared" ca="1" si="3"/>
        <v>403</v>
      </c>
      <c r="D102" s="2">
        <f t="shared" ca="1" si="4"/>
        <v>14</v>
      </c>
      <c r="E102" s="2">
        <v>5</v>
      </c>
      <c r="F102" t="s">
        <v>22</v>
      </c>
    </row>
    <row r="103" spans="1:6" x14ac:dyDescent="0.4">
      <c r="A103" s="2">
        <v>2024</v>
      </c>
      <c r="B103" s="1" t="s">
        <v>10</v>
      </c>
      <c r="C103" s="2">
        <f t="shared" ca="1" si="3"/>
        <v>375</v>
      </c>
      <c r="D103" s="2">
        <f t="shared" ca="1" si="4"/>
        <v>142</v>
      </c>
      <c r="E103" s="2">
        <v>6</v>
      </c>
      <c r="F103" t="s">
        <v>22</v>
      </c>
    </row>
    <row r="104" spans="1:6" x14ac:dyDescent="0.4">
      <c r="A104" s="2">
        <v>2024</v>
      </c>
      <c r="B104" s="1" t="s">
        <v>11</v>
      </c>
      <c r="C104" s="2">
        <f t="shared" ca="1" si="3"/>
        <v>523</v>
      </c>
      <c r="D104" s="2">
        <f t="shared" ca="1" si="4"/>
        <v>289</v>
      </c>
      <c r="E104" s="2">
        <v>7</v>
      </c>
      <c r="F104" t="s">
        <v>22</v>
      </c>
    </row>
    <row r="105" spans="1:6" x14ac:dyDescent="0.4">
      <c r="A105" s="2">
        <v>2024</v>
      </c>
      <c r="B105" s="1" t="s">
        <v>12</v>
      </c>
      <c r="C105" s="2">
        <f t="shared" ca="1" si="3"/>
        <v>382</v>
      </c>
      <c r="D105" s="2">
        <f t="shared" ca="1" si="4"/>
        <v>239</v>
      </c>
      <c r="E105" s="2">
        <v>8</v>
      </c>
      <c r="F105" t="s">
        <v>22</v>
      </c>
    </row>
    <row r="106" spans="1:6" x14ac:dyDescent="0.4">
      <c r="A106" s="2">
        <v>2024</v>
      </c>
      <c r="B106" s="1" t="s">
        <v>13</v>
      </c>
      <c r="C106" s="2">
        <f t="shared" ca="1" si="3"/>
        <v>562</v>
      </c>
      <c r="D106" s="2">
        <f t="shared" ca="1" si="4"/>
        <v>225</v>
      </c>
      <c r="E106" s="2">
        <v>9</v>
      </c>
      <c r="F106" t="s">
        <v>22</v>
      </c>
    </row>
    <row r="107" spans="1:6" x14ac:dyDescent="0.4">
      <c r="A107" s="2">
        <v>2024</v>
      </c>
      <c r="B107" s="1" t="s">
        <v>14</v>
      </c>
      <c r="C107" s="2">
        <f t="shared" ca="1" si="3"/>
        <v>395</v>
      </c>
      <c r="D107" s="2">
        <f t="shared" ca="1" si="4"/>
        <v>9</v>
      </c>
      <c r="E107" s="2">
        <v>10</v>
      </c>
      <c r="F107" t="s">
        <v>22</v>
      </c>
    </row>
    <row r="108" spans="1:6" x14ac:dyDescent="0.4">
      <c r="A108" s="2">
        <v>2024</v>
      </c>
      <c r="B108" s="1" t="s">
        <v>15</v>
      </c>
      <c r="C108" s="2">
        <f t="shared" ca="1" si="3"/>
        <v>442</v>
      </c>
      <c r="D108" s="2">
        <f t="shared" ca="1" si="4"/>
        <v>107</v>
      </c>
      <c r="E108" s="2">
        <v>11</v>
      </c>
      <c r="F108" t="s">
        <v>22</v>
      </c>
    </row>
    <row r="109" spans="1:6" x14ac:dyDescent="0.4">
      <c r="A109" s="2">
        <v>2024</v>
      </c>
      <c r="B109" s="1" t="s">
        <v>16</v>
      </c>
      <c r="C109" s="2">
        <f t="shared" ca="1" si="3"/>
        <v>427</v>
      </c>
      <c r="D109" s="2">
        <f t="shared" ca="1" si="4"/>
        <v>189</v>
      </c>
      <c r="E109" s="2">
        <v>12</v>
      </c>
      <c r="F109" t="s">
        <v>22</v>
      </c>
    </row>
    <row r="110" spans="1:6" x14ac:dyDescent="0.4">
      <c r="A110" s="2">
        <v>2025</v>
      </c>
      <c r="B110" s="1" t="s">
        <v>5</v>
      </c>
      <c r="C110" s="2">
        <f ca="1">RANDBETWEEN(1,100)</f>
        <v>27</v>
      </c>
      <c r="D110" s="2">
        <f ca="1">RANDBETWEEN(1,100)</f>
        <v>77</v>
      </c>
      <c r="E110" s="2">
        <v>1</v>
      </c>
      <c r="F110" t="s">
        <v>22</v>
      </c>
    </row>
    <row r="111" spans="1:6" x14ac:dyDescent="0.4">
      <c r="A111" s="2">
        <v>2025</v>
      </c>
      <c r="B111" s="1" t="s">
        <v>6</v>
      </c>
      <c r="C111" s="2">
        <f t="shared" ref="C111:D115" ca="1" si="5">RANDBETWEEN(1,100)</f>
        <v>28</v>
      </c>
      <c r="D111" s="2">
        <f t="shared" ca="1" si="5"/>
        <v>32</v>
      </c>
      <c r="E111" s="2">
        <v>2</v>
      </c>
      <c r="F111" t="s">
        <v>22</v>
      </c>
    </row>
    <row r="112" spans="1:6" x14ac:dyDescent="0.4">
      <c r="A112" s="2">
        <v>2025</v>
      </c>
      <c r="B112" s="1" t="s">
        <v>7</v>
      </c>
      <c r="C112" s="2">
        <f t="shared" ca="1" si="5"/>
        <v>32</v>
      </c>
      <c r="D112" s="2">
        <f t="shared" ca="1" si="5"/>
        <v>53</v>
      </c>
      <c r="E112" s="2">
        <v>3</v>
      </c>
      <c r="F112" t="s">
        <v>22</v>
      </c>
    </row>
    <row r="113" spans="1:6" x14ac:dyDescent="0.4">
      <c r="A113" s="2">
        <v>2025</v>
      </c>
      <c r="B113" s="1" t="s">
        <v>8</v>
      </c>
      <c r="C113" s="2">
        <f t="shared" ca="1" si="5"/>
        <v>50</v>
      </c>
      <c r="D113" s="2">
        <f t="shared" ca="1" si="5"/>
        <v>73</v>
      </c>
      <c r="E113" s="2">
        <v>4</v>
      </c>
      <c r="F113" t="s">
        <v>22</v>
      </c>
    </row>
    <row r="114" spans="1:6" x14ac:dyDescent="0.4">
      <c r="A114" s="2">
        <v>2025</v>
      </c>
      <c r="B114" s="1" t="s">
        <v>9</v>
      </c>
      <c r="C114" s="2">
        <f t="shared" ca="1" si="5"/>
        <v>80</v>
      </c>
      <c r="D114" s="2">
        <f t="shared" ca="1" si="5"/>
        <v>70</v>
      </c>
      <c r="E114" s="2">
        <v>5</v>
      </c>
      <c r="F114" t="s">
        <v>22</v>
      </c>
    </row>
    <row r="115" spans="1:6" x14ac:dyDescent="0.4">
      <c r="A115" s="2">
        <v>2025</v>
      </c>
      <c r="B115" s="1" t="s">
        <v>10</v>
      </c>
      <c r="C115" s="2">
        <f t="shared" ca="1" si="5"/>
        <v>29</v>
      </c>
      <c r="D115" s="2">
        <f t="shared" ca="1" si="5"/>
        <v>83</v>
      </c>
      <c r="E115" s="2">
        <v>6</v>
      </c>
      <c r="F115" t="s">
        <v>22</v>
      </c>
    </row>
    <row r="116" spans="1:6" x14ac:dyDescent="0.4">
      <c r="A116" s="2">
        <v>2025</v>
      </c>
      <c r="B116" s="1" t="s">
        <v>11</v>
      </c>
      <c r="C116" s="2">
        <f t="shared" ca="1" si="3"/>
        <v>507</v>
      </c>
      <c r="D116" s="2">
        <f ca="1">RANDBETWEEN(1,500)</f>
        <v>350</v>
      </c>
      <c r="E116" s="2">
        <v>7</v>
      </c>
      <c r="F116" t="s">
        <v>22</v>
      </c>
    </row>
    <row r="117" spans="1:6" x14ac:dyDescent="0.4">
      <c r="A117" s="2">
        <v>2025</v>
      </c>
      <c r="B117" s="1" t="s">
        <v>12</v>
      </c>
      <c r="C117" s="2">
        <f t="shared" ca="1" si="3"/>
        <v>379</v>
      </c>
      <c r="D117" s="2">
        <f t="shared" ref="D117:D121" ca="1" si="6">RANDBETWEEN(1,500)</f>
        <v>478</v>
      </c>
      <c r="E117" s="2">
        <v>8</v>
      </c>
      <c r="F117" t="s">
        <v>22</v>
      </c>
    </row>
    <row r="118" spans="1:6" x14ac:dyDescent="0.4">
      <c r="A118" s="2">
        <v>2025</v>
      </c>
      <c r="B118" s="1" t="s">
        <v>13</v>
      </c>
      <c r="C118" s="2">
        <f t="shared" ca="1" si="3"/>
        <v>330</v>
      </c>
      <c r="D118" s="2">
        <f t="shared" ca="1" si="6"/>
        <v>467</v>
      </c>
      <c r="E118" s="2">
        <v>9</v>
      </c>
      <c r="F118" t="s">
        <v>22</v>
      </c>
    </row>
    <row r="119" spans="1:6" x14ac:dyDescent="0.4">
      <c r="A119" s="2">
        <v>2025</v>
      </c>
      <c r="B119" s="1" t="s">
        <v>14</v>
      </c>
      <c r="C119" s="2">
        <f t="shared" ca="1" si="3"/>
        <v>317</v>
      </c>
      <c r="D119" s="2">
        <f t="shared" ca="1" si="6"/>
        <v>4</v>
      </c>
      <c r="E119" s="2">
        <v>10</v>
      </c>
      <c r="F119" t="s">
        <v>22</v>
      </c>
    </row>
    <row r="120" spans="1:6" x14ac:dyDescent="0.4">
      <c r="A120" s="2">
        <v>2025</v>
      </c>
      <c r="B120" s="1" t="s">
        <v>15</v>
      </c>
      <c r="C120" s="2">
        <f t="shared" ca="1" si="3"/>
        <v>316</v>
      </c>
      <c r="D120" s="2">
        <f t="shared" ca="1" si="6"/>
        <v>422</v>
      </c>
      <c r="E120" s="2">
        <v>11</v>
      </c>
      <c r="F120" t="s">
        <v>22</v>
      </c>
    </row>
    <row r="121" spans="1:6" x14ac:dyDescent="0.4">
      <c r="A121" s="2">
        <v>2025</v>
      </c>
      <c r="B121" s="1" t="s">
        <v>16</v>
      </c>
      <c r="C121" s="2">
        <f t="shared" ca="1" si="3"/>
        <v>481</v>
      </c>
      <c r="D121" s="2">
        <f t="shared" ca="1" si="6"/>
        <v>472</v>
      </c>
      <c r="E121" s="2">
        <v>12</v>
      </c>
      <c r="F1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Mariska van Kan</dc:creator>
  <cp:lastModifiedBy>Vali Mammadov</cp:lastModifiedBy>
  <dcterms:created xsi:type="dcterms:W3CDTF">2025-09-25T10:18:56Z</dcterms:created>
  <dcterms:modified xsi:type="dcterms:W3CDTF">2025-12-09T09:15:33Z</dcterms:modified>
</cp:coreProperties>
</file>