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Sheet1!$A$1:$O$1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<sst xmlns="http://schemas.openxmlformats.org/spreadsheetml/2006/main" count="812" uniqueCount="188">
  <si>
    <t>IL</t>
  </si>
  <si>
    <t>HOMO (eV)</t>
  </si>
  <si>
    <t>LUMO (eV)</t>
  </si>
  <si>
    <t>Dipole (debye)</t>
  </si>
  <si>
    <t>Polarizability</t>
  </si>
  <si>
    <t>EMMIM AsF6</t>
  </si>
  <si>
    <t>EPIM DHP</t>
  </si>
  <si>
    <t>EMIM DMP</t>
  </si>
  <si>
    <t>EMMIM MeSO4</t>
  </si>
  <si>
    <t>EMIM EtSO4</t>
  </si>
  <si>
    <t>BEIM BF4</t>
  </si>
  <si>
    <t>EMIM I</t>
  </si>
  <si>
    <t>EPIM ClO4</t>
  </si>
  <si>
    <t>BEIM Ala</t>
  </si>
  <si>
    <t>BEIM Lac</t>
  </si>
  <si>
    <t>EPIM BClF3</t>
  </si>
  <si>
    <t>BMIM BClF3</t>
  </si>
  <si>
    <t>BEIM CCN3</t>
  </si>
  <si>
    <t>EPIM Ser</t>
  </si>
  <si>
    <t>BMIM ser</t>
  </si>
  <si>
    <t>EPIM AsF6</t>
  </si>
  <si>
    <t>EPIM SCN</t>
  </si>
  <si>
    <t>BEIM For</t>
  </si>
  <si>
    <t>EPIM Ac</t>
  </si>
  <si>
    <t>EMIM BCF6</t>
  </si>
  <si>
    <t>BEIM MeSO3</t>
  </si>
  <si>
    <t>EMMIM Hydroxyac</t>
  </si>
  <si>
    <t>EMMIM Gly</t>
  </si>
  <si>
    <t>EMIM Ala</t>
  </si>
  <si>
    <t>BEIM Sulf</t>
  </si>
  <si>
    <t>BEIM Phosp</t>
  </si>
  <si>
    <t>BEIM DHP</t>
  </si>
  <si>
    <t>BEIM HSO4</t>
  </si>
  <si>
    <t>EMMIM DMP</t>
  </si>
  <si>
    <t>EPIM HC</t>
  </si>
  <si>
    <t>EMMIM MC</t>
  </si>
  <si>
    <t>EPIM MeSO4</t>
  </si>
  <si>
    <t>EMIM Lac</t>
  </si>
  <si>
    <t>EMMIM EtSO4</t>
  </si>
  <si>
    <t>EPIM NO3</t>
  </si>
  <si>
    <t>EMMIM I</t>
  </si>
  <si>
    <t>EPIM TFA</t>
  </si>
  <si>
    <t>BEIM ClO4</t>
  </si>
  <si>
    <t>BMIM Sulfamate</t>
  </si>
  <si>
    <t>EMIM SCN</t>
  </si>
  <si>
    <t>EMMIM For</t>
  </si>
  <si>
    <t>EMIM Ac</t>
  </si>
  <si>
    <t>EMIM PF6</t>
  </si>
  <si>
    <t>BEIM BClF3</t>
  </si>
  <si>
    <t>EMMIM Br</t>
  </si>
  <si>
    <t>BEIM AsF6</t>
  </si>
  <si>
    <t>EMIM Cl</t>
  </si>
  <si>
    <t>EPIM DCA</t>
  </si>
  <si>
    <t>BEIM Ser</t>
  </si>
  <si>
    <t>EMIM MeSO3</t>
  </si>
  <si>
    <t>EMIM HC</t>
  </si>
  <si>
    <t>EMIM Sulf</t>
  </si>
  <si>
    <t>EMIM NO3</t>
  </si>
  <si>
    <t>EMIM DHP</t>
  </si>
  <si>
    <t>EMIM PHOSP</t>
  </si>
  <si>
    <t>EMIM CF3SO3</t>
  </si>
  <si>
    <t>EMIM SbF6</t>
  </si>
  <si>
    <t>EMIM HSO4</t>
  </si>
  <si>
    <t>EPIM Cl</t>
  </si>
  <si>
    <t>EMMIM BCF6</t>
  </si>
  <si>
    <t>BMIM Cl</t>
  </si>
  <si>
    <t>EMMIM BF4</t>
  </si>
  <si>
    <t>EMIM ClO4</t>
  </si>
  <si>
    <t>BEIM SCN</t>
  </si>
  <si>
    <t>EMIM BCl4</t>
  </si>
  <si>
    <t>BEIM MeSO4</t>
  </si>
  <si>
    <t>EPIM DMP</t>
  </si>
  <si>
    <t>EPIM EtSO4</t>
  </si>
  <si>
    <t>BMIM dimetphosp</t>
  </si>
  <si>
    <t>BMIM etso4</t>
  </si>
  <si>
    <t>BEIM Ac</t>
  </si>
  <si>
    <t>EMIM DCA</t>
  </si>
  <si>
    <t>BEIM TFA</t>
  </si>
  <si>
    <t>EPIM I</t>
  </si>
  <si>
    <t>BMIM I</t>
  </si>
  <si>
    <t>EPIM Hydroxyac</t>
  </si>
  <si>
    <t>EPIM Gly</t>
  </si>
  <si>
    <t>EMMIM Ala</t>
  </si>
  <si>
    <t>BMIM gly</t>
  </si>
  <si>
    <t>BEIM HC</t>
  </si>
  <si>
    <t>EPIM MC</t>
  </si>
  <si>
    <t>EMMIM Lac</t>
  </si>
  <si>
    <t>EMIM BClF3</t>
  </si>
  <si>
    <t>BEIM NO3</t>
  </si>
  <si>
    <t>BMIM BF4</t>
  </si>
  <si>
    <t>EMMIM CCN3</t>
  </si>
  <si>
    <t>EMIM Ser</t>
  </si>
  <si>
    <t>EMMIM PF6</t>
  </si>
  <si>
    <t>EMMIM SbF6</t>
  </si>
  <si>
    <t>EMIM For</t>
  </si>
  <si>
    <t>BEIM DCA</t>
  </si>
  <si>
    <t>EPIM Br</t>
  </si>
  <si>
    <t>BMIM Br</t>
  </si>
  <si>
    <t>EMMIM CF3SO3</t>
  </si>
  <si>
    <t>EMMIM SCN</t>
  </si>
  <si>
    <t>EMMIM MeSO3</t>
  </si>
  <si>
    <t>BMIM Phosp</t>
  </si>
  <si>
    <t>EPIM BCF6</t>
  </si>
  <si>
    <t>BMIM BCF6</t>
  </si>
  <si>
    <t>EPIM For</t>
  </si>
  <si>
    <t>EMMIM Ac</t>
  </si>
  <si>
    <t>EMMIM Sulf</t>
  </si>
  <si>
    <t>EMMIM Phosp</t>
  </si>
  <si>
    <t>EMMIM DHP</t>
  </si>
  <si>
    <t>EMIM HA</t>
  </si>
  <si>
    <t>EMMIM HSO4</t>
  </si>
  <si>
    <t>EMIM MeSO4</t>
  </si>
  <si>
    <t>EMIM Gly</t>
  </si>
  <si>
    <t>EMMIM BCl4</t>
  </si>
  <si>
    <t>BEIM DMP</t>
  </si>
  <si>
    <t>BMIM For</t>
  </si>
  <si>
    <t>BEIM EtSO4</t>
  </si>
  <si>
    <t>EMMIM HC</t>
  </si>
  <si>
    <t>EMIM MC</t>
  </si>
  <si>
    <t>BEIM I</t>
  </si>
  <si>
    <t>EPIM BF4</t>
  </si>
  <si>
    <t>EMIM TFA</t>
  </si>
  <si>
    <t>EMMIM NO3</t>
  </si>
  <si>
    <t>EMMIM ClO4</t>
  </si>
  <si>
    <t>EMMIM Cl</t>
  </si>
  <si>
    <t>EPIM SbF6</t>
  </si>
  <si>
    <t>BMIM SbF6</t>
  </si>
  <si>
    <t>BEIM Cl</t>
  </si>
  <si>
    <t>BEIM HA</t>
  </si>
  <si>
    <t>BEIM Gly</t>
  </si>
  <si>
    <t>EPIM Ala</t>
  </si>
  <si>
    <t>EPIM PF6</t>
  </si>
  <si>
    <t>BMIM Ala</t>
  </si>
  <si>
    <t>BMIM PF6</t>
  </si>
  <si>
    <t>BEIM MC</t>
  </si>
  <si>
    <t>EPIM Lac</t>
  </si>
  <si>
    <t>EMMIM BClF3</t>
  </si>
  <si>
    <t>BMIM lac</t>
  </si>
  <si>
    <t>EPIM CCN3</t>
  </si>
  <si>
    <t>EMMIM Ser</t>
  </si>
  <si>
    <t>EMIM Br</t>
  </si>
  <si>
    <t>EMMIM DCA</t>
  </si>
  <si>
    <t>BMIM CCN3</t>
  </si>
  <si>
    <t>EPIM CF3SO3</t>
  </si>
  <si>
    <t>BMIM CF3SO3</t>
  </si>
  <si>
    <t>BEIM BCF6</t>
  </si>
  <si>
    <t>BEIM Br</t>
  </si>
  <si>
    <t>BEIM SbF6</t>
  </si>
  <si>
    <t>EPIM BCl4</t>
  </si>
  <si>
    <t>BMIM BCl4</t>
  </si>
  <si>
    <t>EPIM MeSO3</t>
  </si>
  <si>
    <t>BMIM MeSO3</t>
  </si>
  <si>
    <t>EMIM TF2N</t>
  </si>
  <si>
    <t>EPIM Sulf</t>
  </si>
  <si>
    <t>EMIM BF4</t>
  </si>
  <si>
    <t>EPIM Phosp</t>
  </si>
  <si>
    <t>EPIM HSO4</t>
  </si>
  <si>
    <t>BMIM DHP</t>
  </si>
  <si>
    <t>BMIM HSO4</t>
  </si>
  <si>
    <t>BMIM ClO4</t>
  </si>
  <si>
    <t>BMIM Ac</t>
  </si>
  <si>
    <t>EMMIM TFA</t>
  </si>
  <si>
    <t>BEIM PF6</t>
  </si>
  <si>
    <t>EMIM AsF6</t>
  </si>
  <si>
    <t>BMIM HC</t>
  </si>
  <si>
    <t>EMIM CCN3</t>
  </si>
  <si>
    <t>BMIM NO3</t>
  </si>
  <si>
    <t>BEIM CF3SO3</t>
  </si>
  <si>
    <t>EMMIM Tf2N</t>
  </si>
  <si>
    <t>BEIM BCl4</t>
  </si>
  <si>
    <t>BMIM DCA</t>
  </si>
  <si>
    <t>EPIM TF2N</t>
  </si>
  <si>
    <t>BMIM Tf2N</t>
  </si>
  <si>
    <t>BMIM TFA</t>
  </si>
  <si>
    <t>BMIM MC</t>
  </si>
  <si>
    <t>BMIM HA</t>
  </si>
  <si>
    <t>BEIM Tf2N</t>
  </si>
  <si>
    <t>BMIM AsF6</t>
  </si>
  <si>
    <t>Molecular volume (cm³/mol)</t>
  </si>
  <si>
    <t>Molecular wt. (amu)</t>
  </si>
  <si>
    <t>IL loading</t>
  </si>
  <si>
    <t xml:space="preserve"> Zero-point energy (kJ/mol)</t>
  </si>
  <si>
    <r>
      <t>CO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Uptake (mol/kg) - 0.1 bar</t>
    </r>
  </si>
  <si>
    <r>
      <t>CH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sz val="14"/>
        <color theme="1"/>
        <rFont val="Calibri"/>
        <family val="2"/>
        <scheme val="minor"/>
      </rPr>
      <t xml:space="preserve"> Uptake (mol/kg) - 0.1 bar</t>
    </r>
  </si>
  <si>
    <r>
      <t>N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Uptake (mol/kg) - 0.1 bar</t>
    </r>
  </si>
  <si>
    <r>
      <t>CO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Uptake (mol/kg) - 1 bar</t>
    </r>
  </si>
  <si>
    <r>
      <t>CH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sz val="14"/>
        <color theme="1"/>
        <rFont val="Calibri"/>
        <family val="2"/>
        <scheme val="minor"/>
      </rPr>
      <t xml:space="preserve"> Uptake (mol/kg) - 1 bar</t>
    </r>
  </si>
  <si>
    <r>
      <t>N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Uptake (mol/kg) - 1 bar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</si>
</sst>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8"/>
  <sheetViews>
    <sheetView tabSelected="1" workbookViewId="0">
      <pane ySplit="1" topLeftCell="A2" activePane="bottomLeft" state="frozen"/>
      <selection pane="bottomLeft" activeCell="K1" sqref="K1"/>
    </sheetView>
  </sheetViews>
  <sheetFormatPr defaultRowHeight="15" x14ac:dyDescent="0.25"/>
  <cols>
    <col min="1" max="1" width="17.5703125" bestFit="1" customWidth="1"/>
    <col min="2" max="2" width="12.42578125" bestFit="1" customWidth="1"/>
    <col min="3" max="3" width="25.140625" bestFit="1" customWidth="1"/>
    <col min="4" max="4" width="34.5703125" bestFit="1" customWidth="1"/>
    <col min="5" max="5" width="14.5703125" bestFit="1" customWidth="1"/>
    <col min="6" max="6" width="13.85546875" bestFit="1" customWidth="1"/>
    <col min="7" max="7" width="32.7109375" bestFit="1" customWidth="1"/>
    <col min="8" max="8" width="18.28515625" bestFit="1" customWidth="1"/>
    <col min="9" max="9" width="16.28515625" bestFit="1" customWidth="1"/>
    <col min="10" max="10" width="35.28515625" bestFit="1" customWidth="1"/>
    <col min="11" max="11" width="35.140625" bestFit="1" customWidth="1"/>
    <col min="12" max="12" width="33.7109375" bestFit="1" customWidth="1"/>
    <col min="13" max="13" width="33" bestFit="1" customWidth="1"/>
    <col min="14" max="14" width="32.85546875" bestFit="1" customWidth="1"/>
    <col min="15" max="15" width="31.5703125" bestFit="1" customWidth="1"/>
  </cols>
  <sheetData>
    <row r="1" spans="1:15" ht="21" thickBot="1" x14ac:dyDescent="0.4">
      <c r="A1" s="1" t="s">
        <v>0</v>
      </c>
      <c r="B1" s="2" t="s">
        <v>180</v>
      </c>
      <c r="C1" s="2" t="s">
        <v>179</v>
      </c>
      <c r="D1" s="2" t="s">
        <v>178</v>
      </c>
      <c r="E1" s="2" t="s">
        <v>1</v>
      </c>
      <c r="F1" s="2" t="s">
        <v>2</v>
      </c>
      <c r="G1" s="2" t="s">
        <v>181</v>
      </c>
      <c r="H1" s="2" t="s">
        <v>3</v>
      </c>
      <c r="I1" s="2" t="s">
        <v>4</v>
      </c>
      <c r="J1" s="2" t="s">
        <v>182</v>
      </c>
      <c r="K1" s="2" t="s">
        <v>183</v>
      </c>
      <c r="L1" s="2" t="s">
        <v>184</v>
      </c>
      <c r="M1" s="2" t="s">
        <v>185</v>
      </c>
      <c r="N1" s="2" t="s">
        <v>186</v>
      </c>
      <c r="O1" s="2" t="s">
        <v>187</v>
      </c>
    </row>
    <row r="2" spans="1:15" x14ac:dyDescent="0.25">
      <c r="A2" s="3" t="s">
        <v>5</v>
      </c>
      <c r="B2" s="4">
        <v>4.118750113474519</v>
      </c>
      <c r="C2" s="4">
        <v>313.91000000000003</v>
      </c>
      <c r="D2" s="3">
        <v>154.911</v>
      </c>
      <c r="E2" s="4">
        <v>-7.8907614820200003</v>
      </c>
      <c r="F2" s="4">
        <v>-1.3080519499300001</v>
      </c>
      <c r="G2" s="4">
        <v>557.51446546919999</v>
      </c>
      <c r="H2" s="4">
        <v>12.851997000000001</v>
      </c>
      <c r="I2" s="4">
        <v>124.689667</v>
      </c>
      <c r="J2" s="4">
        <v>0.1338262455</v>
      </c>
      <c r="K2" s="5">
        <v>4.5134274199999998E-2</v>
      </c>
      <c r="L2" s="5">
        <v>1.56575464E-2</v>
      </c>
      <c r="M2" s="4">
        <v>1.0420092746</v>
      </c>
      <c r="N2" s="4">
        <v>0.43633308399999998</v>
      </c>
      <c r="O2" s="4">
        <v>0.15221574560000001</v>
      </c>
    </row>
    <row r="3" spans="1:15" x14ac:dyDescent="0.25">
      <c r="A3" s="3" t="s">
        <v>6</v>
      </c>
      <c r="B3" s="4">
        <v>4.1277652093356965</v>
      </c>
      <c r="C3" s="3">
        <v>235.97</v>
      </c>
      <c r="D3" s="3">
        <v>176.31800000000001</v>
      </c>
      <c r="E3" s="4">
        <v>-6.26433616</v>
      </c>
      <c r="F3" s="4">
        <v>-0.99294395000000002</v>
      </c>
      <c r="G3" s="4">
        <v>690.20461999999998</v>
      </c>
      <c r="H3" s="4">
        <v>8.4808529999999998</v>
      </c>
      <c r="I3" s="4">
        <v>145.45099999999999</v>
      </c>
      <c r="J3" s="4">
        <v>9.1865716200000003E-2</v>
      </c>
      <c r="K3" s="5">
        <v>4.5550456000000003E-2</v>
      </c>
      <c r="L3" s="5">
        <v>1.46526556E-2</v>
      </c>
      <c r="M3" s="4">
        <v>0.86205287119999996</v>
      </c>
      <c r="N3" s="4">
        <v>0.4359369763</v>
      </c>
      <c r="O3" s="4">
        <v>0.145986952</v>
      </c>
    </row>
    <row r="4" spans="1:15" x14ac:dyDescent="0.25">
      <c r="A4" s="3" t="s">
        <v>7</v>
      </c>
      <c r="B4" s="4">
        <v>4.1277652093356965</v>
      </c>
      <c r="C4" s="4">
        <v>235.97</v>
      </c>
      <c r="D4" s="3">
        <v>159.01900000000001</v>
      </c>
      <c r="E4" s="4">
        <v>-6.09834662989</v>
      </c>
      <c r="F4" s="4">
        <v>-1.0495436594300001</v>
      </c>
      <c r="G4" s="4">
        <v>688.92600147960002</v>
      </c>
      <c r="H4" s="4">
        <v>8.7420209999999994</v>
      </c>
      <c r="I4" s="4">
        <v>144.88233299999999</v>
      </c>
      <c r="J4" s="4">
        <v>8.9351952200000001E-2</v>
      </c>
      <c r="K4" s="5">
        <v>4.60768987E-2</v>
      </c>
      <c r="L4" s="5">
        <v>1.52975479E-2</v>
      </c>
      <c r="M4" s="4">
        <v>0.87070554219999996</v>
      </c>
      <c r="N4" s="4">
        <v>0.44009879839999999</v>
      </c>
      <c r="O4" s="4">
        <v>0.14860746690000001</v>
      </c>
    </row>
    <row r="5" spans="1:15" x14ac:dyDescent="0.25">
      <c r="A5" s="3" t="s">
        <v>8</v>
      </c>
      <c r="B5" s="4">
        <v>4.1293583988260902</v>
      </c>
      <c r="C5" s="3">
        <v>236.065</v>
      </c>
      <c r="D5" s="3">
        <v>155.44200000000001</v>
      </c>
      <c r="E5" s="4">
        <v>-6.2678736456599999</v>
      </c>
      <c r="F5" s="4">
        <v>-0.90750015664999995</v>
      </c>
      <c r="G5" s="4">
        <v>660.99330485179996</v>
      </c>
      <c r="H5" s="4">
        <v>8.1962170000000008</v>
      </c>
      <c r="I5" s="4">
        <v>139.78399999999999</v>
      </c>
      <c r="J5" s="4">
        <v>0.10255100809999999</v>
      </c>
      <c r="K5" s="5">
        <v>4.6321896600000002E-2</v>
      </c>
      <c r="L5" s="5">
        <v>1.52051987E-2</v>
      </c>
      <c r="M5" s="4">
        <v>0.93450408610000002</v>
      </c>
      <c r="N5" s="4">
        <v>0.44472354800000002</v>
      </c>
      <c r="O5" s="4">
        <v>0.1507198143</v>
      </c>
    </row>
    <row r="6" spans="1:15" x14ac:dyDescent="0.25">
      <c r="A6" s="3" t="s">
        <v>9</v>
      </c>
      <c r="B6" s="4">
        <v>4.1304484453371675</v>
      </c>
      <c r="C6" s="4">
        <v>236.13</v>
      </c>
      <c r="D6" s="3">
        <v>162.495</v>
      </c>
      <c r="E6" s="4">
        <v>-6.2387574487300004</v>
      </c>
      <c r="F6" s="4">
        <v>-1.1679132450800001</v>
      </c>
      <c r="G6" s="4">
        <v>661.85184341719901</v>
      </c>
      <c r="H6" s="4">
        <v>8.2372610000000002</v>
      </c>
      <c r="I6" s="4">
        <v>141.121667</v>
      </c>
      <c r="J6" s="4">
        <v>0.1014045496</v>
      </c>
      <c r="K6" s="5">
        <v>4.7316273899999997E-2</v>
      </c>
      <c r="L6" s="5">
        <v>1.51978871E-2</v>
      </c>
      <c r="M6" s="4">
        <v>0.91651024400000003</v>
      </c>
      <c r="N6" s="4">
        <v>0.44236775119999999</v>
      </c>
      <c r="O6" s="4">
        <v>0.1520505251</v>
      </c>
    </row>
    <row r="7" spans="1:15" x14ac:dyDescent="0.25">
      <c r="A7" s="3" t="s">
        <v>10</v>
      </c>
      <c r="B7" s="4">
        <v>4.1585463183439195</v>
      </c>
      <c r="C7" s="4">
        <v>237.80600000000001</v>
      </c>
      <c r="D7" s="3">
        <v>179.946</v>
      </c>
      <c r="E7" s="4">
        <v>-8.0771595651699997</v>
      </c>
      <c r="F7" s="4">
        <v>-1.2530849239499999</v>
      </c>
      <c r="G7" s="4">
        <v>704.26417364799897</v>
      </c>
      <c r="H7" s="4">
        <v>11.315364000000001</v>
      </c>
      <c r="I7" s="4">
        <v>136.40600000000001</v>
      </c>
      <c r="J7" s="4">
        <v>0.22011661530000001</v>
      </c>
      <c r="K7" s="5">
        <v>4.4222067400000002E-2</v>
      </c>
      <c r="L7" s="5">
        <v>1.5152791299999999E-2</v>
      </c>
      <c r="M7" s="4">
        <v>1.1774415878</v>
      </c>
      <c r="N7" s="4">
        <v>0.4268062997</v>
      </c>
      <c r="O7" s="4">
        <v>0.1492160488</v>
      </c>
    </row>
    <row r="8" spans="1:15" x14ac:dyDescent="0.25">
      <c r="A8" s="3" t="s">
        <v>11</v>
      </c>
      <c r="B8" s="4">
        <v>4.1602055224103891</v>
      </c>
      <c r="C8" s="4">
        <v>237.905</v>
      </c>
      <c r="D8" s="3">
        <v>138.89599999999999</v>
      </c>
      <c r="E8" s="4">
        <v>-4.9298891568299998</v>
      </c>
      <c r="F8" s="4">
        <v>-0.96137872667000002</v>
      </c>
      <c r="G8" s="4">
        <v>441.96620166719998</v>
      </c>
      <c r="H8" s="4">
        <v>9.8120039999999999</v>
      </c>
      <c r="I8" s="4">
        <v>128.129333</v>
      </c>
      <c r="J8" s="4">
        <v>9.0025891400000002E-2</v>
      </c>
      <c r="K8" s="5">
        <v>4.65120859E-2</v>
      </c>
      <c r="L8" s="5">
        <v>1.5940151E-2</v>
      </c>
      <c r="M8" s="4">
        <v>0.87875199000000004</v>
      </c>
      <c r="N8" s="4">
        <v>0.45038820680000002</v>
      </c>
      <c r="O8" s="4">
        <v>0.1543858592</v>
      </c>
    </row>
    <row r="9" spans="1:15" x14ac:dyDescent="0.25">
      <c r="A9" s="3" t="s">
        <v>12</v>
      </c>
      <c r="B9" s="4">
        <v>4.1693887644972172</v>
      </c>
      <c r="C9" s="3">
        <v>238.453</v>
      </c>
      <c r="D9" s="3">
        <v>161.53399999999999</v>
      </c>
      <c r="E9" s="4">
        <v>-7.12367214</v>
      </c>
      <c r="F9" s="4">
        <v>-1.35812092</v>
      </c>
      <c r="G9" s="4">
        <v>631.92901800000004</v>
      </c>
      <c r="H9" s="4">
        <v>11.173033</v>
      </c>
      <c r="I9" s="4">
        <v>139.39866699999999</v>
      </c>
      <c r="J9" s="4">
        <v>0.1034758444</v>
      </c>
      <c r="K9" s="5">
        <v>4.6542277399999998E-2</v>
      </c>
      <c r="L9" s="5">
        <v>1.58376174E-2</v>
      </c>
      <c r="M9" s="4">
        <v>0.93144923430000004</v>
      </c>
      <c r="N9" s="4">
        <v>0.44081636429999999</v>
      </c>
      <c r="O9" s="4">
        <v>0.15175170869999999</v>
      </c>
    </row>
    <row r="10" spans="1:15" x14ac:dyDescent="0.25">
      <c r="A10" s="3" t="s">
        <v>13</v>
      </c>
      <c r="B10" s="4">
        <v>4.2102060734961384</v>
      </c>
      <c r="C10" s="4">
        <v>240.89</v>
      </c>
      <c r="D10" s="3">
        <v>198.23599999999999</v>
      </c>
      <c r="E10" s="4">
        <v>-5.6501748883599996</v>
      </c>
      <c r="F10" s="4">
        <v>-0.76654510983000002</v>
      </c>
      <c r="G10" s="4">
        <v>914.72164417980002</v>
      </c>
      <c r="H10" s="4">
        <v>6.8984680000000003</v>
      </c>
      <c r="I10" s="4">
        <v>175.09566699999999</v>
      </c>
      <c r="J10" s="4">
        <v>8.1179042600000001E-2</v>
      </c>
      <c r="K10" s="5">
        <v>4.4872521899999997E-2</v>
      </c>
      <c r="L10" s="5">
        <v>1.46073478E-2</v>
      </c>
      <c r="M10" s="4">
        <v>0.80284309639999996</v>
      </c>
      <c r="N10" s="4">
        <v>0.42878366159999998</v>
      </c>
      <c r="O10" s="4">
        <v>0.14476293709999999</v>
      </c>
    </row>
    <row r="11" spans="1:15" x14ac:dyDescent="0.25">
      <c r="A11" s="3" t="s">
        <v>14</v>
      </c>
      <c r="B11" s="4">
        <v>4.2267441797526413</v>
      </c>
      <c r="C11" s="3">
        <v>241.87799999999999</v>
      </c>
      <c r="D11" s="3">
        <v>196.31</v>
      </c>
      <c r="E11" s="4">
        <v>-5.6330317069899998</v>
      </c>
      <c r="F11" s="4">
        <v>-1.2860107167399999</v>
      </c>
      <c r="G11" s="4">
        <v>882.75880474500002</v>
      </c>
      <c r="H11" s="4">
        <v>10.039035999999999</v>
      </c>
      <c r="I11" s="4">
        <v>169.92366699999999</v>
      </c>
      <c r="J11" s="4">
        <v>9.3856240600000002E-2</v>
      </c>
      <c r="K11" s="5">
        <v>4.6528598400000003E-2</v>
      </c>
      <c r="L11" s="5">
        <v>1.5092725099999999E-2</v>
      </c>
      <c r="M11" s="4">
        <v>0.85779324690000003</v>
      </c>
      <c r="N11" s="4">
        <v>0.44267611200000001</v>
      </c>
      <c r="O11" s="4">
        <v>0.14648065220000001</v>
      </c>
    </row>
    <row r="12" spans="1:15" x14ac:dyDescent="0.25">
      <c r="A12" s="3" t="s">
        <v>15</v>
      </c>
      <c r="B12" s="4">
        <v>4.2331034693762968</v>
      </c>
      <c r="C12" s="3">
        <v>242.25800000000001</v>
      </c>
      <c r="D12" s="3">
        <v>176.31700000000001</v>
      </c>
      <c r="E12" s="4">
        <v>-7.1092500999999997</v>
      </c>
      <c r="F12" s="4">
        <v>-1.33090953</v>
      </c>
      <c r="G12" s="4">
        <v>627.42365900000004</v>
      </c>
      <c r="H12" s="4">
        <v>11.014616</v>
      </c>
      <c r="I12" s="4">
        <v>136.02966699999999</v>
      </c>
      <c r="J12" s="4">
        <v>0.1186918755</v>
      </c>
      <c r="K12" s="5">
        <v>4.5907922800000001E-2</v>
      </c>
      <c r="L12" s="5">
        <v>1.5550965599999999E-2</v>
      </c>
      <c r="M12" s="4">
        <v>0.99339790039999998</v>
      </c>
      <c r="N12" s="4">
        <v>0.44702379650000001</v>
      </c>
      <c r="O12" s="4">
        <v>0.15246986979999999</v>
      </c>
    </row>
    <row r="13" spans="1:15" x14ac:dyDescent="0.25">
      <c r="A13" s="3" t="s">
        <v>16</v>
      </c>
      <c r="B13" s="4">
        <v>4.2368182425288792</v>
      </c>
      <c r="C13" s="4">
        <v>242.48</v>
      </c>
      <c r="D13" s="3">
        <v>153.29400000000001</v>
      </c>
      <c r="E13" s="4">
        <v>-7.1277538540599998</v>
      </c>
      <c r="F13" s="4">
        <v>-1.4171696599200001</v>
      </c>
      <c r="G13" s="4">
        <v>626.69639573919903</v>
      </c>
      <c r="H13" s="4">
        <v>11.541100999999999</v>
      </c>
      <c r="I13" s="4">
        <v>137.365667</v>
      </c>
      <c r="J13" s="4">
        <v>0.14075771109999999</v>
      </c>
      <c r="K13" s="5">
        <v>4.51059802E-2</v>
      </c>
      <c r="L13" s="5">
        <v>1.5422421E-2</v>
      </c>
      <c r="M13" s="4">
        <v>1.0463962221000001</v>
      </c>
      <c r="N13" s="4">
        <v>0.43174160589999999</v>
      </c>
      <c r="O13" s="4">
        <v>0.14952941389999999</v>
      </c>
    </row>
    <row r="14" spans="1:15" x14ac:dyDescent="0.25">
      <c r="A14" s="3" t="s">
        <v>17</v>
      </c>
      <c r="B14" s="4">
        <v>4.2433936883895766</v>
      </c>
      <c r="C14" s="4">
        <v>242.87299999999999</v>
      </c>
      <c r="D14" s="3">
        <v>149.875</v>
      </c>
      <c r="E14" s="4">
        <v>-5.6289499971399897</v>
      </c>
      <c r="F14" s="4">
        <v>-1.6786712043100001</v>
      </c>
      <c r="G14" s="4">
        <v>750.5202361716</v>
      </c>
      <c r="H14" s="4">
        <v>9.5408659999999994</v>
      </c>
      <c r="I14" s="4">
        <v>176.052333</v>
      </c>
      <c r="J14" s="4">
        <v>9.0603393899999995E-2</v>
      </c>
      <c r="K14" s="5">
        <v>4.4702153299999998E-2</v>
      </c>
      <c r="L14" s="5">
        <v>1.49221387E-2</v>
      </c>
      <c r="M14" s="4">
        <v>0.86568559759999997</v>
      </c>
      <c r="N14" s="4">
        <v>0.43562362999999998</v>
      </c>
      <c r="O14" s="4">
        <v>0.14654279249999999</v>
      </c>
    </row>
    <row r="15" spans="1:15" x14ac:dyDescent="0.25">
      <c r="A15" s="3" t="s">
        <v>18</v>
      </c>
      <c r="B15" s="4">
        <v>4.2468567281159899</v>
      </c>
      <c r="C15" s="3">
        <v>243.08</v>
      </c>
      <c r="D15" s="3">
        <v>202.87299999999999</v>
      </c>
      <c r="E15" s="4">
        <v>-5.4918045500000003</v>
      </c>
      <c r="F15" s="4">
        <v>-1.2258735199999999</v>
      </c>
      <c r="G15" s="4">
        <v>855.15429600000004</v>
      </c>
      <c r="H15" s="4">
        <v>12.116816</v>
      </c>
      <c r="I15" s="4">
        <v>170.41166699999999</v>
      </c>
      <c r="J15" s="4">
        <v>8.7416613099999999E-2</v>
      </c>
      <c r="K15" s="5">
        <v>4.5666136099999997E-2</v>
      </c>
      <c r="L15" s="5">
        <v>1.5149992899999999E-2</v>
      </c>
      <c r="M15" s="4">
        <v>0.85710577529999998</v>
      </c>
      <c r="N15" s="4">
        <v>0.4380046547</v>
      </c>
      <c r="O15" s="4">
        <v>0.1486241619</v>
      </c>
    </row>
    <row r="16" spans="1:15" x14ac:dyDescent="0.25">
      <c r="A16" s="3" t="s">
        <v>19</v>
      </c>
      <c r="B16" s="4">
        <v>4.2505035233169526</v>
      </c>
      <c r="C16" s="4">
        <v>243.298</v>
      </c>
      <c r="D16" s="3">
        <v>171.69</v>
      </c>
      <c r="E16" s="4">
        <v>-5.6523518002799999</v>
      </c>
      <c r="F16" s="4">
        <v>-0.92790870589999996</v>
      </c>
      <c r="G16" s="4">
        <v>854.52680109439996</v>
      </c>
      <c r="H16" s="4">
        <v>8.4760089999999995</v>
      </c>
      <c r="I16" s="4">
        <v>167.71299999999999</v>
      </c>
      <c r="J16" s="4">
        <v>8.50651729E-2</v>
      </c>
      <c r="K16" s="5">
        <v>4.5011822299999997E-2</v>
      </c>
      <c r="L16" s="5">
        <v>1.48491254E-2</v>
      </c>
      <c r="M16" s="4">
        <v>0.82652244819999998</v>
      </c>
      <c r="N16" s="4">
        <v>0.43054723020000002</v>
      </c>
      <c r="O16" s="4">
        <v>0.1452342908</v>
      </c>
    </row>
    <row r="17" spans="1:15" x14ac:dyDescent="0.25">
      <c r="A17" s="3" t="s">
        <v>20</v>
      </c>
      <c r="B17" s="4">
        <v>4.2945525891322234</v>
      </c>
      <c r="C17" s="3">
        <v>327.91</v>
      </c>
      <c r="D17" s="3">
        <v>182.797</v>
      </c>
      <c r="E17" s="4">
        <v>-8.2668230200000004</v>
      </c>
      <c r="F17" s="4">
        <v>-1.46206847</v>
      </c>
      <c r="G17" s="4">
        <v>634.71729900000003</v>
      </c>
      <c r="H17" s="4">
        <v>12.458845999999999</v>
      </c>
      <c r="I17" s="4">
        <v>137.75633300000001</v>
      </c>
      <c r="J17" s="4">
        <v>0.11803706</v>
      </c>
      <c r="K17" s="5">
        <v>4.4290538999999997E-2</v>
      </c>
      <c r="L17" s="5">
        <v>1.5292936300000001E-2</v>
      </c>
      <c r="M17" s="4">
        <v>0.97155253350000004</v>
      </c>
      <c r="N17" s="4">
        <v>0.42794820919999998</v>
      </c>
      <c r="O17" s="4">
        <v>0.14989150470000001</v>
      </c>
    </row>
    <row r="18" spans="1:15" x14ac:dyDescent="0.25">
      <c r="A18" s="3" t="s">
        <v>21</v>
      </c>
      <c r="B18" s="4">
        <v>4.3015295048589186</v>
      </c>
      <c r="C18" s="3">
        <v>197.08</v>
      </c>
      <c r="D18" s="3">
        <v>153.84100000000001</v>
      </c>
      <c r="E18" s="4">
        <v>-5.1168314700000002</v>
      </c>
      <c r="F18" s="4">
        <v>-1.2149889700000001</v>
      </c>
      <c r="G18" s="4">
        <v>615.27284399999996</v>
      </c>
      <c r="H18" s="4">
        <v>10.071600999999999</v>
      </c>
      <c r="I18" s="4">
        <v>148.41666699999999</v>
      </c>
      <c r="J18" s="4">
        <v>8.7841590400000003E-2</v>
      </c>
      <c r="K18" s="5">
        <v>4.7369269899999997E-2</v>
      </c>
      <c r="L18" s="5">
        <v>1.5453545500000001E-2</v>
      </c>
      <c r="M18" s="4">
        <v>0.85697770399999995</v>
      </c>
      <c r="N18" s="4">
        <v>0.45249096560000002</v>
      </c>
      <c r="O18" s="4">
        <v>0.15031408460000001</v>
      </c>
    </row>
    <row r="19" spans="1:15" x14ac:dyDescent="0.25">
      <c r="A19" s="3" t="s">
        <v>22</v>
      </c>
      <c r="B19" s="4">
        <v>4.3169210769968807</v>
      </c>
      <c r="C19" s="4">
        <v>197.81700000000001</v>
      </c>
      <c r="D19" s="3">
        <v>150.929</v>
      </c>
      <c r="E19" s="4">
        <v>-5.58133004889</v>
      </c>
      <c r="F19" s="4">
        <v>-0.92545967999000001</v>
      </c>
      <c r="G19" s="4">
        <v>718.431372727199</v>
      </c>
      <c r="H19" s="4">
        <v>9.7738289999999992</v>
      </c>
      <c r="I19" s="4">
        <v>145.657667</v>
      </c>
      <c r="J19" s="4">
        <v>8.6941244700000003E-2</v>
      </c>
      <c r="K19" s="5">
        <v>4.4953645799999997E-2</v>
      </c>
      <c r="L19" s="5">
        <v>1.46009535E-2</v>
      </c>
      <c r="M19" s="4">
        <v>0.82751977340000005</v>
      </c>
      <c r="N19" s="4">
        <v>0.42483838569999999</v>
      </c>
      <c r="O19" s="4">
        <v>0.1460475051</v>
      </c>
    </row>
    <row r="20" spans="1:15" x14ac:dyDescent="0.25">
      <c r="A20" s="3" t="s">
        <v>23</v>
      </c>
      <c r="B20" s="4">
        <v>4.3251264994345764</v>
      </c>
      <c r="C20" s="3">
        <v>198.21</v>
      </c>
      <c r="D20" s="3">
        <v>180.68899999999999</v>
      </c>
      <c r="E20" s="4">
        <v>-5.4128914899999998</v>
      </c>
      <c r="F20" s="4">
        <v>-0.83947165899999998</v>
      </c>
      <c r="G20" s="4">
        <v>716.38348299999996</v>
      </c>
      <c r="H20" s="4">
        <v>9.3340779999999999</v>
      </c>
      <c r="I20" s="4">
        <v>145.792</v>
      </c>
      <c r="J20" s="4">
        <v>8.9631247100000006E-2</v>
      </c>
      <c r="K20" s="5">
        <v>4.7176875299999997E-2</v>
      </c>
      <c r="L20" s="5">
        <v>1.54123482E-2</v>
      </c>
      <c r="M20" s="4">
        <v>0.86870421389999997</v>
      </c>
      <c r="N20" s="4">
        <v>0.44069742369999998</v>
      </c>
      <c r="O20" s="4">
        <v>0.147945992</v>
      </c>
    </row>
    <row r="21" spans="1:15" x14ac:dyDescent="0.25">
      <c r="A21" s="3" t="s">
        <v>24</v>
      </c>
      <c r="B21" s="4">
        <v>4.3257361082427543</v>
      </c>
      <c r="C21" s="3">
        <v>247.79900000000001</v>
      </c>
      <c r="D21" s="3">
        <v>151.1</v>
      </c>
      <c r="E21" s="4">
        <v>-7.7990590673899902</v>
      </c>
      <c r="F21" s="4">
        <v>-1.48057221959</v>
      </c>
      <c r="G21" s="4">
        <v>510.99585292559999</v>
      </c>
      <c r="H21" s="4">
        <v>12.933806000000001</v>
      </c>
      <c r="I21" s="4">
        <v>111.842333</v>
      </c>
      <c r="J21" s="4">
        <v>0.12623902479999999</v>
      </c>
      <c r="K21" s="5">
        <v>4.5053782000000001E-2</v>
      </c>
      <c r="L21" s="5">
        <v>1.49858222E-2</v>
      </c>
      <c r="M21" s="4">
        <v>1.0222522617000001</v>
      </c>
      <c r="N21" s="4">
        <v>0.4338008062</v>
      </c>
      <c r="O21" s="4">
        <v>0.1499151353</v>
      </c>
    </row>
    <row r="22" spans="1:15" x14ac:dyDescent="0.25">
      <c r="A22" s="3" t="s">
        <v>25</v>
      </c>
      <c r="B22" s="4">
        <v>4.3268383948574378</v>
      </c>
      <c r="C22" s="3">
        <v>247.86500000000001</v>
      </c>
      <c r="D22" s="3">
        <v>162.22399999999999</v>
      </c>
      <c r="E22" s="4">
        <v>-6.08365247443</v>
      </c>
      <c r="F22" s="4">
        <v>-1.0247812863399901</v>
      </c>
      <c r="G22" s="4">
        <v>799.59083490959995</v>
      </c>
      <c r="H22" s="4">
        <v>6.715141</v>
      </c>
      <c r="I22" s="4">
        <v>163.11066700000001</v>
      </c>
      <c r="J22" s="4">
        <v>8.3155852099999997E-2</v>
      </c>
      <c r="K22" s="5">
        <v>4.3809093299999997E-2</v>
      </c>
      <c r="L22" s="5">
        <v>1.4341342E-2</v>
      </c>
      <c r="M22" s="4">
        <v>0.79665804520000005</v>
      </c>
      <c r="N22" s="4">
        <v>0.41987532760000001</v>
      </c>
      <c r="O22" s="4">
        <v>0.14299753849999999</v>
      </c>
    </row>
    <row r="23" spans="1:15" x14ac:dyDescent="0.25">
      <c r="A23" s="3" t="s">
        <v>26</v>
      </c>
      <c r="B23" s="4">
        <v>4.3424513936694273</v>
      </c>
      <c r="C23" s="3">
        <v>199.04</v>
      </c>
      <c r="D23" s="3">
        <v>161.13999999999999</v>
      </c>
      <c r="E23" s="4">
        <v>-5.6847333650899996</v>
      </c>
      <c r="F23" s="4">
        <v>-0.86015232238999995</v>
      </c>
      <c r="G23" s="4">
        <v>659.05043470379997</v>
      </c>
      <c r="H23" s="4">
        <v>10.743493000000001</v>
      </c>
      <c r="I23" s="4">
        <v>133.66</v>
      </c>
      <c r="J23" s="4">
        <v>8.7331517799999994E-2</v>
      </c>
      <c r="K23" s="5">
        <v>4.6308985900000002E-2</v>
      </c>
      <c r="L23" s="5">
        <v>1.51081134E-2</v>
      </c>
      <c r="M23" s="4">
        <v>0.85034010989999997</v>
      </c>
      <c r="N23" s="4">
        <v>0.43863417449999997</v>
      </c>
      <c r="O23" s="4">
        <v>0.14767936470000001</v>
      </c>
    </row>
    <row r="24" spans="1:15" x14ac:dyDescent="0.25">
      <c r="A24" s="3" t="s">
        <v>27</v>
      </c>
      <c r="B24" s="4">
        <v>4.3430774771750391</v>
      </c>
      <c r="C24" s="3">
        <v>199.07</v>
      </c>
      <c r="D24" s="3">
        <v>173.70099999999999</v>
      </c>
      <c r="E24" s="4">
        <v>-5.4776546186999999</v>
      </c>
      <c r="F24" s="4">
        <v>-0.69552335844000002</v>
      </c>
      <c r="G24" s="4">
        <v>692.24725923259996</v>
      </c>
      <c r="H24" s="4">
        <v>8.0891110000000008</v>
      </c>
      <c r="I24" s="4">
        <v>140.21199999999999</v>
      </c>
      <c r="J24" s="4">
        <v>8.8533628399999995E-2</v>
      </c>
      <c r="K24" s="5">
        <v>4.4343414300000002E-2</v>
      </c>
      <c r="L24" s="5">
        <v>1.4457715600000001E-2</v>
      </c>
      <c r="M24" s="4">
        <v>0.85797473970000004</v>
      </c>
      <c r="N24" s="4">
        <v>0.42630053130000001</v>
      </c>
      <c r="O24" s="4">
        <v>0.14377613789999999</v>
      </c>
    </row>
    <row r="25" spans="1:15" x14ac:dyDescent="0.25">
      <c r="A25" s="3" t="s">
        <v>28</v>
      </c>
      <c r="B25" s="4">
        <v>4.3434948616257474</v>
      </c>
      <c r="C25" s="3">
        <v>199.09</v>
      </c>
      <c r="D25" s="3">
        <v>145.846</v>
      </c>
      <c r="E25" s="4">
        <v>-5.4969747119900001</v>
      </c>
      <c r="F25" s="4">
        <v>-1.0111755868399901</v>
      </c>
      <c r="G25" s="4">
        <v>690.64045311019902</v>
      </c>
      <c r="H25" s="4">
        <v>9.5095510000000001</v>
      </c>
      <c r="I25" s="4">
        <v>142.18</v>
      </c>
      <c r="J25" s="4">
        <v>8.3710012700000003E-2</v>
      </c>
      <c r="K25" s="5">
        <v>4.5790790800000002E-2</v>
      </c>
      <c r="L25" s="5">
        <v>1.48064283E-2</v>
      </c>
      <c r="M25" s="4">
        <v>0.83062486810000002</v>
      </c>
      <c r="N25" s="4">
        <v>0.43014950229999999</v>
      </c>
      <c r="O25" s="4">
        <v>0.14314874690000001</v>
      </c>
    </row>
    <row r="26" spans="1:15" x14ac:dyDescent="0.25">
      <c r="A26" s="3" t="s">
        <v>29</v>
      </c>
      <c r="B26" s="4">
        <v>4.3439539803145886</v>
      </c>
      <c r="C26" s="3">
        <v>248.89</v>
      </c>
      <c r="D26" s="3">
        <v>178.916</v>
      </c>
      <c r="E26" s="4">
        <v>-6.1865115626499998</v>
      </c>
      <c r="F26" s="4">
        <v>-1.0329447060400001</v>
      </c>
      <c r="G26" s="4">
        <v>771.73165228740004</v>
      </c>
      <c r="H26" s="4">
        <v>7.1039539999999999</v>
      </c>
      <c r="I26" s="4">
        <v>158.947</v>
      </c>
      <c r="J26" s="4">
        <v>9.7226466299999995E-2</v>
      </c>
      <c r="K26" s="5">
        <v>4.4554349100000001E-2</v>
      </c>
      <c r="L26" s="5">
        <v>1.50887772E-2</v>
      </c>
      <c r="M26" s="4">
        <v>0.87661973140000005</v>
      </c>
      <c r="N26" s="4">
        <v>0.43064875860000001</v>
      </c>
      <c r="O26" s="4">
        <v>0.14718050260000001</v>
      </c>
    </row>
    <row r="27" spans="1:15" x14ac:dyDescent="0.25">
      <c r="A27" s="3" t="s">
        <v>30</v>
      </c>
      <c r="B27" s="4">
        <v>4.358643451698951</v>
      </c>
      <c r="C27" s="3">
        <v>249.76999999999998</v>
      </c>
      <c r="D27" s="3">
        <v>198.459</v>
      </c>
      <c r="E27" s="4">
        <v>-6.3563106924100001</v>
      </c>
      <c r="F27" s="4">
        <v>-0.95974604272999997</v>
      </c>
      <c r="G27" s="4">
        <v>750.6252561796</v>
      </c>
      <c r="H27" s="4">
        <v>8.5798930000000002</v>
      </c>
      <c r="I27" s="4">
        <v>156.828667</v>
      </c>
      <c r="J27" s="4">
        <v>7.8734588899999999E-2</v>
      </c>
      <c r="K27" s="5">
        <v>4.3868997899999998E-2</v>
      </c>
      <c r="L27" s="5">
        <v>1.48457018E-2</v>
      </c>
      <c r="M27" s="4">
        <v>0.82882001999999999</v>
      </c>
      <c r="N27" s="4">
        <v>0.42037245109999999</v>
      </c>
      <c r="O27" s="4">
        <v>0.14579042280000001</v>
      </c>
    </row>
    <row r="28" spans="1:15" x14ac:dyDescent="0.25">
      <c r="A28" s="3" t="s">
        <v>31</v>
      </c>
      <c r="B28" s="4">
        <v>4.358643451698951</v>
      </c>
      <c r="C28" s="4">
        <v>249.77</v>
      </c>
      <c r="D28" s="3">
        <v>195.875</v>
      </c>
      <c r="E28" s="4">
        <v>-6.3310040913399996</v>
      </c>
      <c r="F28" s="4">
        <v>-1.0294072241700001</v>
      </c>
      <c r="G28" s="4">
        <v>765.07863478060005</v>
      </c>
      <c r="H28" s="4">
        <v>9.0319339999999997</v>
      </c>
      <c r="I28" s="4">
        <v>157.308333</v>
      </c>
      <c r="J28" s="4">
        <v>8.4925599700000007E-2</v>
      </c>
      <c r="K28" s="5">
        <v>4.3686471599999999E-2</v>
      </c>
      <c r="L28" s="5">
        <v>1.4398805900000001E-2</v>
      </c>
      <c r="M28" s="4">
        <v>0.78249992010000002</v>
      </c>
      <c r="N28" s="4">
        <v>0.41441293569999998</v>
      </c>
      <c r="O28" s="4">
        <v>0.14135493399999999</v>
      </c>
    </row>
    <row r="29" spans="1:15" x14ac:dyDescent="0.25">
      <c r="A29" s="3" t="s">
        <v>32</v>
      </c>
      <c r="B29" s="4">
        <v>4.36021228762948</v>
      </c>
      <c r="C29" s="4">
        <v>249.864</v>
      </c>
      <c r="D29" s="3">
        <v>199.357</v>
      </c>
      <c r="E29" s="4">
        <v>-6.4882859775600004</v>
      </c>
      <c r="F29" s="4">
        <v>-1.2378465405100001</v>
      </c>
      <c r="G29" s="4">
        <v>738.17513423119999</v>
      </c>
      <c r="H29" s="4">
        <v>8.9051880000000008</v>
      </c>
      <c r="I29" s="4">
        <v>153.27099999999999</v>
      </c>
      <c r="J29" s="4">
        <v>8.3911931999999995E-2</v>
      </c>
      <c r="K29" s="5">
        <v>4.4939066999999999E-2</v>
      </c>
      <c r="L29" s="5">
        <v>1.48265224E-2</v>
      </c>
      <c r="M29" s="4">
        <v>0.82683682130000002</v>
      </c>
      <c r="N29" s="4">
        <v>0.43394856380000002</v>
      </c>
      <c r="O29" s="4">
        <v>0.14574891679999999</v>
      </c>
    </row>
    <row r="30" spans="1:15" x14ac:dyDescent="0.25">
      <c r="A30" s="3" t="s">
        <v>33</v>
      </c>
      <c r="B30" s="4">
        <v>4.3619813387452044</v>
      </c>
      <c r="C30" s="3">
        <v>249.97</v>
      </c>
      <c r="D30" s="3">
        <v>223.24299999999999</v>
      </c>
      <c r="E30" s="4">
        <v>-5.9168465985600003</v>
      </c>
      <c r="F30" s="4">
        <v>-0.74640867457000004</v>
      </c>
      <c r="G30" s="4">
        <v>761.67598652139998</v>
      </c>
      <c r="H30" s="4">
        <v>7.5668899999999999</v>
      </c>
      <c r="I30" s="4">
        <v>153.91999999999999</v>
      </c>
      <c r="J30" s="4">
        <v>9.0306855000000005E-2</v>
      </c>
      <c r="K30" s="5">
        <v>4.5352546899999999E-2</v>
      </c>
      <c r="L30" s="5">
        <v>1.49536494E-2</v>
      </c>
      <c r="M30" s="4">
        <v>0.85089488680000003</v>
      </c>
      <c r="N30" s="4">
        <v>0.43452087029999997</v>
      </c>
      <c r="O30" s="4">
        <v>0.14575395399999999</v>
      </c>
    </row>
    <row r="31" spans="1:15" x14ac:dyDescent="0.25">
      <c r="A31" s="3" t="s">
        <v>34</v>
      </c>
      <c r="B31" s="4">
        <v>4.3628366348006047</v>
      </c>
      <c r="C31" s="3">
        <v>200.017</v>
      </c>
      <c r="D31" s="3">
        <v>164.304</v>
      </c>
      <c r="E31" s="4">
        <v>-5.7557551199999999</v>
      </c>
      <c r="F31" s="4">
        <v>-1.0421965799999999</v>
      </c>
      <c r="G31" s="4">
        <v>661.30311400000005</v>
      </c>
      <c r="H31" s="4">
        <v>10.494987</v>
      </c>
      <c r="I31" s="4">
        <v>135.688333</v>
      </c>
      <c r="J31" s="4">
        <v>9.7131296300000003E-2</v>
      </c>
      <c r="K31" s="5">
        <v>4.7544533999999999E-2</v>
      </c>
      <c r="L31" s="5">
        <v>1.54334112E-2</v>
      </c>
      <c r="M31" s="4">
        <v>0.92326954189999999</v>
      </c>
      <c r="N31" s="4">
        <v>0.45433161659999999</v>
      </c>
      <c r="O31" s="4">
        <v>0.15170401319999999</v>
      </c>
    </row>
    <row r="32" spans="1:15" x14ac:dyDescent="0.25">
      <c r="A32" s="3" t="s">
        <v>35</v>
      </c>
      <c r="B32" s="4">
        <v>4.3633998701902064</v>
      </c>
      <c r="C32" s="3">
        <v>200.04400000000001</v>
      </c>
      <c r="D32" s="3">
        <v>153.16800000000001</v>
      </c>
      <c r="E32" s="4">
        <v>-5.4945256860799896</v>
      </c>
      <c r="F32" s="4">
        <v>-0.70069352424999998</v>
      </c>
      <c r="G32" s="4">
        <v>658.97166969780005</v>
      </c>
      <c r="H32" s="4">
        <v>8.3036600000000007</v>
      </c>
      <c r="I32" s="4">
        <v>135.49933300000001</v>
      </c>
      <c r="J32" s="4">
        <v>9.4988415300000004E-2</v>
      </c>
      <c r="K32" s="5">
        <v>4.74803497E-2</v>
      </c>
      <c r="L32" s="5">
        <v>1.5214600999999999E-2</v>
      </c>
      <c r="M32" s="4">
        <v>0.8991158158</v>
      </c>
      <c r="N32" s="4">
        <v>0.44941713999999999</v>
      </c>
      <c r="O32" s="4">
        <v>0.1501198275</v>
      </c>
    </row>
    <row r="33" spans="1:15" x14ac:dyDescent="0.25">
      <c r="A33" s="3" t="s">
        <v>36</v>
      </c>
      <c r="B33" s="4">
        <v>4.3635667534760483</v>
      </c>
      <c r="C33" s="3">
        <v>250.065</v>
      </c>
      <c r="D33" s="3">
        <v>190.57400000000001</v>
      </c>
      <c r="E33" s="4">
        <v>-6.3067859500000001</v>
      </c>
      <c r="F33" s="4">
        <v>-1.1398855000000001</v>
      </c>
      <c r="G33" s="4">
        <v>737.778684</v>
      </c>
      <c r="H33" s="4">
        <v>8.5208619999999993</v>
      </c>
      <c r="I33" s="4">
        <v>153.37299999999999</v>
      </c>
      <c r="J33" s="4">
        <v>0.10837044260000001</v>
      </c>
      <c r="K33" s="5">
        <v>4.85362929E-2</v>
      </c>
      <c r="L33" s="5">
        <v>1.5943908900000001E-2</v>
      </c>
      <c r="M33" s="4">
        <v>0.95990646479999997</v>
      </c>
      <c r="N33" s="4">
        <v>0.45195219819999999</v>
      </c>
      <c r="O33" s="4">
        <v>0.15172241240000001</v>
      </c>
    </row>
    <row r="34" spans="1:15" x14ac:dyDescent="0.25">
      <c r="A34" s="3" t="s">
        <v>37</v>
      </c>
      <c r="B34" s="4">
        <v>4.3641091201327651</v>
      </c>
      <c r="C34" s="4">
        <v>200.078</v>
      </c>
      <c r="D34" s="3">
        <v>155.36000000000001</v>
      </c>
      <c r="E34" s="4">
        <v>-5.7282716034899996</v>
      </c>
      <c r="F34" s="4">
        <v>-1.11512313102</v>
      </c>
      <c r="G34" s="4">
        <v>660.05075027999999</v>
      </c>
      <c r="H34" s="4">
        <v>9.3139629999999993</v>
      </c>
      <c r="I34" s="4">
        <v>133.49</v>
      </c>
      <c r="J34" s="4">
        <v>8.8890905000000006E-2</v>
      </c>
      <c r="K34" s="5">
        <v>4.53155877E-2</v>
      </c>
      <c r="L34" s="5">
        <v>1.5081856100000001E-2</v>
      </c>
      <c r="M34" s="4">
        <v>0.85808890760000001</v>
      </c>
      <c r="N34" s="4">
        <v>0.43266795029999999</v>
      </c>
      <c r="O34" s="4">
        <v>0.14674869199999999</v>
      </c>
    </row>
    <row r="35" spans="1:15" x14ac:dyDescent="0.25">
      <c r="A35" s="3" t="s">
        <v>38</v>
      </c>
      <c r="B35" s="4">
        <v>4.3646514806378525</v>
      </c>
      <c r="C35" s="3">
        <v>250.13</v>
      </c>
      <c r="D35" s="3">
        <v>215.185</v>
      </c>
      <c r="E35" s="4">
        <v>-6.2357641948399998</v>
      </c>
      <c r="F35" s="4">
        <v>-0.89144543123999997</v>
      </c>
      <c r="G35" s="4">
        <v>734.53881645419995</v>
      </c>
      <c r="H35" s="4">
        <v>8.0774500000000007</v>
      </c>
      <c r="I35" s="4">
        <v>153.02799999999999</v>
      </c>
      <c r="J35" s="4">
        <v>0.1007529593</v>
      </c>
      <c r="K35" s="5">
        <v>4.5837644099999998E-2</v>
      </c>
      <c r="L35" s="5">
        <v>1.5147442800000001E-2</v>
      </c>
      <c r="M35" s="4">
        <v>0.90442662139999996</v>
      </c>
      <c r="N35" s="4">
        <v>0.43911684099999998</v>
      </c>
      <c r="O35" s="4">
        <v>0.1486372004</v>
      </c>
    </row>
    <row r="36" spans="1:15" x14ac:dyDescent="0.25">
      <c r="A36" s="3" t="s">
        <v>39</v>
      </c>
      <c r="B36" s="4">
        <v>4.3834404734596957</v>
      </c>
      <c r="C36" s="3">
        <v>201.00489999999999</v>
      </c>
      <c r="D36" s="3">
        <v>152.15799999999999</v>
      </c>
      <c r="E36" s="4">
        <v>-5.5976568899999997</v>
      </c>
      <c r="F36" s="4">
        <v>-1.2558060600000001</v>
      </c>
      <c r="G36" s="4">
        <v>628.62088700000004</v>
      </c>
      <c r="H36" s="4">
        <v>12.492573999999999</v>
      </c>
      <c r="I36" s="4">
        <v>134.18366700000001</v>
      </c>
      <c r="J36" s="4">
        <v>0.1043557287</v>
      </c>
      <c r="K36" s="5">
        <v>4.6072921500000003E-2</v>
      </c>
      <c r="L36" s="5">
        <v>1.4786912399999999E-2</v>
      </c>
      <c r="M36" s="4">
        <v>0.92303352260000004</v>
      </c>
      <c r="N36" s="4">
        <v>0.43909356579999997</v>
      </c>
      <c r="O36" s="4">
        <v>0.14913649070000001</v>
      </c>
    </row>
    <row r="37" spans="1:15" x14ac:dyDescent="0.25">
      <c r="A37" s="3" t="s">
        <v>40</v>
      </c>
      <c r="B37" s="4">
        <v>4.3942633685722816</v>
      </c>
      <c r="C37" s="3">
        <v>251.905</v>
      </c>
      <c r="D37" s="3">
        <v>157.41300000000001</v>
      </c>
      <c r="E37" s="4">
        <v>-4.6572309388499997</v>
      </c>
      <c r="F37" s="4">
        <v>-0.91430300639999995</v>
      </c>
      <c r="G37" s="4">
        <v>514.75294371179996</v>
      </c>
      <c r="H37" s="4">
        <v>10.590869</v>
      </c>
      <c r="I37" s="4">
        <v>138.02933300000001</v>
      </c>
      <c r="J37" s="4">
        <v>9.0802377300000001E-2</v>
      </c>
      <c r="K37" s="5">
        <v>4.71255982E-2</v>
      </c>
      <c r="L37" s="5">
        <v>1.5946231500000001E-2</v>
      </c>
      <c r="M37" s="4">
        <v>0.89506262950000004</v>
      </c>
      <c r="N37" s="4">
        <v>0.45599659809999998</v>
      </c>
      <c r="O37" s="4">
        <v>0.1545873032</v>
      </c>
    </row>
    <row r="38" spans="1:15" x14ac:dyDescent="0.25">
      <c r="A38" s="3" t="s">
        <v>41</v>
      </c>
      <c r="B38" s="4">
        <v>4.3961145450214998</v>
      </c>
      <c r="C38" s="3">
        <v>252.01599999999999</v>
      </c>
      <c r="D38" s="3">
        <v>182.798</v>
      </c>
      <c r="E38" s="4">
        <v>-6.5133204600000001</v>
      </c>
      <c r="F38" s="4">
        <v>-1.12845672</v>
      </c>
      <c r="G38" s="4">
        <v>661.76520200000004</v>
      </c>
      <c r="H38" s="4">
        <v>10.646407999999999</v>
      </c>
      <c r="I38" s="4">
        <v>141.46633299999999</v>
      </c>
      <c r="J38" s="4">
        <v>0.1155406794</v>
      </c>
      <c r="K38" s="5">
        <v>4.4789822E-2</v>
      </c>
      <c r="L38" s="5">
        <v>1.49673688E-2</v>
      </c>
      <c r="M38" s="4">
        <v>0.96720642170000004</v>
      </c>
      <c r="N38" s="4">
        <v>0.42811866139999999</v>
      </c>
      <c r="O38" s="4">
        <v>0.14725155249999999</v>
      </c>
    </row>
    <row r="39" spans="1:15" x14ac:dyDescent="0.25">
      <c r="A39" s="3" t="s">
        <v>42</v>
      </c>
      <c r="B39" s="4">
        <v>4.4000668169746389</v>
      </c>
      <c r="C39" s="4">
        <v>252.25299999999999</v>
      </c>
      <c r="D39" s="3">
        <v>213.48400000000001</v>
      </c>
      <c r="E39" s="4">
        <v>-7.0923790353599996</v>
      </c>
      <c r="F39" s="4">
        <v>-1.3159432556399999</v>
      </c>
      <c r="G39" s="4">
        <v>706.38032680920003</v>
      </c>
      <c r="H39" s="4">
        <v>10.953191</v>
      </c>
      <c r="I39" s="4">
        <v>152.00800000000001</v>
      </c>
      <c r="J39" s="4">
        <v>8.6334728499999999E-2</v>
      </c>
      <c r="K39" s="5">
        <v>4.4469840300000001E-2</v>
      </c>
      <c r="L39" s="5">
        <v>1.49132061E-2</v>
      </c>
      <c r="M39" s="4">
        <v>0.91015218799999997</v>
      </c>
      <c r="N39" s="4">
        <v>0.4269307732</v>
      </c>
      <c r="O39" s="4">
        <v>0.14904043729999999</v>
      </c>
    </row>
    <row r="40" spans="1:15" x14ac:dyDescent="0.25">
      <c r="A40" s="3" t="s">
        <v>43</v>
      </c>
      <c r="B40" s="4">
        <v>4.418239726059622</v>
      </c>
      <c r="C40" s="4">
        <v>235.304</v>
      </c>
      <c r="D40" s="4">
        <v>169.11199999999999</v>
      </c>
      <c r="E40" s="4">
        <v>-6.15793619</v>
      </c>
      <c r="F40" s="4">
        <v>-1.176076015</v>
      </c>
      <c r="G40" s="4">
        <v>695.61577598919996</v>
      </c>
      <c r="H40" s="4">
        <v>8.3983460000000001</v>
      </c>
      <c r="I40" s="4">
        <v>147.91633300000001</v>
      </c>
      <c r="J40" s="4">
        <v>9.1687194599999994E-2</v>
      </c>
      <c r="K40" s="5">
        <v>4.5997898699999998E-2</v>
      </c>
      <c r="L40" s="5">
        <v>1.5275105000000001E-2</v>
      </c>
      <c r="M40" s="4">
        <v>0.87610859330000002</v>
      </c>
      <c r="N40" s="4">
        <v>0.44848755610000002</v>
      </c>
      <c r="O40" s="4">
        <v>0.14948512650000001</v>
      </c>
    </row>
    <row r="41" spans="1:15" x14ac:dyDescent="0.25">
      <c r="A41" s="3" t="s">
        <v>44</v>
      </c>
      <c r="B41" s="4">
        <v>4.4228568781573099</v>
      </c>
      <c r="C41" s="4">
        <v>169.08</v>
      </c>
      <c r="D41" s="3">
        <v>152.68299999999999</v>
      </c>
      <c r="E41" s="4">
        <v>-5.0863547010800003</v>
      </c>
      <c r="F41" s="4">
        <v>-1.3570324681299999</v>
      </c>
      <c r="G41" s="4">
        <v>466.75092355519899</v>
      </c>
      <c r="H41" s="4">
        <v>10.472204</v>
      </c>
      <c r="I41" s="4">
        <v>124.232333</v>
      </c>
      <c r="J41" s="4">
        <v>8.8651595900000005E-2</v>
      </c>
      <c r="K41" s="5">
        <v>4.6937485600000002E-2</v>
      </c>
      <c r="L41" s="5">
        <v>1.56118127E-2</v>
      </c>
      <c r="M41" s="4">
        <v>0.87389559689999996</v>
      </c>
      <c r="N41" s="4">
        <v>0.44674946269999999</v>
      </c>
      <c r="O41" s="4">
        <v>0.15170675829999999</v>
      </c>
    </row>
    <row r="42" spans="1:15" x14ac:dyDescent="0.25">
      <c r="A42" s="3" t="s">
        <v>45</v>
      </c>
      <c r="B42" s="4">
        <v>4.4462774690773994</v>
      </c>
      <c r="C42" s="3">
        <v>170.017</v>
      </c>
      <c r="D42" s="3">
        <v>156.405</v>
      </c>
      <c r="E42" s="4">
        <v>-5.5582003597399998</v>
      </c>
      <c r="F42" s="4">
        <v>-0.69334644651999999</v>
      </c>
      <c r="G42" s="4">
        <v>571.89695556480001</v>
      </c>
      <c r="H42" s="4">
        <v>8.4100190000000001</v>
      </c>
      <c r="I42" s="4">
        <v>120.348</v>
      </c>
      <c r="J42" s="4">
        <v>9.2743617700000003E-2</v>
      </c>
      <c r="K42" s="5">
        <v>4.70655569E-2</v>
      </c>
      <c r="L42" s="5">
        <v>1.5214360600000001E-2</v>
      </c>
      <c r="M42" s="4">
        <v>0.89039644549999997</v>
      </c>
      <c r="N42" s="4">
        <v>0.45158041310000002</v>
      </c>
      <c r="O42" s="4">
        <v>0.1507881744</v>
      </c>
    </row>
    <row r="43" spans="1:15" x14ac:dyDescent="0.25">
      <c r="A43" s="3" t="s">
        <v>46</v>
      </c>
      <c r="B43" s="4">
        <v>4.451100135380651</v>
      </c>
      <c r="C43" s="3">
        <v>170.21</v>
      </c>
      <c r="D43" s="3">
        <v>156.185</v>
      </c>
      <c r="E43" s="4">
        <v>-5.4362932922200002</v>
      </c>
      <c r="F43" s="4">
        <v>-0.89035697528000002</v>
      </c>
      <c r="G43" s="4">
        <v>567.28132621320003</v>
      </c>
      <c r="H43" s="4">
        <v>9.9281880000000005</v>
      </c>
      <c r="I43" s="4">
        <v>120.596</v>
      </c>
      <c r="J43" s="4">
        <v>8.4261236399999995E-2</v>
      </c>
      <c r="K43" s="5">
        <v>4.4797758700000002E-2</v>
      </c>
      <c r="L43" s="5">
        <v>1.49738808E-2</v>
      </c>
      <c r="M43" s="4">
        <v>0.84568759140000005</v>
      </c>
      <c r="N43" s="4">
        <v>0.43753347300000001</v>
      </c>
      <c r="O43" s="4">
        <v>0.14700608170000001</v>
      </c>
    </row>
    <row r="44" spans="1:15" x14ac:dyDescent="0.25">
      <c r="A44" s="3" t="s">
        <v>47</v>
      </c>
      <c r="B44" s="4">
        <v>4.4619131324521319</v>
      </c>
      <c r="C44" s="4">
        <v>255.96420000000001</v>
      </c>
      <c r="D44" s="3">
        <v>133.59</v>
      </c>
      <c r="E44" s="4">
        <v>-8.2975718970700001</v>
      </c>
      <c r="F44" s="4">
        <v>-1.52792005385</v>
      </c>
      <c r="G44" s="4">
        <v>493.8329581182</v>
      </c>
      <c r="H44" s="4">
        <v>12.647518</v>
      </c>
      <c r="I44" s="4">
        <v>106.532667</v>
      </c>
      <c r="J44" s="4">
        <v>0.1240174648</v>
      </c>
      <c r="K44" s="5">
        <v>4.4393542600000002E-2</v>
      </c>
      <c r="L44" s="5">
        <v>1.51422433E-2</v>
      </c>
      <c r="M44" s="4">
        <v>1.0006383775000001</v>
      </c>
      <c r="N44" s="4">
        <v>0.43414127549999998</v>
      </c>
      <c r="O44" s="4">
        <v>0.14899611879999999</v>
      </c>
    </row>
    <row r="45" spans="1:15" x14ac:dyDescent="0.25">
      <c r="A45" s="3" t="s">
        <v>48</v>
      </c>
      <c r="B45" s="4">
        <v>4.4634752516179779</v>
      </c>
      <c r="C45" s="4">
        <v>256.05799999999999</v>
      </c>
      <c r="D45" s="3">
        <v>174.76900000000001</v>
      </c>
      <c r="E45" s="4">
        <v>-7.1048962789000001</v>
      </c>
      <c r="F45" s="4">
        <v>-1.32111342145</v>
      </c>
      <c r="G45" s="4">
        <v>701.46801593499902</v>
      </c>
      <c r="H45" s="4">
        <v>10.887805</v>
      </c>
      <c r="I45" s="4">
        <v>148.41033300000001</v>
      </c>
      <c r="J45" s="4">
        <v>0.11723067199999999</v>
      </c>
      <c r="K45" s="5">
        <v>4.4007402199999997E-2</v>
      </c>
      <c r="L45" s="5">
        <v>1.51179364E-2</v>
      </c>
      <c r="M45" s="4">
        <v>0.97538740150000003</v>
      </c>
      <c r="N45" s="4">
        <v>0.4225707306</v>
      </c>
      <c r="O45" s="4">
        <v>0.14657914020000001</v>
      </c>
    </row>
    <row r="46" spans="1:15" x14ac:dyDescent="0.25">
      <c r="A46" s="3" t="s">
        <v>49</v>
      </c>
      <c r="B46" s="4">
        <v>4.4646742849800622</v>
      </c>
      <c r="C46" s="3">
        <v>204.904</v>
      </c>
      <c r="D46" s="3">
        <v>132.86799999999999</v>
      </c>
      <c r="E46" s="4">
        <v>-4.9522025040099997</v>
      </c>
      <c r="F46" s="4">
        <v>-0.91457512039</v>
      </c>
      <c r="G46" s="4">
        <v>514.54552919599996</v>
      </c>
      <c r="H46" s="4">
        <v>10.083548</v>
      </c>
      <c r="I46" s="4">
        <v>129.17699999999999</v>
      </c>
      <c r="J46" s="4">
        <v>9.2110115399999998E-2</v>
      </c>
      <c r="K46" s="5">
        <v>4.7106416599999999E-2</v>
      </c>
      <c r="L46" s="5">
        <v>1.5588964199999999E-2</v>
      </c>
      <c r="M46" s="4">
        <v>0.88419648930000005</v>
      </c>
      <c r="N46" s="4">
        <v>0.4456100603</v>
      </c>
      <c r="O46" s="4">
        <v>0.14968640559999999</v>
      </c>
    </row>
    <row r="47" spans="1:15" x14ac:dyDescent="0.25">
      <c r="A47" s="3" t="s">
        <v>50</v>
      </c>
      <c r="B47" s="4">
        <v>4.4672138048730634</v>
      </c>
      <c r="C47" s="4">
        <v>341.71</v>
      </c>
      <c r="D47" s="3">
        <v>170.827</v>
      </c>
      <c r="E47" s="4">
        <v>-8.2700883840799992</v>
      </c>
      <c r="F47" s="4">
        <v>-1.4661501781199999</v>
      </c>
      <c r="G47" s="4">
        <v>708.71439648699902</v>
      </c>
      <c r="H47" s="4">
        <v>12.275649</v>
      </c>
      <c r="I47" s="4">
        <v>149.986333</v>
      </c>
      <c r="J47" s="4">
        <v>0.1171700589</v>
      </c>
      <c r="K47" s="5">
        <v>4.3732589400000001E-2</v>
      </c>
      <c r="L47" s="5">
        <v>1.5135121600000001E-2</v>
      </c>
      <c r="M47" s="4">
        <v>0.92980238179999997</v>
      </c>
      <c r="N47" s="4">
        <v>0.42498407430000001</v>
      </c>
      <c r="O47" s="4">
        <v>0.1482213194</v>
      </c>
    </row>
    <row r="48" spans="1:15" x14ac:dyDescent="0.25">
      <c r="A48" s="3" t="s">
        <v>51</v>
      </c>
      <c r="B48" s="4">
        <v>4.4673844890728418</v>
      </c>
      <c r="C48" s="4">
        <v>146.453</v>
      </c>
      <c r="D48" s="3">
        <v>123.55500000000001</v>
      </c>
      <c r="E48" s="4">
        <v>-5.3266313542499999</v>
      </c>
      <c r="F48" s="4">
        <v>-1.170090157</v>
      </c>
      <c r="G48" s="4">
        <v>439.23043045880002</v>
      </c>
      <c r="H48" s="4">
        <v>12.390148999999999</v>
      </c>
      <c r="I48" s="4">
        <v>106.855667</v>
      </c>
      <c r="J48" s="4">
        <v>8.7196161600000002E-2</v>
      </c>
      <c r="K48" s="5">
        <v>4.5239538599999997E-2</v>
      </c>
      <c r="L48" s="5">
        <v>1.50084468E-2</v>
      </c>
      <c r="M48" s="4">
        <v>0.86593346559999995</v>
      </c>
      <c r="N48" s="4">
        <v>0.43346288579999998</v>
      </c>
      <c r="O48" s="4">
        <v>0.1484102246</v>
      </c>
    </row>
    <row r="49" spans="1:15" x14ac:dyDescent="0.25">
      <c r="A49" s="3" t="s">
        <v>52</v>
      </c>
      <c r="B49" s="4">
        <v>4.4677133666648281</v>
      </c>
      <c r="C49" s="3">
        <v>205.05</v>
      </c>
      <c r="D49" s="3">
        <v>149.137</v>
      </c>
      <c r="E49" s="4">
        <v>-5.6469095200000003</v>
      </c>
      <c r="F49" s="4">
        <v>-1.3929515100000001</v>
      </c>
      <c r="G49" s="4">
        <v>650.28126399999996</v>
      </c>
      <c r="H49" s="4">
        <v>9.3315959999999993</v>
      </c>
      <c r="I49" s="4">
        <v>146.27933300000001</v>
      </c>
      <c r="J49" s="4">
        <v>9.1309748699999999E-2</v>
      </c>
      <c r="K49" s="5">
        <v>4.6172156399999997E-2</v>
      </c>
      <c r="L49" s="5">
        <v>1.48671225E-2</v>
      </c>
      <c r="M49" s="4">
        <v>0.87195389509999999</v>
      </c>
      <c r="N49" s="4">
        <v>0.43839578750000002</v>
      </c>
      <c r="O49" s="4">
        <v>0.14825157119999999</v>
      </c>
    </row>
    <row r="50" spans="1:15" x14ac:dyDescent="0.25">
      <c r="A50" s="3" t="s">
        <v>53</v>
      </c>
      <c r="B50" s="4">
        <v>4.4771624264475678</v>
      </c>
      <c r="C50" s="3">
        <v>256.88</v>
      </c>
      <c r="D50" s="3">
        <v>232.017</v>
      </c>
      <c r="E50" s="4">
        <v>-5.62486828729</v>
      </c>
      <c r="F50" s="4">
        <v>-1.0345773899799999</v>
      </c>
      <c r="G50" s="4">
        <v>931.30430344299998</v>
      </c>
      <c r="H50" s="4">
        <v>9.1769909999999992</v>
      </c>
      <c r="I50" s="4">
        <v>178.51400000000001</v>
      </c>
      <c r="J50" s="4">
        <v>9.0234132699999997E-2</v>
      </c>
      <c r="K50" s="5">
        <v>4.4914551699999999E-2</v>
      </c>
      <c r="L50" s="5">
        <v>1.49365507E-2</v>
      </c>
      <c r="M50" s="4">
        <v>0.83504088939999999</v>
      </c>
      <c r="N50" s="4">
        <v>0.4274953856</v>
      </c>
      <c r="O50" s="4">
        <v>0.14343576</v>
      </c>
    </row>
    <row r="51" spans="1:15" x14ac:dyDescent="0.25">
      <c r="A51" s="3" t="s">
        <v>54</v>
      </c>
      <c r="B51" s="4">
        <v>4.4888358856674131</v>
      </c>
      <c r="C51" s="4">
        <v>206.065</v>
      </c>
      <c r="D51" s="3">
        <v>157.99700000000001</v>
      </c>
      <c r="E51" s="4">
        <v>-5.9835145261099996</v>
      </c>
      <c r="F51" s="4">
        <v>-1.0865511620699999</v>
      </c>
      <c r="G51" s="4">
        <v>575.04230480439901</v>
      </c>
      <c r="H51" s="4">
        <v>7.4281870000000003</v>
      </c>
      <c r="I51" s="4">
        <v>126.924333</v>
      </c>
      <c r="J51" s="4">
        <v>9.2595045400000006E-2</v>
      </c>
      <c r="K51" s="5">
        <v>4.6838000400000003E-2</v>
      </c>
      <c r="L51" s="5">
        <v>1.5420367500000001E-2</v>
      </c>
      <c r="M51" s="4">
        <v>0.87915470129999995</v>
      </c>
      <c r="N51" s="4">
        <v>0.44370013190000002</v>
      </c>
      <c r="O51" s="4">
        <v>0.14720660090000001</v>
      </c>
    </row>
    <row r="52" spans="1:15" x14ac:dyDescent="0.25">
      <c r="A52" s="3" t="s">
        <v>55</v>
      </c>
      <c r="B52" s="4">
        <v>4.4962296811715481</v>
      </c>
      <c r="C52" s="4">
        <v>172.017</v>
      </c>
      <c r="D52" s="3">
        <v>147.87700000000001</v>
      </c>
      <c r="E52" s="4">
        <v>-5.7397003910700004</v>
      </c>
      <c r="F52" s="4">
        <v>-1.02532551432</v>
      </c>
      <c r="G52" s="4">
        <v>513.26428509840002</v>
      </c>
      <c r="H52" s="4">
        <v>10.362315000000001</v>
      </c>
      <c r="I52" s="4">
        <v>110.557667</v>
      </c>
      <c r="J52" s="4">
        <v>8.1385825300000006E-2</v>
      </c>
      <c r="K52" s="5">
        <v>4.5408250400000003E-2</v>
      </c>
      <c r="L52" s="5">
        <v>1.51423958E-2</v>
      </c>
      <c r="M52" s="4">
        <v>0.82735312159999996</v>
      </c>
      <c r="N52" s="4">
        <v>0.43451611000000001</v>
      </c>
      <c r="O52" s="4">
        <v>0.14701015740000001</v>
      </c>
    </row>
    <row r="53" spans="1:15" x14ac:dyDescent="0.25">
      <c r="A53" s="3" t="s">
        <v>56</v>
      </c>
      <c r="B53" s="4">
        <v>4.5101570314068651</v>
      </c>
      <c r="C53" s="4">
        <v>207.09</v>
      </c>
      <c r="D53" s="3">
        <v>133.52699999999999</v>
      </c>
      <c r="E53" s="4">
        <v>-6.1495040600099999</v>
      </c>
      <c r="F53" s="4">
        <v>-1.18832179433</v>
      </c>
      <c r="G53" s="4">
        <v>547.81324223019999</v>
      </c>
      <c r="H53" s="4">
        <v>7.7341090000000001</v>
      </c>
      <c r="I53" s="4">
        <v>122.001667</v>
      </c>
      <c r="J53" s="4">
        <v>8.6647108200000003E-2</v>
      </c>
      <c r="K53" s="5">
        <v>4.6511829800000001E-2</v>
      </c>
      <c r="L53" s="5">
        <v>1.56224052E-2</v>
      </c>
      <c r="M53" s="4">
        <v>0.86289829060000001</v>
      </c>
      <c r="N53" s="4">
        <v>0.44934732970000002</v>
      </c>
      <c r="O53" s="4">
        <v>0.15017084289999999</v>
      </c>
    </row>
    <row r="54" spans="1:15" x14ac:dyDescent="0.25">
      <c r="A54" s="3" t="s">
        <v>57</v>
      </c>
      <c r="B54" s="4">
        <v>4.5208843113465456</v>
      </c>
      <c r="C54" s="4">
        <v>173.00489999999999</v>
      </c>
      <c r="D54" s="3">
        <v>131.792</v>
      </c>
      <c r="E54" s="4">
        <v>-5.6640527018500002</v>
      </c>
      <c r="F54" s="4">
        <v>-1.27648672709</v>
      </c>
      <c r="G54" s="4">
        <v>481.15179215220002</v>
      </c>
      <c r="H54" s="4">
        <v>11.382618000000001</v>
      </c>
      <c r="I54" s="4">
        <v>106.747333</v>
      </c>
      <c r="J54" s="4">
        <v>8.8524028599999999E-2</v>
      </c>
      <c r="K54" s="5">
        <v>4.4841630700000003E-2</v>
      </c>
      <c r="L54" s="5">
        <v>1.49462394E-2</v>
      </c>
      <c r="M54" s="4">
        <v>0.84693317509999999</v>
      </c>
      <c r="N54" s="4">
        <v>0.43561377480000002</v>
      </c>
      <c r="O54" s="4">
        <v>0.1472021808</v>
      </c>
    </row>
    <row r="55" spans="1:15" x14ac:dyDescent="0.25">
      <c r="A55" s="3" t="s">
        <v>58</v>
      </c>
      <c r="B55" s="4">
        <v>4.528454422061996</v>
      </c>
      <c r="C55" s="4">
        <v>207.97</v>
      </c>
      <c r="D55" s="3">
        <v>159.89099999999999</v>
      </c>
      <c r="E55" s="4">
        <v>-6.2746764954099996</v>
      </c>
      <c r="F55" s="4">
        <v>-1.03593795993</v>
      </c>
      <c r="G55" s="4">
        <v>541.70370326479997</v>
      </c>
      <c r="H55" s="4">
        <v>8.9503059999999994</v>
      </c>
      <c r="I55" s="4">
        <v>119.450333</v>
      </c>
      <c r="J55" s="4">
        <v>9.6366275000000001E-2</v>
      </c>
      <c r="K55" s="5">
        <v>4.7380764800000003E-2</v>
      </c>
      <c r="L55" s="5">
        <v>1.54984627E-2</v>
      </c>
      <c r="M55" s="4">
        <v>0.90252660839999999</v>
      </c>
      <c r="N55" s="4">
        <v>0.4535080548</v>
      </c>
      <c r="O55" s="4">
        <v>0.1512276001</v>
      </c>
    </row>
    <row r="56" spans="1:15" x14ac:dyDescent="0.25">
      <c r="A56" s="3" t="s">
        <v>59</v>
      </c>
      <c r="B56" s="4">
        <v>4.528454422061996</v>
      </c>
      <c r="C56" s="4">
        <v>207.97</v>
      </c>
      <c r="D56" s="3">
        <v>178.52799999999999</v>
      </c>
      <c r="E56" s="4">
        <v>-6.3399838530099997</v>
      </c>
      <c r="F56" s="4">
        <v>-1.1083202812699999</v>
      </c>
      <c r="G56" s="4">
        <v>527.19518915959998</v>
      </c>
      <c r="H56" s="4">
        <v>9.9514669999999992</v>
      </c>
      <c r="I56" s="4">
        <v>119.72533300000001</v>
      </c>
      <c r="J56" s="4">
        <v>8.7720046699999998E-2</v>
      </c>
      <c r="K56" s="5">
        <v>4.6011084700000003E-2</v>
      </c>
      <c r="L56" s="5">
        <v>1.51772574E-2</v>
      </c>
      <c r="M56" s="4">
        <v>0.86346553169999996</v>
      </c>
      <c r="N56" s="4">
        <v>0.45003797620000002</v>
      </c>
      <c r="O56" s="4">
        <v>0.15025572479999999</v>
      </c>
    </row>
    <row r="57" spans="1:15" x14ac:dyDescent="0.25">
      <c r="A57" s="3" t="s">
        <v>60</v>
      </c>
      <c r="B57" s="4">
        <v>4.5300592676864548</v>
      </c>
      <c r="C57" s="3">
        <v>260.05900000000003</v>
      </c>
      <c r="D57" s="3">
        <v>180.06200000000001</v>
      </c>
      <c r="E57" s="4">
        <v>-6.7987680401499997</v>
      </c>
      <c r="F57" s="4">
        <v>-1.42506096563</v>
      </c>
      <c r="G57" s="4">
        <v>515.69287278340005</v>
      </c>
      <c r="H57" s="4">
        <v>12.60073</v>
      </c>
      <c r="I57" s="4">
        <v>126.381</v>
      </c>
      <c r="J57" s="4">
        <v>0.1076743963</v>
      </c>
      <c r="K57" s="5">
        <v>4.7217309499999999E-2</v>
      </c>
      <c r="L57" s="5">
        <v>1.54619396E-2</v>
      </c>
      <c r="M57" s="4">
        <v>0.94130127450000001</v>
      </c>
      <c r="N57" s="4">
        <v>0.44601681720000003</v>
      </c>
      <c r="O57" s="4">
        <v>0.1519006695</v>
      </c>
    </row>
    <row r="58" spans="1:15" x14ac:dyDescent="0.25">
      <c r="A58" s="3" t="s">
        <v>61</v>
      </c>
      <c r="B58" s="4">
        <v>4.5300925281649702</v>
      </c>
      <c r="C58" s="4">
        <v>346.74799999999999</v>
      </c>
      <c r="D58" s="3">
        <v>166.62299999999999</v>
      </c>
      <c r="E58" s="4">
        <v>-8.3601581147699999</v>
      </c>
      <c r="F58" s="4">
        <v>-1.92003631344</v>
      </c>
      <c r="G58" s="4">
        <v>481.93944221219999</v>
      </c>
      <c r="H58" s="4">
        <v>13.368724</v>
      </c>
      <c r="I58" s="4">
        <v>109.368667</v>
      </c>
      <c r="J58" s="4">
        <v>0.1041192198</v>
      </c>
      <c r="K58" s="5">
        <v>4.4356243900000002E-2</v>
      </c>
      <c r="L58" s="5">
        <v>1.5226161699999999E-2</v>
      </c>
      <c r="M58" s="4">
        <v>0.92605090339999996</v>
      </c>
      <c r="N58" s="4">
        <v>0.42975025960000002</v>
      </c>
      <c r="O58" s="4">
        <v>0.1494787944</v>
      </c>
    </row>
    <row r="59" spans="1:15" x14ac:dyDescent="0.25">
      <c r="A59" s="3" t="s">
        <v>62</v>
      </c>
      <c r="B59" s="4">
        <v>4.5304085015550282</v>
      </c>
      <c r="C59" s="4">
        <v>208.06399999999999</v>
      </c>
      <c r="D59" s="3">
        <v>161.07300000000001</v>
      </c>
      <c r="E59" s="4">
        <v>-6.4052912106099997</v>
      </c>
      <c r="F59" s="4">
        <v>-1.3469642504999999</v>
      </c>
      <c r="G59" s="4">
        <v>514.38274818360003</v>
      </c>
      <c r="H59" s="4">
        <v>9.4306719999999995</v>
      </c>
      <c r="I59" s="4">
        <v>116.32933300000001</v>
      </c>
      <c r="J59" s="4">
        <v>8.6712929199999997E-2</v>
      </c>
      <c r="K59" s="5">
        <v>4.5368912900000002E-2</v>
      </c>
      <c r="L59" s="5">
        <v>1.52899469E-2</v>
      </c>
      <c r="M59" s="4">
        <v>0.84346336690000001</v>
      </c>
      <c r="N59" s="4">
        <v>0.4384530606</v>
      </c>
      <c r="O59" s="4">
        <v>0.14869691769999999</v>
      </c>
    </row>
    <row r="60" spans="1:15" x14ac:dyDescent="0.25">
      <c r="A60" s="3" t="s">
        <v>63</v>
      </c>
      <c r="B60" s="4">
        <v>4.5570009746721505</v>
      </c>
      <c r="C60" s="3">
        <v>174.453</v>
      </c>
      <c r="D60" s="3">
        <v>157.26</v>
      </c>
      <c r="E60" s="4">
        <v>-5.3315294099999999</v>
      </c>
      <c r="F60" s="4">
        <v>-1.12845672</v>
      </c>
      <c r="G60" s="4">
        <v>587.52918399999999</v>
      </c>
      <c r="H60" s="4">
        <v>11.796875</v>
      </c>
      <c r="I60" s="4">
        <v>131.591667</v>
      </c>
      <c r="J60" s="4">
        <v>8.7401759900000001E-2</v>
      </c>
      <c r="K60" s="5">
        <v>4.5717821200000001E-2</v>
      </c>
      <c r="L60" s="5">
        <v>1.49985898E-2</v>
      </c>
      <c r="M60" s="4">
        <v>0.86044273199999999</v>
      </c>
      <c r="N60" s="4">
        <v>0.43297200520000001</v>
      </c>
      <c r="O60" s="4">
        <v>0.14745871620000001</v>
      </c>
    </row>
    <row r="61" spans="1:15" x14ac:dyDescent="0.25">
      <c r="A61" s="3" t="s">
        <v>64</v>
      </c>
      <c r="B61" s="4">
        <v>4.55898712613791</v>
      </c>
      <c r="C61" s="4">
        <v>261.79899999999998</v>
      </c>
      <c r="D61" s="3">
        <v>180.54499999999999</v>
      </c>
      <c r="E61" s="4">
        <v>-7.6730702900200001</v>
      </c>
      <c r="F61" s="4">
        <v>-1.25471760789</v>
      </c>
      <c r="G61" s="4">
        <v>584.27618900779999</v>
      </c>
      <c r="H61" s="4">
        <v>12.782723000000001</v>
      </c>
      <c r="I61" s="4">
        <v>122.932</v>
      </c>
      <c r="J61" s="4">
        <v>0.14087734639999999</v>
      </c>
      <c r="K61" s="5">
        <v>4.3800622099999999E-2</v>
      </c>
      <c r="L61" s="5">
        <v>1.51063233E-2</v>
      </c>
      <c r="M61" s="4">
        <v>1.0694147227999999</v>
      </c>
      <c r="N61" s="4">
        <v>0.4221953141</v>
      </c>
      <c r="O61" s="4">
        <v>0.1460598183</v>
      </c>
    </row>
    <row r="62" spans="1:15" x14ac:dyDescent="0.25">
      <c r="A62" s="3" t="s">
        <v>65</v>
      </c>
      <c r="B62" s="4">
        <v>4.5624107580305076</v>
      </c>
      <c r="C62" s="4">
        <v>174.67</v>
      </c>
      <c r="D62" s="4">
        <v>161.28700000000001</v>
      </c>
      <c r="E62" s="4">
        <v>-5.3249957290000003</v>
      </c>
      <c r="F62" s="4">
        <v>-1.1714500800000001</v>
      </c>
      <c r="G62" s="4">
        <v>587.29813973800003</v>
      </c>
      <c r="H62" s="4">
        <v>12.032161</v>
      </c>
      <c r="I62" s="4">
        <v>132.07766699999999</v>
      </c>
      <c r="J62" s="4">
        <v>9.3632368800000004E-2</v>
      </c>
      <c r="K62" s="5">
        <v>4.53102113E-2</v>
      </c>
      <c r="L62" s="5">
        <v>1.4886497E-2</v>
      </c>
      <c r="M62" s="4">
        <v>0.89446797119999999</v>
      </c>
      <c r="N62" s="4">
        <v>0.4302526646</v>
      </c>
      <c r="O62" s="4">
        <v>0.1469098985</v>
      </c>
    </row>
    <row r="63" spans="1:15" x14ac:dyDescent="0.25">
      <c r="A63" s="3" t="s">
        <v>66</v>
      </c>
      <c r="B63" s="4">
        <v>4.5707610628584545</v>
      </c>
      <c r="C63" s="3">
        <v>210.006</v>
      </c>
      <c r="D63" s="3">
        <v>122.336</v>
      </c>
      <c r="E63" s="4">
        <v>-7.6306205075799998</v>
      </c>
      <c r="F63" s="4">
        <v>-1.0383869858399899</v>
      </c>
      <c r="G63" s="4">
        <v>555.68974283019998</v>
      </c>
      <c r="H63" s="4">
        <v>10.872536</v>
      </c>
      <c r="I63" s="4">
        <v>109.931333</v>
      </c>
      <c r="J63" s="4">
        <v>0.16729185869999999</v>
      </c>
      <c r="K63" s="5">
        <v>4.8545746700000003E-2</v>
      </c>
      <c r="L63" s="5">
        <v>1.5715348699999999E-2</v>
      </c>
      <c r="M63" s="4">
        <v>1.1752610276</v>
      </c>
      <c r="N63" s="4">
        <v>0.4565540877</v>
      </c>
      <c r="O63" s="4">
        <v>0.15376190519999999</v>
      </c>
    </row>
    <row r="64" spans="1:15" x14ac:dyDescent="0.25">
      <c r="A64" s="3" t="s">
        <v>67</v>
      </c>
      <c r="B64" s="4">
        <v>4.5800443877409007</v>
      </c>
      <c r="C64" s="4">
        <v>210.453</v>
      </c>
      <c r="D64" s="3">
        <v>146.86600000000001</v>
      </c>
      <c r="E64" s="4">
        <v>-7.0602695845400003</v>
      </c>
      <c r="F64" s="4">
        <v>-1.4781231936799999</v>
      </c>
      <c r="G64" s="4">
        <v>482.60631926299999</v>
      </c>
      <c r="H64" s="4">
        <v>11.740373999999999</v>
      </c>
      <c r="I64" s="4">
        <v>114.90900000000001</v>
      </c>
      <c r="J64" s="4">
        <v>8.9147920800000002E-2</v>
      </c>
      <c r="K64" s="5">
        <v>4.4652553599999999E-2</v>
      </c>
      <c r="L64" s="5">
        <v>1.5357684E-2</v>
      </c>
      <c r="M64" s="4">
        <v>0.87436482169999996</v>
      </c>
      <c r="N64" s="4">
        <v>0.43258107289999997</v>
      </c>
      <c r="O64" s="4">
        <v>0.1473053976</v>
      </c>
    </row>
    <row r="65" spans="1:15" x14ac:dyDescent="0.25">
      <c r="A65" s="3" t="s">
        <v>68</v>
      </c>
      <c r="B65" s="4">
        <v>4.5889106647409763</v>
      </c>
      <c r="C65" s="3">
        <v>210.88</v>
      </c>
      <c r="D65" s="3">
        <v>171.29</v>
      </c>
      <c r="E65" s="4">
        <v>-5.1445870949400003</v>
      </c>
      <c r="F65" s="4">
        <v>-1.1959409860500001</v>
      </c>
      <c r="G65" s="4">
        <v>689.77666354439998</v>
      </c>
      <c r="H65" s="4">
        <v>9.8782150000000009</v>
      </c>
      <c r="I65" s="4">
        <v>160.67333300000001</v>
      </c>
      <c r="J65" s="4">
        <v>8.5884607500000001E-2</v>
      </c>
      <c r="K65" s="5">
        <v>4.4633976899999997E-2</v>
      </c>
      <c r="L65" s="5">
        <v>1.4717920000000001E-2</v>
      </c>
      <c r="M65" s="4">
        <v>0.82782260929999996</v>
      </c>
      <c r="N65" s="4">
        <v>0.42623468860000002</v>
      </c>
      <c r="O65" s="4">
        <v>0.14277284630000001</v>
      </c>
    </row>
    <row r="66" spans="1:15" x14ac:dyDescent="0.25">
      <c r="A66" s="3" t="s">
        <v>69</v>
      </c>
      <c r="B66" s="4">
        <v>4.5892926874224358</v>
      </c>
      <c r="C66" s="3">
        <v>263.62299999999999</v>
      </c>
      <c r="D66" s="3">
        <v>189.59</v>
      </c>
      <c r="E66" s="4">
        <v>-6.9606758641999997</v>
      </c>
      <c r="F66" s="4">
        <v>-1.66615396077</v>
      </c>
      <c r="G66" s="4">
        <v>466.14705850920001</v>
      </c>
      <c r="H66" s="4">
        <v>13.52173</v>
      </c>
      <c r="I66" s="4">
        <v>149.55266700000001</v>
      </c>
      <c r="J66" s="4">
        <v>9.6906772000000002E-2</v>
      </c>
      <c r="K66" s="5">
        <v>4.5555162000000003E-2</v>
      </c>
      <c r="L66" s="5">
        <v>1.5194756E-2</v>
      </c>
      <c r="M66" s="4">
        <v>0.91032756690000005</v>
      </c>
      <c r="N66" s="4">
        <v>0.43493297219999999</v>
      </c>
      <c r="O66" s="4">
        <v>0.1490602506</v>
      </c>
    </row>
    <row r="67" spans="1:15" x14ac:dyDescent="0.25">
      <c r="A67" s="3" t="s">
        <v>70</v>
      </c>
      <c r="B67" s="4">
        <v>4.5933120449943434</v>
      </c>
      <c r="C67" s="3">
        <v>263.86500000000001</v>
      </c>
      <c r="D67" s="3">
        <v>214.39500000000001</v>
      </c>
      <c r="E67" s="4">
        <v>-6.4678774283099996</v>
      </c>
      <c r="F67" s="4">
        <v>-1.0566186231700001</v>
      </c>
      <c r="G67" s="4">
        <v>811.775781337799</v>
      </c>
      <c r="H67" s="4">
        <v>8.8827479999999994</v>
      </c>
      <c r="I67" s="4">
        <v>166.63233299999999</v>
      </c>
      <c r="J67" s="4">
        <v>9.3566544099999996E-2</v>
      </c>
      <c r="K67" s="5">
        <v>4.6873491699999999E-2</v>
      </c>
      <c r="L67" s="5">
        <v>1.52180236E-2</v>
      </c>
      <c r="M67" s="4">
        <v>0.87051082199999996</v>
      </c>
      <c r="N67" s="4">
        <v>0.43997084469999997</v>
      </c>
      <c r="O67" s="4">
        <v>0.15092589149999999</v>
      </c>
    </row>
    <row r="68" spans="1:15" x14ac:dyDescent="0.25">
      <c r="A68" s="3" t="s">
        <v>71</v>
      </c>
      <c r="B68" s="4">
        <v>4.5950558757901963</v>
      </c>
      <c r="C68" s="3">
        <v>263.97000000000003</v>
      </c>
      <c r="D68" s="3">
        <v>198.077</v>
      </c>
      <c r="E68" s="4">
        <v>-6.1247416899999996</v>
      </c>
      <c r="F68" s="4">
        <v>-1.06124456</v>
      </c>
      <c r="G68" s="4">
        <v>836.92019700000003</v>
      </c>
      <c r="H68" s="4">
        <v>9.7436959999999999</v>
      </c>
      <c r="I68" s="4">
        <v>170.043667</v>
      </c>
      <c r="J68" s="4">
        <v>9.8498042399999999E-2</v>
      </c>
      <c r="K68" s="5">
        <v>4.5090124400000001E-2</v>
      </c>
      <c r="L68" s="5">
        <v>1.50567197E-2</v>
      </c>
      <c r="M68" s="4">
        <v>0.8855801714</v>
      </c>
      <c r="N68" s="4">
        <v>0.42634803719999997</v>
      </c>
      <c r="O68" s="4">
        <v>0.14622931359999999</v>
      </c>
    </row>
    <row r="69" spans="1:15" x14ac:dyDescent="0.25">
      <c r="A69" s="3" t="s">
        <v>72</v>
      </c>
      <c r="B69" s="4">
        <v>4.5977130191889453</v>
      </c>
      <c r="C69" s="3">
        <v>264.13</v>
      </c>
      <c r="D69" s="3">
        <v>197.40899999999999</v>
      </c>
      <c r="E69" s="4">
        <v>-6.3394396300000002</v>
      </c>
      <c r="F69" s="4">
        <v>-1.0628772399999999</v>
      </c>
      <c r="G69" s="4">
        <v>811.20079699999997</v>
      </c>
      <c r="H69" s="4">
        <v>8.7473919999999996</v>
      </c>
      <c r="I69" s="4">
        <v>167.80500000000001</v>
      </c>
      <c r="J69" s="4">
        <v>0.13392384639999999</v>
      </c>
      <c r="K69" s="5">
        <v>4.9329795400000001E-2</v>
      </c>
      <c r="L69" s="5">
        <v>1.5606550300000001E-2</v>
      </c>
      <c r="M69" s="4">
        <v>1.0302709668000001</v>
      </c>
      <c r="N69" s="4">
        <v>0.46010875140000002</v>
      </c>
      <c r="O69" s="4">
        <v>0.15303877830000001</v>
      </c>
    </row>
    <row r="70" spans="1:15" x14ac:dyDescent="0.25">
      <c r="A70" s="3" t="s">
        <v>73</v>
      </c>
      <c r="B70" s="4">
        <v>4.6000378982519043</v>
      </c>
      <c r="C70" s="4">
        <v>264.27</v>
      </c>
      <c r="D70" s="3">
        <v>212.93899999999999</v>
      </c>
      <c r="E70" s="4">
        <v>-6.1541299978400001</v>
      </c>
      <c r="F70" s="4">
        <v>-1.0492715454399999</v>
      </c>
      <c r="G70" s="4">
        <v>837.8443728236</v>
      </c>
      <c r="H70" s="4">
        <v>8.6554870000000008</v>
      </c>
      <c r="I70" s="4">
        <v>169.70866699999999</v>
      </c>
      <c r="J70" s="4">
        <v>9.3647936400000006E-2</v>
      </c>
      <c r="K70" s="5">
        <v>4.5142510800000001E-2</v>
      </c>
      <c r="L70" s="5">
        <v>1.46841943E-2</v>
      </c>
      <c r="M70" s="4">
        <v>0.86012329939999999</v>
      </c>
      <c r="N70" s="4">
        <v>0.43043708539999997</v>
      </c>
      <c r="O70" s="4">
        <v>0.1441062099</v>
      </c>
    </row>
    <row r="71" spans="1:15" x14ac:dyDescent="0.25">
      <c r="A71" s="3" t="s">
        <v>74</v>
      </c>
      <c r="B71" s="4">
        <v>4.6013331388646996</v>
      </c>
      <c r="C71" s="4">
        <v>264.34800000000001</v>
      </c>
      <c r="D71" s="3">
        <v>192.39699999999999</v>
      </c>
      <c r="E71" s="4">
        <v>-6.3565828063999996</v>
      </c>
      <c r="F71" s="4">
        <v>-1.28002420896</v>
      </c>
      <c r="G71" s="4">
        <v>811.81516384079998</v>
      </c>
      <c r="H71" s="4">
        <v>11.515345</v>
      </c>
      <c r="I71" s="4">
        <v>165.74766700000001</v>
      </c>
      <c r="J71" s="4">
        <v>8.8294513199999994E-2</v>
      </c>
      <c r="K71" s="5">
        <v>4.6016404699999999E-2</v>
      </c>
      <c r="L71" s="5">
        <v>1.50244878E-2</v>
      </c>
      <c r="M71" s="4">
        <v>0.82822107229999997</v>
      </c>
      <c r="N71" s="4">
        <v>0.4314057952</v>
      </c>
      <c r="O71" s="4">
        <v>0.14498739899999999</v>
      </c>
    </row>
    <row r="72" spans="1:15" x14ac:dyDescent="0.25">
      <c r="A72" s="3" t="s">
        <v>75</v>
      </c>
      <c r="B72" s="4">
        <v>4.6123661665954065</v>
      </c>
      <c r="C72" s="4">
        <v>212.01</v>
      </c>
      <c r="D72" s="3">
        <v>151.29300000000001</v>
      </c>
      <c r="E72" s="4">
        <v>-5.0795518513299998</v>
      </c>
      <c r="F72" s="4">
        <v>-1.5080557325799999</v>
      </c>
      <c r="G72" s="4">
        <v>791.08158876139998</v>
      </c>
      <c r="H72" s="4">
        <v>13.231759</v>
      </c>
      <c r="I72" s="4">
        <v>159.472667</v>
      </c>
      <c r="J72" s="4">
        <v>0.110710404</v>
      </c>
      <c r="K72" s="5">
        <v>5.0102295599999999E-2</v>
      </c>
      <c r="L72" s="5">
        <v>1.5643054900000002E-2</v>
      </c>
      <c r="M72" s="4">
        <v>0.97065504950000003</v>
      </c>
      <c r="N72" s="4">
        <v>0.46831541160000001</v>
      </c>
      <c r="O72" s="4">
        <v>0.15437041470000001</v>
      </c>
    </row>
    <row r="73" spans="1:15" x14ac:dyDescent="0.25">
      <c r="A73" s="3" t="s">
        <v>76</v>
      </c>
      <c r="B73" s="4">
        <v>4.621703642762359</v>
      </c>
      <c r="C73" s="4">
        <v>177.05</v>
      </c>
      <c r="D73" s="3">
        <v>152.06700000000001</v>
      </c>
      <c r="E73" s="4">
        <v>-5.6531681422500002</v>
      </c>
      <c r="F73" s="4">
        <v>-1.54043729739</v>
      </c>
      <c r="G73" s="4">
        <v>501.65169771379902</v>
      </c>
      <c r="H73" s="4">
        <v>9.7085840000000001</v>
      </c>
      <c r="I73" s="4">
        <v>122.321</v>
      </c>
      <c r="J73" s="4">
        <v>9.0061266799999998E-2</v>
      </c>
      <c r="K73" s="5">
        <v>4.6880390299999998E-2</v>
      </c>
      <c r="L73" s="5">
        <v>1.4991541400000001E-2</v>
      </c>
      <c r="M73" s="4">
        <v>0.88178922729999998</v>
      </c>
      <c r="N73" s="4">
        <v>0.44554773790000002</v>
      </c>
      <c r="O73" s="4">
        <v>0.14921129899999999</v>
      </c>
    </row>
    <row r="74" spans="1:15" x14ac:dyDescent="0.25">
      <c r="A74" s="3" t="s">
        <v>77</v>
      </c>
      <c r="B74" s="4">
        <v>4.6257036731716621</v>
      </c>
      <c r="C74" s="3">
        <v>265.81599999999997</v>
      </c>
      <c r="D74" s="3">
        <v>174.32</v>
      </c>
      <c r="E74" s="4">
        <v>-6.52964730404</v>
      </c>
      <c r="F74" s="4">
        <v>-1.1311778564299999</v>
      </c>
      <c r="G74" s="4">
        <v>734.96152198640004</v>
      </c>
      <c r="H74" s="4">
        <v>10.674768</v>
      </c>
      <c r="I74" s="4">
        <v>153.70333299999999</v>
      </c>
      <c r="J74" s="4">
        <v>0.1100820673</v>
      </c>
      <c r="K74" s="5">
        <v>4.5310026199999999E-2</v>
      </c>
      <c r="L74" s="5">
        <v>1.51445577E-2</v>
      </c>
      <c r="M74" s="4">
        <v>0.94375861969999997</v>
      </c>
      <c r="N74" s="4">
        <v>0.43637302459999999</v>
      </c>
      <c r="O74" s="4">
        <v>0.14779872199999999</v>
      </c>
    </row>
    <row r="75" spans="1:15" x14ac:dyDescent="0.25">
      <c r="A75" s="3" t="s">
        <v>78</v>
      </c>
      <c r="B75" s="4">
        <v>4.6271807779967071</v>
      </c>
      <c r="C75" s="3">
        <v>265.90499999999997</v>
      </c>
      <c r="D75" s="3">
        <v>148.87200000000001</v>
      </c>
      <c r="E75" s="4">
        <v>-4.8496155300000003</v>
      </c>
      <c r="F75" s="4">
        <v>-0.90668381499999995</v>
      </c>
      <c r="G75" s="4">
        <v>591.14974900000004</v>
      </c>
      <c r="H75" s="4">
        <v>10.124957</v>
      </c>
      <c r="I75" s="4">
        <v>153.25033300000001</v>
      </c>
      <c r="J75" s="4">
        <v>8.8838762799999998E-2</v>
      </c>
      <c r="K75" s="5">
        <v>4.5519137500000001E-2</v>
      </c>
      <c r="L75" s="5">
        <v>1.52612979E-2</v>
      </c>
      <c r="M75" s="4">
        <v>0.87726496220000005</v>
      </c>
      <c r="N75" s="4">
        <v>0.43466113969999998</v>
      </c>
      <c r="O75" s="4">
        <v>0.14924824859999999</v>
      </c>
    </row>
    <row r="76" spans="1:15" x14ac:dyDescent="0.25">
      <c r="A76" s="3" t="s">
        <v>79</v>
      </c>
      <c r="B76" s="4">
        <v>4.6307820665325172</v>
      </c>
      <c r="C76" s="4">
        <v>266.12247000000002</v>
      </c>
      <c r="D76" s="4">
        <v>156.19</v>
      </c>
      <c r="E76" s="4">
        <v>-4.8547830139999997</v>
      </c>
      <c r="F76" s="4">
        <v>-0.99457608419999999</v>
      </c>
      <c r="G76" s="4">
        <v>590.60101898959999</v>
      </c>
      <c r="H76" s="4">
        <v>10.142849</v>
      </c>
      <c r="I76" s="4">
        <v>153.39266699999999</v>
      </c>
      <c r="J76" s="4">
        <v>8.4337909099999997E-2</v>
      </c>
      <c r="K76" s="5">
        <v>4.4851428399999997E-2</v>
      </c>
      <c r="L76" s="5">
        <v>1.5044547E-2</v>
      </c>
      <c r="M76" s="4">
        <v>0.84194475329999996</v>
      </c>
      <c r="N76" s="4">
        <v>0.43283112219999997</v>
      </c>
      <c r="O76" s="4">
        <v>0.14741386710000001</v>
      </c>
    </row>
    <row r="77" spans="1:15" x14ac:dyDescent="0.25">
      <c r="A77" s="3" t="s">
        <v>80</v>
      </c>
      <c r="B77" s="4">
        <v>4.6337359158427676</v>
      </c>
      <c r="C77" s="3">
        <v>213.04</v>
      </c>
      <c r="D77" s="3">
        <v>165.70099999999999</v>
      </c>
      <c r="E77" s="4">
        <v>-5.6697670999999996</v>
      </c>
      <c r="F77" s="4">
        <v>-1.2993443</v>
      </c>
      <c r="G77" s="4">
        <v>735.89094899999998</v>
      </c>
      <c r="H77" s="4">
        <v>10.212540000000001</v>
      </c>
      <c r="I77" s="4">
        <v>144.89966699999999</v>
      </c>
      <c r="J77" s="4">
        <v>9.26937865E-2</v>
      </c>
      <c r="K77" s="5">
        <v>4.53965271E-2</v>
      </c>
      <c r="L77" s="5">
        <v>1.4849562300000001E-2</v>
      </c>
      <c r="M77" s="4">
        <v>0.87338869379999995</v>
      </c>
      <c r="N77" s="4">
        <v>0.43436605880000001</v>
      </c>
      <c r="O77" s="4">
        <v>0.14418661799999999</v>
      </c>
    </row>
    <row r="78" spans="1:15" x14ac:dyDescent="0.25">
      <c r="A78" s="3" t="s">
        <v>81</v>
      </c>
      <c r="B78" s="4">
        <v>4.6343581922222006</v>
      </c>
      <c r="C78" s="3">
        <v>213.07</v>
      </c>
      <c r="D78" s="3">
        <v>174.077</v>
      </c>
      <c r="E78" s="4">
        <v>-5.0912527499999998</v>
      </c>
      <c r="F78" s="4">
        <v>-0.84899564999999999</v>
      </c>
      <c r="G78" s="4">
        <v>766.315245</v>
      </c>
      <c r="H78" s="4">
        <v>10.533239999999999</v>
      </c>
      <c r="I78" s="4">
        <v>154.43</v>
      </c>
      <c r="J78" s="4">
        <v>8.28108979E-2</v>
      </c>
      <c r="K78" s="5">
        <v>4.4475347599999999E-2</v>
      </c>
      <c r="L78" s="5">
        <v>1.46854758E-2</v>
      </c>
      <c r="M78" s="4">
        <v>0.80936812390000001</v>
      </c>
      <c r="N78" s="4">
        <v>0.42294490420000003</v>
      </c>
      <c r="O78" s="4">
        <v>0.14292447350000001</v>
      </c>
    </row>
    <row r="79" spans="1:15" x14ac:dyDescent="0.25">
      <c r="A79" s="3" t="s">
        <v>82</v>
      </c>
      <c r="B79" s="4">
        <v>4.6347730386302564</v>
      </c>
      <c r="C79" s="4">
        <v>213.09</v>
      </c>
      <c r="D79" s="3">
        <v>188.702</v>
      </c>
      <c r="E79" s="4">
        <v>-5.4294904424699997</v>
      </c>
      <c r="F79" s="4">
        <v>-0.73742891290000001</v>
      </c>
      <c r="G79" s="4">
        <v>766.07632485659997</v>
      </c>
      <c r="H79" s="4">
        <v>7.6709440000000004</v>
      </c>
      <c r="I79" s="4">
        <v>148.59266700000001</v>
      </c>
      <c r="J79" s="4">
        <v>9.1045295499999998E-2</v>
      </c>
      <c r="K79" s="5">
        <v>4.6389579600000001E-2</v>
      </c>
      <c r="L79" s="5">
        <v>1.5130578400000001E-2</v>
      </c>
      <c r="M79" s="4">
        <v>0.87711680869999997</v>
      </c>
      <c r="N79" s="4">
        <v>0.44401891110000002</v>
      </c>
      <c r="O79" s="4">
        <v>0.14829188700000001</v>
      </c>
    </row>
    <row r="80" spans="1:15" x14ac:dyDescent="0.25">
      <c r="A80" s="3" t="s">
        <v>83</v>
      </c>
      <c r="B80" s="4">
        <v>4.6388798233432045</v>
      </c>
      <c r="C80" s="4">
        <v>213.28800000000001</v>
      </c>
      <c r="D80" s="3">
        <v>156.49199999999999</v>
      </c>
      <c r="E80" s="4">
        <v>-5.6836449091299999</v>
      </c>
      <c r="F80" s="4">
        <v>-0.91811260226000002</v>
      </c>
      <c r="G80" s="4">
        <v>767.81965698939996</v>
      </c>
      <c r="H80" s="4">
        <v>7.3430799999999996</v>
      </c>
      <c r="I80" s="4">
        <v>152.108</v>
      </c>
      <c r="J80" s="4">
        <v>9.3515178399999996E-2</v>
      </c>
      <c r="K80" s="5">
        <v>4.6041934100000001E-2</v>
      </c>
      <c r="L80" s="5">
        <v>1.50898501E-2</v>
      </c>
      <c r="M80" s="4">
        <v>0.87342798479999995</v>
      </c>
      <c r="N80" s="4">
        <v>0.442189045</v>
      </c>
      <c r="O80" s="4">
        <v>0.1466860267</v>
      </c>
    </row>
    <row r="81" spans="1:15" x14ac:dyDescent="0.25">
      <c r="A81" s="3" t="s">
        <v>84</v>
      </c>
      <c r="B81" s="4">
        <v>4.6498502558845844</v>
      </c>
      <c r="C81" s="4">
        <v>213.81700000000001</v>
      </c>
      <c r="D81" s="3">
        <v>162.22399999999999</v>
      </c>
      <c r="E81" s="4">
        <v>-5.7557551164799996</v>
      </c>
      <c r="F81" s="4">
        <v>-1.0503600014000001</v>
      </c>
      <c r="G81" s="4">
        <v>734.52568895319996</v>
      </c>
      <c r="H81" s="4">
        <v>10.198859000000001</v>
      </c>
      <c r="I81" s="4">
        <v>148.21866700000001</v>
      </c>
      <c r="J81" s="4">
        <v>9.6634861200000005E-2</v>
      </c>
      <c r="K81" s="5">
        <v>4.5399435600000003E-2</v>
      </c>
      <c r="L81" s="5">
        <v>1.4961541199999999E-2</v>
      </c>
      <c r="M81" s="4">
        <v>0.88653239610000001</v>
      </c>
      <c r="N81" s="4">
        <v>0.43730514079999999</v>
      </c>
      <c r="O81" s="4">
        <v>0.1472085934</v>
      </c>
    </row>
    <row r="82" spans="1:15" x14ac:dyDescent="0.25">
      <c r="A82" s="3" t="s">
        <v>85</v>
      </c>
      <c r="B82" s="4">
        <v>4.654557021079226</v>
      </c>
      <c r="C82" s="3">
        <v>214.04400000000001</v>
      </c>
      <c r="D82" s="3">
        <v>175.12799999999999</v>
      </c>
      <c r="E82" s="4">
        <v>-5.7162985900000001</v>
      </c>
      <c r="F82" s="4">
        <v>-0.81987945200000001</v>
      </c>
      <c r="G82" s="4">
        <v>734.75673300000005</v>
      </c>
      <c r="H82" s="4">
        <v>8.0084649999999993</v>
      </c>
      <c r="I82" s="4">
        <v>146.324333</v>
      </c>
      <c r="J82" s="4">
        <v>9.8013510200000001E-2</v>
      </c>
      <c r="K82" s="5">
        <v>4.7464500600000001E-2</v>
      </c>
      <c r="L82" s="5">
        <v>1.5057523099999999E-2</v>
      </c>
      <c r="M82" s="4">
        <v>0.90675549020000001</v>
      </c>
      <c r="N82" s="4">
        <v>0.44851611679999998</v>
      </c>
      <c r="O82" s="4">
        <v>0.15045743510000001</v>
      </c>
    </row>
    <row r="83" spans="1:15" x14ac:dyDescent="0.25">
      <c r="A83" s="3" t="s">
        <v>86</v>
      </c>
      <c r="B83" s="4">
        <v>4.6552619591141919</v>
      </c>
      <c r="C83" s="3">
        <v>214.078</v>
      </c>
      <c r="D83" s="3">
        <v>196.31299999999999</v>
      </c>
      <c r="E83" s="4">
        <v>-5.6411951299999998</v>
      </c>
      <c r="F83" s="4">
        <v>-0.92437122403000005</v>
      </c>
      <c r="G83" s="4">
        <v>735.17418750260003</v>
      </c>
      <c r="H83" s="4">
        <v>9.0261949999999995</v>
      </c>
      <c r="I83" s="4">
        <v>142.676333</v>
      </c>
      <c r="J83" s="4">
        <v>9.3271132100000001E-2</v>
      </c>
      <c r="K83" s="5">
        <v>4.6302537999999997E-2</v>
      </c>
      <c r="L83" s="5">
        <v>1.50691573E-2</v>
      </c>
      <c r="M83" s="4">
        <v>0.89234948049999996</v>
      </c>
      <c r="N83" s="4">
        <v>0.44130438630000002</v>
      </c>
      <c r="O83" s="4">
        <v>0.14743982250000001</v>
      </c>
    </row>
    <row r="84" spans="1:15" x14ac:dyDescent="0.25">
      <c r="A84" s="3" t="s">
        <v>87</v>
      </c>
      <c r="B84" s="4">
        <v>4.6589938103397506</v>
      </c>
      <c r="C84" s="3">
        <v>214.25800000000001</v>
      </c>
      <c r="D84" s="3">
        <v>137.59899999999999</v>
      </c>
      <c r="E84" s="4">
        <v>-7.1027193669799997</v>
      </c>
      <c r="F84" s="4">
        <v>-1.4367618672</v>
      </c>
      <c r="G84" s="4">
        <v>477.63362188420001</v>
      </c>
      <c r="H84" s="4">
        <v>11.564646</v>
      </c>
      <c r="I84" s="4">
        <v>111.64666699999999</v>
      </c>
      <c r="J84" s="4">
        <v>0.1193070832</v>
      </c>
      <c r="K84" s="5">
        <v>4.5982423299999999E-2</v>
      </c>
      <c r="L84" s="5">
        <v>1.5374009500000001E-2</v>
      </c>
      <c r="M84" s="4">
        <v>1.0422813494000001</v>
      </c>
      <c r="N84" s="4">
        <v>0.442910205</v>
      </c>
      <c r="O84" s="4">
        <v>0.15110650289999999</v>
      </c>
    </row>
    <row r="85" spans="1:15" x14ac:dyDescent="0.25">
      <c r="A85" s="3" t="s">
        <v>88</v>
      </c>
      <c r="B85" s="4">
        <v>4.6703306263140396</v>
      </c>
      <c r="C85" s="3">
        <v>214.80489999999998</v>
      </c>
      <c r="D85" s="3">
        <v>189.554</v>
      </c>
      <c r="E85" s="4">
        <v>-5.7552108884999997</v>
      </c>
      <c r="F85" s="4">
        <v>-1.1322663123900001</v>
      </c>
      <c r="G85" s="4">
        <v>705.1804732178</v>
      </c>
      <c r="H85" s="4">
        <v>11.084600999999999</v>
      </c>
      <c r="I85" s="4">
        <v>143.54900000000001</v>
      </c>
      <c r="J85" s="4">
        <v>9.4092875399999998E-2</v>
      </c>
      <c r="K85" s="5">
        <v>4.6304192199999997E-2</v>
      </c>
      <c r="L85" s="5">
        <v>1.50630022E-2</v>
      </c>
      <c r="M85" s="4">
        <v>0.89987334870000002</v>
      </c>
      <c r="N85" s="4">
        <v>0.44188829130000001</v>
      </c>
      <c r="O85" s="4">
        <v>0.14762905339999999</v>
      </c>
    </row>
    <row r="86" spans="1:15" x14ac:dyDescent="0.25">
      <c r="A86" s="3" t="s">
        <v>89</v>
      </c>
      <c r="B86" s="4">
        <v>4.6751238276176439</v>
      </c>
      <c r="C86" s="4">
        <v>226.02500000000001</v>
      </c>
      <c r="D86" s="4">
        <v>147.98500000000001</v>
      </c>
      <c r="E86" s="4">
        <v>-8.0836858360000008</v>
      </c>
      <c r="F86" s="4">
        <v>-1.3401606610000001</v>
      </c>
      <c r="G86" s="4">
        <v>631.25951508679998</v>
      </c>
      <c r="H86" s="4">
        <v>10.798674</v>
      </c>
      <c r="I86" s="4">
        <v>123.593</v>
      </c>
      <c r="J86" s="4">
        <v>0.1225772443</v>
      </c>
      <c r="K86" s="5">
        <v>4.3755829000000003E-2</v>
      </c>
      <c r="L86" s="5">
        <v>1.4707122499999999E-2</v>
      </c>
      <c r="M86" s="4">
        <v>0.95203342339999997</v>
      </c>
      <c r="N86" s="4">
        <v>0.42069565069999998</v>
      </c>
      <c r="O86" s="4">
        <v>0.14377267520000001</v>
      </c>
    </row>
    <row r="87" spans="1:15" x14ac:dyDescent="0.25">
      <c r="A87" s="3" t="s">
        <v>90</v>
      </c>
      <c r="B87" s="4">
        <v>4.675887148193107</v>
      </c>
      <c r="C87" s="3">
        <v>215.07300000000001</v>
      </c>
      <c r="D87" s="3">
        <v>167.053</v>
      </c>
      <c r="E87" s="4">
        <v>-5.5527580799399896</v>
      </c>
      <c r="F87" s="4">
        <v>-1.4672386340800001</v>
      </c>
      <c r="G87" s="4">
        <v>599.42269966159995</v>
      </c>
      <c r="H87" s="4">
        <v>11.037542</v>
      </c>
      <c r="I87" s="4">
        <v>151.75899999999999</v>
      </c>
      <c r="J87" s="4">
        <v>8.7272266299999998E-2</v>
      </c>
      <c r="K87" s="5">
        <v>4.4422723499999997E-2</v>
      </c>
      <c r="L87" s="5">
        <v>1.4767832999999999E-2</v>
      </c>
      <c r="M87" s="4">
        <v>0.8386172127</v>
      </c>
      <c r="N87" s="4">
        <v>0.4328107705</v>
      </c>
      <c r="O87" s="4">
        <v>0.1451789795</v>
      </c>
    </row>
    <row r="88" spans="1:15" x14ac:dyDescent="0.25">
      <c r="A88" s="3" t="s">
        <v>91</v>
      </c>
      <c r="B88" s="4">
        <v>4.6760322184162897</v>
      </c>
      <c r="C88" s="4">
        <v>215.08</v>
      </c>
      <c r="D88" s="3">
        <v>158.93100000000001</v>
      </c>
      <c r="E88" s="4">
        <v>-5.5040496757300001</v>
      </c>
      <c r="F88" s="4">
        <v>-0.96899791839000005</v>
      </c>
      <c r="G88" s="4">
        <v>707.11809236539898</v>
      </c>
      <c r="H88" s="4">
        <v>10.872938</v>
      </c>
      <c r="I88" s="4">
        <v>145.293667</v>
      </c>
      <c r="J88" s="4">
        <v>8.2419048600000003E-2</v>
      </c>
      <c r="K88" s="5">
        <v>4.42788291E-2</v>
      </c>
      <c r="L88" s="5">
        <v>1.4244424E-2</v>
      </c>
      <c r="M88" s="4">
        <v>0.8037143994</v>
      </c>
      <c r="N88" s="4">
        <v>0.42156632389999998</v>
      </c>
      <c r="O88" s="4">
        <v>0.14165619500000001</v>
      </c>
    </row>
    <row r="89" spans="1:15" x14ac:dyDescent="0.25">
      <c r="A89" s="3" t="s">
        <v>92</v>
      </c>
      <c r="B89" s="4">
        <v>4.6945014388928685</v>
      </c>
      <c r="C89" s="3">
        <v>269.96420000000001</v>
      </c>
      <c r="D89" s="3">
        <v>150.00299999999999</v>
      </c>
      <c r="E89" s="4">
        <v>-7.8488559275599901</v>
      </c>
      <c r="F89" s="4">
        <v>-1.20356017777</v>
      </c>
      <c r="G89" s="4">
        <v>566.75360067299903</v>
      </c>
      <c r="H89" s="4">
        <v>12.537915999999999</v>
      </c>
      <c r="I89" s="4">
        <v>118.27933299999999</v>
      </c>
      <c r="J89" s="4">
        <v>0.1451092836</v>
      </c>
      <c r="K89" s="5">
        <v>4.64901525E-2</v>
      </c>
      <c r="L89" s="5">
        <v>1.5488964500000001E-2</v>
      </c>
      <c r="M89" s="4">
        <v>1.0685205001</v>
      </c>
      <c r="N89" s="4">
        <v>0.4415772228</v>
      </c>
      <c r="O89" s="4">
        <v>0.15214945769999999</v>
      </c>
    </row>
    <row r="90" spans="1:15" x14ac:dyDescent="0.25">
      <c r="A90" s="3" t="s">
        <v>93</v>
      </c>
      <c r="B90" s="4">
        <v>4.7043911818453594</v>
      </c>
      <c r="C90" s="3">
        <v>360.74799999999999</v>
      </c>
      <c r="D90" s="3">
        <v>153.01499999999999</v>
      </c>
      <c r="E90" s="4">
        <v>-7.7677659585400001</v>
      </c>
      <c r="F90" s="4">
        <v>-1.7486044997399901</v>
      </c>
      <c r="G90" s="4">
        <v>553.73899618159999</v>
      </c>
      <c r="H90" s="4">
        <v>13.709070000000001</v>
      </c>
      <c r="I90" s="4">
        <v>119.61233300000001</v>
      </c>
      <c r="J90" s="4">
        <v>0.1122525951</v>
      </c>
      <c r="K90" s="5">
        <v>4.37748346E-2</v>
      </c>
      <c r="L90" s="5">
        <v>1.5167698199999999E-2</v>
      </c>
      <c r="M90" s="4">
        <v>0.93818354660000003</v>
      </c>
      <c r="N90" s="4">
        <v>0.42559965230000002</v>
      </c>
      <c r="O90" s="4">
        <v>0.1485155309</v>
      </c>
    </row>
    <row r="91" spans="1:15" x14ac:dyDescent="0.25">
      <c r="A91" s="3" t="s">
        <v>94</v>
      </c>
      <c r="B91" s="4">
        <v>4.7452797451149431</v>
      </c>
      <c r="C91" s="4">
        <v>156.017</v>
      </c>
      <c r="D91" s="3">
        <v>119.613</v>
      </c>
      <c r="E91" s="4">
        <v>-5.5848675307600004</v>
      </c>
      <c r="F91" s="4">
        <v>-0.97416808420000001</v>
      </c>
      <c r="G91" s="4">
        <v>497.41939139139902</v>
      </c>
      <c r="H91" s="4">
        <v>9.5903919999999996</v>
      </c>
      <c r="I91" s="4">
        <v>108.193333</v>
      </c>
      <c r="J91" s="4">
        <v>8.2151566199999998E-2</v>
      </c>
      <c r="K91" s="5">
        <v>4.4501670799999997E-2</v>
      </c>
      <c r="L91" s="5">
        <v>1.5086691100000001E-2</v>
      </c>
      <c r="M91" s="4">
        <v>0.82577259609999998</v>
      </c>
      <c r="N91" s="4">
        <v>0.42885633940000001</v>
      </c>
      <c r="O91" s="4">
        <v>0.1456786819</v>
      </c>
    </row>
    <row r="92" spans="1:15" x14ac:dyDescent="0.25">
      <c r="A92" s="3" t="s">
        <v>95</v>
      </c>
      <c r="B92" s="4">
        <v>4.754098791006701</v>
      </c>
      <c r="C92" s="4">
        <v>218.85</v>
      </c>
      <c r="D92" s="3">
        <v>162.19200000000001</v>
      </c>
      <c r="E92" s="4">
        <v>-5.5758877690900004</v>
      </c>
      <c r="F92" s="4">
        <v>-1.4081898982499901</v>
      </c>
      <c r="G92" s="4">
        <v>722.75819705679896</v>
      </c>
      <c r="H92" s="4">
        <v>9.8598510000000008</v>
      </c>
      <c r="I92" s="4">
        <v>160.790333</v>
      </c>
      <c r="J92" s="4">
        <v>8.8305441799999995E-2</v>
      </c>
      <c r="K92" s="5">
        <v>4.3128582300000003E-2</v>
      </c>
      <c r="L92" s="5">
        <v>1.42159152E-2</v>
      </c>
      <c r="M92" s="4">
        <v>0.83536587650000005</v>
      </c>
      <c r="N92" s="4">
        <v>0.42151655770000002</v>
      </c>
      <c r="O92" s="4">
        <v>0.1400861793</v>
      </c>
    </row>
    <row r="93" spans="1:15" x14ac:dyDescent="0.25">
      <c r="A93" s="3" t="s">
        <v>96</v>
      </c>
      <c r="B93" s="4">
        <v>4.7552160570820217</v>
      </c>
      <c r="C93" s="3">
        <v>218.904</v>
      </c>
      <c r="D93" s="3">
        <v>119.962</v>
      </c>
      <c r="E93" s="4">
        <v>-5.18758111</v>
      </c>
      <c r="F93" s="4">
        <v>-0.92219431200000002</v>
      </c>
      <c r="G93" s="4">
        <v>589.90000999999995</v>
      </c>
      <c r="H93" s="4">
        <v>9.4075640000000007</v>
      </c>
      <c r="I93" s="4">
        <v>143.53899999999999</v>
      </c>
      <c r="J93" s="4">
        <v>0.107815882</v>
      </c>
      <c r="K93" s="5">
        <v>4.8107186199999999E-2</v>
      </c>
      <c r="L93" s="5">
        <v>1.55529378E-2</v>
      </c>
      <c r="M93" s="4">
        <v>0.96906162920000005</v>
      </c>
      <c r="N93" s="4">
        <v>0.45385349460000002</v>
      </c>
      <c r="O93" s="4">
        <v>0.15414201999999999</v>
      </c>
    </row>
    <row r="94" spans="1:15" x14ac:dyDescent="0.25">
      <c r="A94" s="3" t="s">
        <v>97</v>
      </c>
      <c r="B94" s="4">
        <v>4.7596848592775585</v>
      </c>
      <c r="C94" s="4">
        <v>219.12</v>
      </c>
      <c r="D94" s="4">
        <v>176.40199999999999</v>
      </c>
      <c r="E94" s="4">
        <v>-5.2006397050000004</v>
      </c>
      <c r="F94" s="4">
        <v>-1.0008347019999999</v>
      </c>
      <c r="G94" s="4">
        <v>588.99941899999999</v>
      </c>
      <c r="H94" s="4">
        <v>9.3278470000000002</v>
      </c>
      <c r="I94" s="4">
        <v>143.914333</v>
      </c>
      <c r="J94" s="4">
        <v>9.6374172800000005E-2</v>
      </c>
      <c r="K94" s="5">
        <v>4.5691294600000001E-2</v>
      </c>
      <c r="L94" s="5">
        <v>1.50735366E-2</v>
      </c>
      <c r="M94" s="4">
        <v>0.87125651640000001</v>
      </c>
      <c r="N94" s="4">
        <v>0.4365965034</v>
      </c>
      <c r="O94" s="4">
        <v>0.14826136500000001</v>
      </c>
    </row>
    <row r="95" spans="1:15" x14ac:dyDescent="0.25">
      <c r="A95" s="3" t="s">
        <v>98</v>
      </c>
      <c r="B95" s="4">
        <v>4.7623162910566004</v>
      </c>
      <c r="C95" s="3">
        <v>274.05900000000003</v>
      </c>
      <c r="D95" s="3">
        <v>168.90299999999999</v>
      </c>
      <c r="E95" s="4">
        <v>-6.6379486720599896</v>
      </c>
      <c r="F95" s="4">
        <v>-1.1586613694200001</v>
      </c>
      <c r="G95" s="4">
        <v>587.10647822340002</v>
      </c>
      <c r="H95" s="4">
        <v>12.496765</v>
      </c>
      <c r="I95" s="4">
        <v>137.453667</v>
      </c>
      <c r="J95" s="4">
        <v>0.100188597</v>
      </c>
      <c r="K95" s="5">
        <v>4.6621035700000001E-2</v>
      </c>
      <c r="L95" s="5">
        <v>1.5649293299999999E-2</v>
      </c>
      <c r="M95" s="4">
        <v>0.92612351879999999</v>
      </c>
      <c r="N95" s="4">
        <v>0.44278217539999998</v>
      </c>
      <c r="O95" s="4">
        <v>0.15042670690000001</v>
      </c>
    </row>
    <row r="96" spans="1:15" x14ac:dyDescent="0.25">
      <c r="A96" s="3" t="s">
        <v>99</v>
      </c>
      <c r="B96" s="4">
        <v>4.7715996152596256</v>
      </c>
      <c r="C96" s="3">
        <v>183.08</v>
      </c>
      <c r="D96" s="3">
        <v>165.40199999999999</v>
      </c>
      <c r="E96" s="4">
        <v>-4.8322002344200001</v>
      </c>
      <c r="F96" s="4">
        <v>-1.0887280739899901</v>
      </c>
      <c r="G96" s="4">
        <v>539.34075308479999</v>
      </c>
      <c r="H96" s="4">
        <v>10.894387</v>
      </c>
      <c r="I96" s="4">
        <v>136.42666700000001</v>
      </c>
      <c r="J96" s="4">
        <v>9.3510378399999997E-2</v>
      </c>
      <c r="K96" s="5">
        <v>4.8442965800000001E-2</v>
      </c>
      <c r="L96" s="5">
        <v>1.5343952100000001E-2</v>
      </c>
      <c r="M96" s="4">
        <v>0.91038700699999997</v>
      </c>
      <c r="N96" s="4">
        <v>0.46030839629999998</v>
      </c>
      <c r="O96" s="4">
        <v>0.15351069249999999</v>
      </c>
    </row>
    <row r="97" spans="1:15" x14ac:dyDescent="0.25">
      <c r="A97" s="3" t="s">
        <v>100</v>
      </c>
      <c r="B97" s="4">
        <v>4.7792309393197092</v>
      </c>
      <c r="C97" s="3">
        <v>220.065</v>
      </c>
      <c r="D97" s="3">
        <v>195.30699999999999</v>
      </c>
      <c r="E97" s="4">
        <v>-5.9364388058399999</v>
      </c>
      <c r="F97" s="4">
        <v>-0.74858558648999995</v>
      </c>
      <c r="G97" s="4">
        <v>648.71384041639999</v>
      </c>
      <c r="H97" s="4">
        <v>6.6558719999999996</v>
      </c>
      <c r="I97" s="4">
        <v>137.29166699999999</v>
      </c>
      <c r="J97" s="4">
        <v>9.09614012E-2</v>
      </c>
      <c r="K97" s="5">
        <v>4.5238156199999997E-2</v>
      </c>
      <c r="L97" s="5">
        <v>1.51132738E-2</v>
      </c>
      <c r="M97" s="4">
        <v>0.87520466279999998</v>
      </c>
      <c r="N97" s="4">
        <v>0.43353281449999997</v>
      </c>
      <c r="O97" s="4">
        <v>0.14518241330000001</v>
      </c>
    </row>
    <row r="98" spans="1:15" x14ac:dyDescent="0.25">
      <c r="A98" s="3" t="s">
        <v>101</v>
      </c>
      <c r="B98" s="4">
        <v>4.7818157988607526</v>
      </c>
      <c r="C98" s="4">
        <v>190.22</v>
      </c>
      <c r="D98" s="4">
        <v>143.66200000000001</v>
      </c>
      <c r="E98" s="4">
        <v>-6.3666475079999998</v>
      </c>
      <c r="F98" s="4">
        <v>-1.0117192559999999</v>
      </c>
      <c r="G98" s="4">
        <v>676.67804304660001</v>
      </c>
      <c r="H98" s="4">
        <v>7.1286379999999996</v>
      </c>
      <c r="I98" s="4">
        <v>143.02000000000001</v>
      </c>
      <c r="J98" s="4">
        <v>8.5387330900000002E-2</v>
      </c>
      <c r="K98" s="5">
        <v>4.6650695999999998E-2</v>
      </c>
      <c r="L98" s="5">
        <v>1.5237000400000001E-2</v>
      </c>
      <c r="M98" s="4">
        <v>0.83308963950000003</v>
      </c>
      <c r="N98" s="4">
        <v>0.4435868281</v>
      </c>
      <c r="O98" s="4">
        <v>0.148708534</v>
      </c>
    </row>
    <row r="99" spans="1:15" x14ac:dyDescent="0.25">
      <c r="A99" s="3" t="s">
        <v>102</v>
      </c>
      <c r="B99" s="4">
        <v>4.7911035919095877</v>
      </c>
      <c r="C99" s="3">
        <v>275.79899999999998</v>
      </c>
      <c r="D99" s="3">
        <v>170.15199999999999</v>
      </c>
      <c r="E99" s="4">
        <v>-7.9106258</v>
      </c>
      <c r="F99" s="4">
        <v>-1.3741756000000001</v>
      </c>
      <c r="G99" s="4">
        <v>661.73107000000005</v>
      </c>
      <c r="H99" s="4">
        <v>12.932938</v>
      </c>
      <c r="I99" s="4">
        <v>136.51833300000001</v>
      </c>
      <c r="J99" s="4">
        <v>0.10977266149999999</v>
      </c>
      <c r="K99" s="5">
        <v>4.5398432900000001E-2</v>
      </c>
      <c r="L99" s="5">
        <v>1.5351123899999999E-2</v>
      </c>
      <c r="M99" s="4">
        <v>0.91898934529999998</v>
      </c>
      <c r="N99" s="4">
        <v>0.43592051040000002</v>
      </c>
      <c r="O99" s="4">
        <v>0.14931875980000001</v>
      </c>
    </row>
    <row r="100" spans="1:15" x14ac:dyDescent="0.25">
      <c r="A100" s="3" t="s">
        <v>103</v>
      </c>
      <c r="B100" s="4">
        <v>4.7947090500038447</v>
      </c>
      <c r="C100" s="4">
        <v>276.017</v>
      </c>
      <c r="D100" s="3">
        <v>192.672</v>
      </c>
      <c r="E100" s="4">
        <v>-7.8942989638899999</v>
      </c>
      <c r="F100" s="4">
        <v>-1.47676262373</v>
      </c>
      <c r="G100" s="4">
        <v>660.52071481580003</v>
      </c>
      <c r="H100" s="4">
        <v>11.938689999999999</v>
      </c>
      <c r="I100" s="4">
        <v>136.511</v>
      </c>
      <c r="J100" s="4">
        <v>0.1180617746</v>
      </c>
      <c r="K100" s="5">
        <v>4.5783263900000003E-2</v>
      </c>
      <c r="L100" s="5">
        <v>1.5477464599999999E-2</v>
      </c>
      <c r="M100" s="4">
        <v>0.95304906140000001</v>
      </c>
      <c r="N100" s="4">
        <v>0.43861432690000002</v>
      </c>
      <c r="O100" s="4">
        <v>0.14737137</v>
      </c>
    </row>
    <row r="101" spans="1:15" x14ac:dyDescent="0.25">
      <c r="A101" s="3" t="s">
        <v>104</v>
      </c>
      <c r="B101" s="4">
        <v>4.7948496242607543</v>
      </c>
      <c r="C101" s="3">
        <v>184.017</v>
      </c>
      <c r="D101" s="3">
        <v>159.09399999999999</v>
      </c>
      <c r="E101" s="4">
        <v>-5.5462273399999997</v>
      </c>
      <c r="F101" s="4">
        <v>-0.90042519300000001</v>
      </c>
      <c r="G101" s="4">
        <v>645.59474599999999</v>
      </c>
      <c r="H101" s="4">
        <v>9.5400130000000001</v>
      </c>
      <c r="I101" s="4">
        <v>133.30466699999999</v>
      </c>
      <c r="J101" s="4">
        <v>8.3216091500000006E-2</v>
      </c>
      <c r="K101" s="5">
        <v>4.5263733700000003E-2</v>
      </c>
      <c r="L101" s="5">
        <v>1.50801666E-2</v>
      </c>
      <c r="M101" s="4">
        <v>0.82544635639999997</v>
      </c>
      <c r="N101" s="4">
        <v>0.42940792690000001</v>
      </c>
      <c r="O101" s="4">
        <v>0.14525605680000001</v>
      </c>
    </row>
    <row r="102" spans="1:15" x14ac:dyDescent="0.25">
      <c r="A102" s="3" t="s">
        <v>105</v>
      </c>
      <c r="B102" s="4">
        <v>4.7996371702386345</v>
      </c>
      <c r="C102" s="4">
        <v>184.21</v>
      </c>
      <c r="D102" s="3">
        <v>149.37</v>
      </c>
      <c r="E102" s="4">
        <v>-5.2381943074999997</v>
      </c>
      <c r="F102" s="4">
        <v>-0.62559006300999997</v>
      </c>
      <c r="G102" s="4">
        <v>643.38407501040001</v>
      </c>
      <c r="H102" s="4">
        <v>8.1276209999999995</v>
      </c>
      <c r="I102" s="4">
        <v>132.62899999999999</v>
      </c>
      <c r="J102" s="4">
        <v>8.6587891900000005E-2</v>
      </c>
      <c r="K102" s="5">
        <v>4.6820396100000002E-2</v>
      </c>
      <c r="L102" s="5">
        <v>1.51048525E-2</v>
      </c>
      <c r="M102" s="4">
        <v>0.84087793379999998</v>
      </c>
      <c r="N102" s="4">
        <v>0.44175957799999999</v>
      </c>
      <c r="O102" s="4">
        <v>0.14470570699999999</v>
      </c>
    </row>
    <row r="103" spans="1:15" x14ac:dyDescent="0.25">
      <c r="A103" s="3" t="s">
        <v>106</v>
      </c>
      <c r="B103" s="4">
        <v>4.8004226456173837</v>
      </c>
      <c r="C103" s="3">
        <v>221.09</v>
      </c>
      <c r="D103" s="3">
        <v>162.87200000000001</v>
      </c>
      <c r="E103" s="4">
        <v>-6.0994350858499997</v>
      </c>
      <c r="F103" s="4">
        <v>-0.80654586636000003</v>
      </c>
      <c r="G103" s="4">
        <v>620.15890024119994</v>
      </c>
      <c r="H103" s="4">
        <v>7.4530430000000001</v>
      </c>
      <c r="I103" s="4">
        <v>132.95166699999999</v>
      </c>
      <c r="J103" s="4">
        <v>9.8567987499999996E-2</v>
      </c>
      <c r="K103" s="5">
        <v>4.6474279E-2</v>
      </c>
      <c r="L103" s="5">
        <v>1.51521309E-2</v>
      </c>
      <c r="M103" s="4">
        <v>0.92961626429999999</v>
      </c>
      <c r="N103" s="4">
        <v>0.4390066742</v>
      </c>
      <c r="O103" s="4">
        <v>0.14978465839999999</v>
      </c>
    </row>
    <row r="104" spans="1:15" x14ac:dyDescent="0.25">
      <c r="A104" s="3" t="s">
        <v>107</v>
      </c>
      <c r="B104" s="4">
        <v>4.8186089768092053</v>
      </c>
      <c r="C104" s="3">
        <v>221.97</v>
      </c>
      <c r="D104" s="3">
        <v>138.965</v>
      </c>
      <c r="E104" s="4">
        <v>-6.1598443916300001</v>
      </c>
      <c r="F104" s="4">
        <v>-0.77062681968000002</v>
      </c>
      <c r="G104" s="4">
        <v>601.81453034380002</v>
      </c>
      <c r="H104" s="4">
        <v>7.6277629999999998</v>
      </c>
      <c r="I104" s="4">
        <v>128.852</v>
      </c>
      <c r="J104" s="4">
        <v>0.109468801</v>
      </c>
      <c r="K104" s="5">
        <v>4.8339380699999997E-2</v>
      </c>
      <c r="L104" s="5">
        <v>1.60100517E-2</v>
      </c>
      <c r="M104" s="4">
        <v>0.91788180590000001</v>
      </c>
      <c r="N104" s="4">
        <v>0.4635249675</v>
      </c>
      <c r="O104" s="4">
        <v>0.15368662420000001</v>
      </c>
    </row>
    <row r="105" spans="1:15" x14ac:dyDescent="0.25">
      <c r="A105" s="3" t="s">
        <v>108</v>
      </c>
      <c r="B105" s="4">
        <v>4.8186089768092053</v>
      </c>
      <c r="C105" s="3">
        <v>221.97</v>
      </c>
      <c r="D105" s="3">
        <v>155.98500000000001</v>
      </c>
      <c r="E105" s="4">
        <v>-6.1367147024799999</v>
      </c>
      <c r="F105" s="4">
        <v>-0.80328049848000005</v>
      </c>
      <c r="G105" s="4">
        <v>614.21476778839997</v>
      </c>
      <c r="H105" s="4">
        <v>7.7498209999999998</v>
      </c>
      <c r="I105" s="4">
        <v>129.260333</v>
      </c>
      <c r="J105" s="4">
        <v>9.7611168600000006E-2</v>
      </c>
      <c r="K105" s="5">
        <v>4.8364161900000001E-2</v>
      </c>
      <c r="L105" s="5">
        <v>1.54439569E-2</v>
      </c>
      <c r="M105" s="4">
        <v>0.98235487860000004</v>
      </c>
      <c r="N105" s="4">
        <v>0.46252472839999997</v>
      </c>
      <c r="O105" s="4">
        <v>0.15251362669999999</v>
      </c>
    </row>
    <row r="106" spans="1:15" x14ac:dyDescent="0.25">
      <c r="A106" s="3" t="s">
        <v>109</v>
      </c>
      <c r="B106" s="4">
        <v>4.8202206118441611</v>
      </c>
      <c r="C106" s="4">
        <v>185.04</v>
      </c>
      <c r="D106" s="3">
        <v>127.898</v>
      </c>
      <c r="E106" s="4">
        <v>-5.6542565982099999</v>
      </c>
      <c r="F106" s="4">
        <v>-1.4016591624900001</v>
      </c>
      <c r="G106" s="4">
        <v>588.32471031620003</v>
      </c>
      <c r="H106" s="4">
        <v>9.5738140000000005</v>
      </c>
      <c r="I106" s="4">
        <v>119.783333</v>
      </c>
      <c r="J106" s="4">
        <v>9.1173111000000001E-2</v>
      </c>
      <c r="K106" s="5">
        <v>4.4845635199999997E-2</v>
      </c>
      <c r="L106" s="5">
        <v>1.48343712E-2</v>
      </c>
      <c r="M106" s="4">
        <v>0.84883488500000004</v>
      </c>
      <c r="N106" s="4">
        <v>0.43122868450000001</v>
      </c>
      <c r="O106" s="4">
        <v>0.1447080506</v>
      </c>
    </row>
    <row r="107" spans="1:15" x14ac:dyDescent="0.25">
      <c r="A107" s="3" t="s">
        <v>110</v>
      </c>
      <c r="B107" s="4">
        <v>4.8205511969003245</v>
      </c>
      <c r="C107" s="3">
        <v>222.06399999999999</v>
      </c>
      <c r="D107" s="3">
        <v>172.88900000000001</v>
      </c>
      <c r="E107" s="4">
        <v>-6.3731817597899996</v>
      </c>
      <c r="F107" s="4">
        <v>-0.96056238469999999</v>
      </c>
      <c r="G107" s="4">
        <v>587.23775323339999</v>
      </c>
      <c r="H107" s="4">
        <v>8.6136269999999993</v>
      </c>
      <c r="I107" s="4">
        <v>127.27</v>
      </c>
      <c r="J107" s="4">
        <v>0.11519537689999999</v>
      </c>
      <c r="K107" s="5">
        <v>4.9601517900000003E-2</v>
      </c>
      <c r="L107" s="5">
        <v>1.5911043900000001E-2</v>
      </c>
      <c r="M107" s="4">
        <v>0.99622587870000001</v>
      </c>
      <c r="N107" s="4">
        <v>0.47475448170000001</v>
      </c>
      <c r="O107" s="4">
        <v>0.1552923688</v>
      </c>
    </row>
    <row r="108" spans="1:15" x14ac:dyDescent="0.25">
      <c r="A108" s="3" t="s">
        <v>111</v>
      </c>
      <c r="B108" s="4">
        <v>4.8205718583900872</v>
      </c>
      <c r="C108" s="4">
        <v>222.065</v>
      </c>
      <c r="D108" s="3">
        <v>156.047</v>
      </c>
      <c r="E108" s="4">
        <v>-6.3154935939099897</v>
      </c>
      <c r="F108" s="4">
        <v>-1.3053308100300001</v>
      </c>
      <c r="G108" s="4">
        <v>588.38247132059996</v>
      </c>
      <c r="H108" s="4">
        <v>8.9576499999999992</v>
      </c>
      <c r="I108" s="4">
        <v>128.68966699999999</v>
      </c>
      <c r="J108" s="4">
        <v>8.8370169900000003E-2</v>
      </c>
      <c r="K108" s="5">
        <v>4.6368498299999998E-2</v>
      </c>
      <c r="L108" s="5">
        <v>1.53622871E-2</v>
      </c>
      <c r="M108" s="4">
        <v>0.84744745639999997</v>
      </c>
      <c r="N108" s="4">
        <v>0.4449880544</v>
      </c>
      <c r="O108" s="4">
        <v>0.14828483149999999</v>
      </c>
    </row>
    <row r="109" spans="1:15" x14ac:dyDescent="0.25">
      <c r="A109" s="3" t="s">
        <v>112</v>
      </c>
      <c r="B109" s="4">
        <v>4.8209644249912014</v>
      </c>
      <c r="C109" s="4">
        <v>185.07</v>
      </c>
      <c r="D109" s="3">
        <v>116.74299999999999</v>
      </c>
      <c r="E109" s="4">
        <v>-5.5930309504600002</v>
      </c>
      <c r="F109" s="4">
        <v>-0.81334871611000004</v>
      </c>
      <c r="G109" s="4">
        <v>618.43657211000004</v>
      </c>
      <c r="H109" s="4">
        <v>8.0490720000000007</v>
      </c>
      <c r="I109" s="4">
        <v>129.513667</v>
      </c>
      <c r="J109" s="4">
        <v>8.5389630499999994E-2</v>
      </c>
      <c r="K109" s="5">
        <v>4.4890565200000003E-2</v>
      </c>
      <c r="L109" s="5">
        <v>1.45071929E-2</v>
      </c>
      <c r="M109" s="4">
        <v>0.84134169690000005</v>
      </c>
      <c r="N109" s="4">
        <v>0.42701783599999998</v>
      </c>
      <c r="O109" s="4">
        <v>0.14330952189999999</v>
      </c>
    </row>
    <row r="110" spans="1:15" x14ac:dyDescent="0.25">
      <c r="A110" s="3" t="s">
        <v>113</v>
      </c>
      <c r="B110" s="4">
        <v>4.8212619469948761</v>
      </c>
      <c r="C110" s="4">
        <v>277.62299999999999</v>
      </c>
      <c r="D110" s="3">
        <v>200.059</v>
      </c>
      <c r="E110" s="4">
        <v>-6.7933257603500001</v>
      </c>
      <c r="F110" s="4">
        <v>-1.42560519361</v>
      </c>
      <c r="G110" s="4">
        <v>538.15927799479903</v>
      </c>
      <c r="H110" s="4">
        <v>14.264851999999999</v>
      </c>
      <c r="I110" s="4">
        <v>161.13900000000001</v>
      </c>
      <c r="J110" s="4">
        <v>0.1093930315</v>
      </c>
      <c r="K110" s="5">
        <v>4.3682883499999998E-2</v>
      </c>
      <c r="L110" s="5">
        <v>1.5105364E-2</v>
      </c>
      <c r="M110" s="4">
        <v>0.94967082229999999</v>
      </c>
      <c r="N110" s="4">
        <v>0.42324925029999999</v>
      </c>
      <c r="O110" s="4">
        <v>0.1465590501</v>
      </c>
    </row>
    <row r="111" spans="1:15" x14ac:dyDescent="0.25">
      <c r="A111" s="3" t="s">
        <v>114</v>
      </c>
      <c r="B111" s="4">
        <v>4.8236916404036068</v>
      </c>
      <c r="C111" s="4">
        <v>277.77</v>
      </c>
      <c r="D111" s="3">
        <v>208.28</v>
      </c>
      <c r="E111" s="4">
        <v>-6.1407964123300003</v>
      </c>
      <c r="F111" s="4">
        <v>-0.88845217734999904</v>
      </c>
      <c r="G111" s="4">
        <v>912.51884951199997</v>
      </c>
      <c r="H111" s="4">
        <v>8.3352009999999996</v>
      </c>
      <c r="I111" s="4">
        <v>180.971667</v>
      </c>
      <c r="J111" s="4">
        <v>9.1315720599999997E-2</v>
      </c>
      <c r="K111" s="5">
        <v>4.4814468099999998E-2</v>
      </c>
      <c r="L111" s="5">
        <v>1.4437830400000001E-2</v>
      </c>
      <c r="M111" s="4">
        <v>0.84575550330000004</v>
      </c>
      <c r="N111" s="4">
        <v>0.42909940270000002</v>
      </c>
      <c r="O111" s="4">
        <v>0.14283087489999999</v>
      </c>
    </row>
    <row r="112" spans="1:15" x14ac:dyDescent="0.25">
      <c r="A112" s="3" t="s">
        <v>115</v>
      </c>
      <c r="B112" s="4">
        <v>4.8253774772170219</v>
      </c>
      <c r="C112" s="4">
        <v>184.23500000000001</v>
      </c>
      <c r="D112" s="4">
        <v>157.684</v>
      </c>
      <c r="E112" s="4">
        <v>-5.6352055070000002</v>
      </c>
      <c r="F112" s="4">
        <v>-1.0509036490000001</v>
      </c>
      <c r="G112" s="4">
        <v>644.520916597</v>
      </c>
      <c r="H112" s="4">
        <v>10.033331</v>
      </c>
      <c r="I112" s="4">
        <v>133.188333</v>
      </c>
      <c r="J112" s="4">
        <v>8.66561411E-2</v>
      </c>
      <c r="K112" s="5">
        <v>4.5896853899999999E-2</v>
      </c>
      <c r="L112" s="5">
        <v>1.5071454E-2</v>
      </c>
      <c r="M112" s="4">
        <v>0.85185879269999998</v>
      </c>
      <c r="N112" s="4">
        <v>0.44294304800000001</v>
      </c>
      <c r="O112" s="4">
        <v>0.14800925819999999</v>
      </c>
    </row>
    <row r="113" spans="1:15" x14ac:dyDescent="0.25">
      <c r="A113" s="3" t="s">
        <v>116</v>
      </c>
      <c r="B113" s="4">
        <v>4.8263360636724473</v>
      </c>
      <c r="C113" s="4">
        <v>277.93</v>
      </c>
      <c r="D113" s="3">
        <v>234.23599999999999</v>
      </c>
      <c r="E113" s="4">
        <v>-6.4632514904800002</v>
      </c>
      <c r="F113" s="4">
        <v>-1.21253993944</v>
      </c>
      <c r="G113" s="4">
        <v>885.95141298819999</v>
      </c>
      <c r="H113" s="4">
        <v>11.341585</v>
      </c>
      <c r="I113" s="4">
        <v>176.21600000000001</v>
      </c>
      <c r="J113" s="4">
        <v>9.0921015199999997E-2</v>
      </c>
      <c r="K113" s="5">
        <v>4.1842392700000001E-2</v>
      </c>
      <c r="L113" s="5">
        <v>1.4282300100000001E-2</v>
      </c>
      <c r="M113" s="4">
        <v>0.84951597339999996</v>
      </c>
      <c r="N113" s="4">
        <v>0.40339550369999999</v>
      </c>
      <c r="O113" s="4">
        <v>0.13831578089999999</v>
      </c>
    </row>
    <row r="114" spans="1:15" x14ac:dyDescent="0.25">
      <c r="A114" s="3" t="s">
        <v>117</v>
      </c>
      <c r="B114" s="4">
        <v>4.8444381524913904</v>
      </c>
      <c r="C114" s="3">
        <v>186.017</v>
      </c>
      <c r="D114" s="3">
        <v>145.321</v>
      </c>
      <c r="E114" s="4">
        <v>-5.5290841628100003</v>
      </c>
      <c r="F114" s="4">
        <v>-0.77416430155000004</v>
      </c>
      <c r="G114" s="4">
        <v>587.80486127660004</v>
      </c>
      <c r="H114" s="4">
        <v>9.1366440000000004</v>
      </c>
      <c r="I114" s="4">
        <v>120.608667</v>
      </c>
      <c r="J114" s="4">
        <v>0.10748642009999999</v>
      </c>
      <c r="K114" s="5">
        <v>4.7222966200000001E-2</v>
      </c>
      <c r="L114" s="5">
        <v>1.5562955E-2</v>
      </c>
      <c r="M114" s="4">
        <v>0.97270282819999998</v>
      </c>
      <c r="N114" s="4">
        <v>0.44506451860000001</v>
      </c>
      <c r="O114" s="4">
        <v>0.1504597983</v>
      </c>
    </row>
    <row r="115" spans="1:15" x14ac:dyDescent="0.25">
      <c r="A115" s="3" t="s">
        <v>118</v>
      </c>
      <c r="B115" s="4">
        <v>4.8451072442307099</v>
      </c>
      <c r="C115" s="4">
        <v>186.04400000000001</v>
      </c>
      <c r="D115" s="3">
        <v>155.333</v>
      </c>
      <c r="E115" s="4">
        <v>-5.6610594479599996</v>
      </c>
      <c r="F115" s="4">
        <v>-0.89035697528000002</v>
      </c>
      <c r="G115" s="4">
        <v>584.38383451599998</v>
      </c>
      <c r="H115" s="4">
        <v>10.383542</v>
      </c>
      <c r="I115" s="4">
        <v>125.641333</v>
      </c>
      <c r="J115" s="4">
        <v>9.6157088200000004E-2</v>
      </c>
      <c r="K115" s="5">
        <v>4.6301351300000002E-2</v>
      </c>
      <c r="L115" s="5">
        <v>1.4953382899999999E-2</v>
      </c>
      <c r="M115" s="4">
        <v>0.91525356530000002</v>
      </c>
      <c r="N115" s="4">
        <v>0.4422096895</v>
      </c>
      <c r="O115" s="4">
        <v>0.14902440119999999</v>
      </c>
    </row>
    <row r="116" spans="1:15" x14ac:dyDescent="0.25">
      <c r="A116" s="3" t="s">
        <v>119</v>
      </c>
      <c r="B116" s="4">
        <v>4.8556627797202028</v>
      </c>
      <c r="C116" s="3">
        <v>279.70499999999998</v>
      </c>
      <c r="D116" s="3">
        <v>168.43100000000001</v>
      </c>
      <c r="E116" s="4">
        <v>-4.8624048873099897</v>
      </c>
      <c r="F116" s="4">
        <v>-0.89688771103999998</v>
      </c>
      <c r="G116" s="4">
        <v>665.0470771606</v>
      </c>
      <c r="H116" s="4">
        <v>9.8373989999999996</v>
      </c>
      <c r="I116" s="4">
        <v>165.688333</v>
      </c>
      <c r="J116" s="4">
        <v>9.5549561099999999E-2</v>
      </c>
      <c r="K116" s="5">
        <v>4.7008572999999998E-2</v>
      </c>
      <c r="L116" s="5">
        <v>1.52646533E-2</v>
      </c>
      <c r="M116" s="4">
        <v>0.88378264959999997</v>
      </c>
      <c r="N116" s="4">
        <v>0.45100455070000001</v>
      </c>
      <c r="O116" s="4">
        <v>0.15024342769999999</v>
      </c>
    </row>
    <row r="117" spans="1:15" x14ac:dyDescent="0.25">
      <c r="A117" s="3" t="s">
        <v>120</v>
      </c>
      <c r="B117" s="4">
        <v>4.8606589105944478</v>
      </c>
      <c r="C117" s="3">
        <v>224.006</v>
      </c>
      <c r="D117" s="3">
        <v>168.61600000000001</v>
      </c>
      <c r="E117" s="4">
        <v>-8.0853229800000008</v>
      </c>
      <c r="F117" s="4">
        <v>-1.27104445</v>
      </c>
      <c r="G117" s="4">
        <v>631.91063899999995</v>
      </c>
      <c r="H117" s="4">
        <v>10.833285999999999</v>
      </c>
      <c r="I117" s="4">
        <v>123.266333</v>
      </c>
      <c r="J117" s="4">
        <v>0.1156813314</v>
      </c>
      <c r="K117" s="5">
        <v>4.4540576300000002E-2</v>
      </c>
      <c r="L117" s="5">
        <v>1.4985628000000001E-2</v>
      </c>
      <c r="M117" s="4">
        <v>0.99315070270000005</v>
      </c>
      <c r="N117" s="4">
        <v>0.42796725590000001</v>
      </c>
      <c r="O117" s="4">
        <v>0.14632419190000001</v>
      </c>
    </row>
    <row r="118" spans="1:15" x14ac:dyDescent="0.25">
      <c r="A118" s="3" t="s">
        <v>121</v>
      </c>
      <c r="B118" s="4">
        <v>4.8608653509945148</v>
      </c>
      <c r="C118" s="4">
        <v>224.01599999999999</v>
      </c>
      <c r="D118" s="3">
        <v>154.001</v>
      </c>
      <c r="E118" s="4">
        <v>-6.4360400914799998</v>
      </c>
      <c r="F118" s="4">
        <v>-1.27730306906</v>
      </c>
      <c r="G118" s="4">
        <v>513.14351208920004</v>
      </c>
      <c r="H118" s="4">
        <v>10.267291</v>
      </c>
      <c r="I118" s="4">
        <v>115.231667</v>
      </c>
      <c r="J118" s="4">
        <v>0.1184935795</v>
      </c>
      <c r="K118" s="5">
        <v>4.4696296000000003E-2</v>
      </c>
      <c r="L118" s="5">
        <v>1.5096119200000001E-2</v>
      </c>
      <c r="M118" s="4">
        <v>1.0110801047</v>
      </c>
      <c r="N118" s="4">
        <v>0.42586641250000001</v>
      </c>
      <c r="O118" s="4">
        <v>0.14607813489999999</v>
      </c>
    </row>
    <row r="119" spans="1:15" x14ac:dyDescent="0.25">
      <c r="A119" s="3" t="s">
        <v>122</v>
      </c>
      <c r="B119" s="4">
        <v>4.868913350994541</v>
      </c>
      <c r="C119" s="3">
        <v>187.00489999999999</v>
      </c>
      <c r="D119" s="3">
        <v>157.958</v>
      </c>
      <c r="E119" s="4">
        <v>-5.5260909089199997</v>
      </c>
      <c r="F119" s="4">
        <v>-1.0495436594300001</v>
      </c>
      <c r="G119" s="4">
        <v>554.92047127159901</v>
      </c>
      <c r="H119" s="4">
        <v>9.4967450000000007</v>
      </c>
      <c r="I119" s="4">
        <v>115.594667</v>
      </c>
      <c r="J119" s="4">
        <v>0.1016634391</v>
      </c>
      <c r="K119" s="5">
        <v>4.7573527099999999E-2</v>
      </c>
      <c r="L119" s="5">
        <v>1.5431252100000001E-2</v>
      </c>
      <c r="M119" s="4">
        <v>0.95417228119999997</v>
      </c>
      <c r="N119" s="4">
        <v>0.45791859569999999</v>
      </c>
      <c r="O119" s="4">
        <v>0.1535812228</v>
      </c>
    </row>
    <row r="120" spans="1:15" x14ac:dyDescent="0.25">
      <c r="A120" s="3" t="s">
        <v>123</v>
      </c>
      <c r="B120" s="4">
        <v>4.8698859215400301</v>
      </c>
      <c r="C120" s="3">
        <v>224.453</v>
      </c>
      <c r="D120" s="3">
        <v>132.52199999999999</v>
      </c>
      <c r="E120" s="4">
        <v>-6.91223957398</v>
      </c>
      <c r="F120" s="4">
        <v>-1.1246471206699999</v>
      </c>
      <c r="G120" s="4">
        <v>554.99923627759995</v>
      </c>
      <c r="H120" s="4">
        <v>11.419343</v>
      </c>
      <c r="I120" s="4">
        <v>126.061667</v>
      </c>
      <c r="J120" s="4">
        <v>0.1080723027</v>
      </c>
      <c r="K120" s="5">
        <v>4.63865558E-2</v>
      </c>
      <c r="L120" s="5">
        <v>1.53151521E-2</v>
      </c>
      <c r="M120" s="4">
        <v>0.96632878079999995</v>
      </c>
      <c r="N120" s="4">
        <v>0.44585012159999998</v>
      </c>
      <c r="O120" s="4">
        <v>0.14969382210000001</v>
      </c>
    </row>
    <row r="121" spans="1:15" x14ac:dyDescent="0.25">
      <c r="A121" s="3" t="s">
        <v>124</v>
      </c>
      <c r="B121" s="4">
        <v>4.8736257571329373</v>
      </c>
      <c r="C121" s="3">
        <v>160.453</v>
      </c>
      <c r="D121" s="3">
        <v>158.35499999999999</v>
      </c>
      <c r="E121" s="4">
        <v>-5.2109829085000001</v>
      </c>
      <c r="F121" s="4">
        <v>-0.79321228084999995</v>
      </c>
      <c r="G121" s="4">
        <v>515.11788823960001</v>
      </c>
      <c r="H121" s="4">
        <v>9.2968130000000002</v>
      </c>
      <c r="I121" s="4">
        <v>118.733333</v>
      </c>
      <c r="J121" s="4">
        <v>0.113229946</v>
      </c>
      <c r="K121" s="5">
        <v>4.8007489100000002E-2</v>
      </c>
      <c r="L121" s="5">
        <v>1.5765515500000001E-2</v>
      </c>
      <c r="M121" s="4">
        <v>1.0370737734</v>
      </c>
      <c r="N121" s="4">
        <v>0.45730441389999998</v>
      </c>
      <c r="O121" s="4">
        <v>0.15419765220000001</v>
      </c>
    </row>
    <row r="122" spans="1:15" x14ac:dyDescent="0.25">
      <c r="A122" s="3" t="s">
        <v>125</v>
      </c>
      <c r="B122" s="4">
        <v>4.8780545639937767</v>
      </c>
      <c r="C122" s="3">
        <v>374.74799999999999</v>
      </c>
      <c r="D122" s="3">
        <v>203.52199999999999</v>
      </c>
      <c r="E122" s="4">
        <v>-8.2875036800000004</v>
      </c>
      <c r="F122" s="4">
        <v>-1.9611255299999999</v>
      </c>
      <c r="G122" s="4">
        <v>632.30446400000005</v>
      </c>
      <c r="H122" s="4">
        <v>12.961271</v>
      </c>
      <c r="I122" s="4">
        <v>132.886</v>
      </c>
      <c r="J122" s="4">
        <v>0.105934444</v>
      </c>
      <c r="K122" s="5">
        <v>4.5012055099999997E-2</v>
      </c>
      <c r="L122" s="5">
        <v>1.5081882200000001E-2</v>
      </c>
      <c r="M122" s="4">
        <v>0.91803177439999994</v>
      </c>
      <c r="N122" s="4">
        <v>0.42672513490000002</v>
      </c>
      <c r="O122" s="4">
        <v>0.1487556726</v>
      </c>
    </row>
    <row r="123" spans="1:15" x14ac:dyDescent="0.25">
      <c r="A123" s="3" t="s">
        <v>126</v>
      </c>
      <c r="B123" s="4">
        <v>4.8806794589622928</v>
      </c>
      <c r="C123" s="3">
        <v>374.96</v>
      </c>
      <c r="D123" s="3">
        <v>167.62100000000001</v>
      </c>
      <c r="E123" s="4">
        <v>-8.3351236276900007</v>
      </c>
      <c r="F123" s="4">
        <v>-1.9823504171499999</v>
      </c>
      <c r="G123" s="4">
        <v>632.10755165139994</v>
      </c>
      <c r="H123" s="4">
        <v>12.891546</v>
      </c>
      <c r="I123" s="4">
        <v>132.60233299999999</v>
      </c>
      <c r="J123" s="4">
        <v>0.1129857136</v>
      </c>
      <c r="K123" s="5">
        <v>4.3413186999999999E-2</v>
      </c>
      <c r="L123" s="5">
        <v>1.49962803E-2</v>
      </c>
      <c r="M123" s="4">
        <v>0.91422176740000005</v>
      </c>
      <c r="N123" s="4">
        <v>0.41742645449999999</v>
      </c>
      <c r="O123" s="4">
        <v>0.14641685639999999</v>
      </c>
    </row>
    <row r="124" spans="1:15" x14ac:dyDescent="0.25">
      <c r="A124" s="3" t="s">
        <v>127</v>
      </c>
      <c r="B124" s="4">
        <v>4.8998170023268299</v>
      </c>
      <c r="C124" s="4">
        <v>188.25299999999999</v>
      </c>
      <c r="D124" s="3">
        <v>153.31399999999999</v>
      </c>
      <c r="E124" s="4">
        <v>-5.3353390019299898</v>
      </c>
      <c r="F124" s="4">
        <v>-1.1300894004699999</v>
      </c>
      <c r="G124" s="4">
        <v>661.6759349038</v>
      </c>
      <c r="H124" s="4">
        <v>11.682213000000001</v>
      </c>
      <c r="I124" s="4">
        <v>144.14433299999999</v>
      </c>
      <c r="J124" s="4">
        <v>0.10347851280000001</v>
      </c>
      <c r="K124" s="5">
        <v>4.5260093299999998E-2</v>
      </c>
      <c r="L124" s="5">
        <v>1.50448983E-2</v>
      </c>
      <c r="M124" s="4">
        <v>0.85077940640000005</v>
      </c>
      <c r="N124" s="4">
        <v>0.42871981770000001</v>
      </c>
      <c r="O124" s="4">
        <v>0.1433028277</v>
      </c>
    </row>
    <row r="125" spans="1:15" x14ac:dyDescent="0.25">
      <c r="A125" s="3" t="s">
        <v>128</v>
      </c>
      <c r="B125" s="4">
        <v>4.9191282915469694</v>
      </c>
      <c r="C125" s="4">
        <v>226.84</v>
      </c>
      <c r="D125" s="3">
        <v>187.566</v>
      </c>
      <c r="E125" s="4">
        <v>-5.8194297901400001</v>
      </c>
      <c r="F125" s="4">
        <v>-1.2114514834799901</v>
      </c>
      <c r="G125" s="4">
        <v>807.43320400699997</v>
      </c>
      <c r="H125" s="4">
        <v>11.88073</v>
      </c>
      <c r="I125" s="4">
        <v>160.40799999999999</v>
      </c>
      <c r="J125" s="4">
        <v>7.7928628200000002E-2</v>
      </c>
      <c r="K125" s="5">
        <v>4.3928548900000003E-2</v>
      </c>
      <c r="L125" s="5">
        <v>1.4672329600000001E-2</v>
      </c>
      <c r="M125" s="4">
        <v>0.78143638719999997</v>
      </c>
      <c r="N125" s="4">
        <v>0.4244565777</v>
      </c>
      <c r="O125" s="4">
        <v>0.14195188950000001</v>
      </c>
    </row>
    <row r="126" spans="1:15" x14ac:dyDescent="0.25">
      <c r="A126" s="3" t="s">
        <v>129</v>
      </c>
      <c r="B126" s="4">
        <v>4.9197468490719762</v>
      </c>
      <c r="C126" s="4">
        <v>226.87</v>
      </c>
      <c r="D126" s="3">
        <v>173.50399999999999</v>
      </c>
      <c r="E126" s="4">
        <v>-5.8055519766500003</v>
      </c>
      <c r="F126" s="4">
        <v>-0.75702112018000001</v>
      </c>
      <c r="G126" s="4">
        <v>843.2502777354</v>
      </c>
      <c r="H126" s="4">
        <v>6.9894699999999998</v>
      </c>
      <c r="I126" s="4">
        <v>162.78399999999999</v>
      </c>
      <c r="J126" s="4">
        <v>9.4440726200000005E-2</v>
      </c>
      <c r="K126" s="5">
        <v>4.5208286200000003E-2</v>
      </c>
      <c r="L126" s="5">
        <v>1.4826287699999999E-2</v>
      </c>
      <c r="M126" s="4">
        <v>0.87236548339999997</v>
      </c>
      <c r="N126" s="4">
        <v>0.43525682380000003</v>
      </c>
      <c r="O126" s="4">
        <v>0.1465647564</v>
      </c>
    </row>
    <row r="127" spans="1:15" x14ac:dyDescent="0.25">
      <c r="A127" s="3" t="s">
        <v>130</v>
      </c>
      <c r="B127" s="4">
        <v>4.9242826916841862</v>
      </c>
      <c r="C127" s="3">
        <v>227.09</v>
      </c>
      <c r="D127" s="3">
        <v>220.68100000000001</v>
      </c>
      <c r="E127" s="4">
        <v>-5.4939814599999997</v>
      </c>
      <c r="F127" s="4">
        <v>-0.94967782499999998</v>
      </c>
      <c r="G127" s="4">
        <v>839.44855299999995</v>
      </c>
      <c r="H127" s="4">
        <v>9.0205350000000006</v>
      </c>
      <c r="I127" s="4">
        <v>166.40433300000001</v>
      </c>
      <c r="J127" s="4">
        <v>8.8616941899999996E-2</v>
      </c>
      <c r="K127" s="5">
        <v>4.6453961199999998E-2</v>
      </c>
      <c r="L127" s="5">
        <v>1.4807435799999999E-2</v>
      </c>
      <c r="M127" s="4">
        <v>0.82816649850000001</v>
      </c>
      <c r="N127" s="4">
        <v>0.4351219603</v>
      </c>
      <c r="O127" s="4">
        <v>0.14353830270000001</v>
      </c>
    </row>
    <row r="128" spans="1:15" x14ac:dyDescent="0.25">
      <c r="A128" s="3" t="s">
        <v>131</v>
      </c>
      <c r="B128" s="4">
        <v>4.9259600191372588</v>
      </c>
      <c r="C128" s="3">
        <v>283.96420000000001</v>
      </c>
      <c r="D128" s="3">
        <v>168.83600000000001</v>
      </c>
      <c r="E128" s="4">
        <v>-8.2281828299999997</v>
      </c>
      <c r="F128" s="4">
        <v>-1.4155369799999999</v>
      </c>
      <c r="G128" s="4">
        <v>643.12677599999995</v>
      </c>
      <c r="H128" s="4">
        <v>12.206761999999999</v>
      </c>
      <c r="I128" s="4">
        <v>131.36699999999999</v>
      </c>
      <c r="J128" s="4">
        <v>0.1353669374</v>
      </c>
      <c r="K128" s="5">
        <v>4.3934654199999999E-2</v>
      </c>
      <c r="L128" s="5">
        <v>1.4789897999999999E-2</v>
      </c>
      <c r="M128" s="4">
        <v>1.0478321498000001</v>
      </c>
      <c r="N128" s="4">
        <v>0.4182688712</v>
      </c>
      <c r="O128" s="4">
        <v>0.14814840230000001</v>
      </c>
    </row>
    <row r="129" spans="1:15" x14ac:dyDescent="0.25">
      <c r="A129" s="3" t="s">
        <v>132</v>
      </c>
      <c r="B129" s="4">
        <v>4.9287768724987631</v>
      </c>
      <c r="C129" s="4">
        <v>227.31800000000001</v>
      </c>
      <c r="D129" s="3">
        <v>185.518</v>
      </c>
      <c r="E129" s="4">
        <v>-5.6531681422500002</v>
      </c>
      <c r="F129" s="4">
        <v>-0.90015307891999996</v>
      </c>
      <c r="G129" s="4">
        <v>841.16563057659903</v>
      </c>
      <c r="H129" s="4">
        <v>7.1611880000000001</v>
      </c>
      <c r="I129" s="4">
        <v>163.419667</v>
      </c>
      <c r="J129" s="4">
        <v>7.6928769100000002E-2</v>
      </c>
      <c r="K129" s="5">
        <v>4.3247689499999999E-2</v>
      </c>
      <c r="L129" s="5">
        <v>1.43288878E-2</v>
      </c>
      <c r="M129" s="4">
        <v>0.77414857829999995</v>
      </c>
      <c r="N129" s="4">
        <v>0.415127354</v>
      </c>
      <c r="O129" s="4">
        <v>0.13943149060000001</v>
      </c>
    </row>
    <row r="130" spans="1:15" x14ac:dyDescent="0.25">
      <c r="A130" s="3" t="s">
        <v>133</v>
      </c>
      <c r="B130" s="4">
        <v>4.9296179380386889</v>
      </c>
      <c r="C130" s="4">
        <v>284.18400000000003</v>
      </c>
      <c r="D130" s="4">
        <v>174.29400000000001</v>
      </c>
      <c r="E130" s="4">
        <v>-8.3168873970000003</v>
      </c>
      <c r="F130" s="4">
        <v>-1.5126808350000001</v>
      </c>
      <c r="G130" s="4">
        <v>642.42839293759903</v>
      </c>
      <c r="H130" s="4">
        <v>12.63101</v>
      </c>
      <c r="I130" s="4">
        <v>131.88133300000001</v>
      </c>
      <c r="J130" s="4">
        <v>0.12644282400000001</v>
      </c>
      <c r="K130" s="5">
        <v>4.4633617899999999E-2</v>
      </c>
      <c r="L130" s="5">
        <v>1.51973851E-2</v>
      </c>
      <c r="M130" s="4">
        <v>0.97306768580000003</v>
      </c>
      <c r="N130" s="4">
        <v>0.42312826409999998</v>
      </c>
      <c r="O130" s="4">
        <v>0.1466301139</v>
      </c>
    </row>
    <row r="131" spans="1:15" x14ac:dyDescent="0.25">
      <c r="A131" s="3" t="s">
        <v>134</v>
      </c>
      <c r="B131" s="4">
        <v>4.9398249786009529</v>
      </c>
      <c r="C131" s="3">
        <v>227.84399999999999</v>
      </c>
      <c r="D131" s="3">
        <v>195.31899999999999</v>
      </c>
      <c r="E131" s="4">
        <v>-5.6675901837199998</v>
      </c>
      <c r="F131" s="4">
        <v>-0.79865456064999996</v>
      </c>
      <c r="G131" s="4">
        <v>806.90547846679999</v>
      </c>
      <c r="H131" s="4">
        <v>9.2361930000000001</v>
      </c>
      <c r="I131" s="4">
        <v>160.78466700000001</v>
      </c>
      <c r="J131" s="4">
        <v>8.7577279699999996E-2</v>
      </c>
      <c r="K131" s="5">
        <v>4.3337016300000003E-2</v>
      </c>
      <c r="L131" s="5">
        <v>1.4222880800000001E-2</v>
      </c>
      <c r="M131" s="4">
        <v>0.80660407199999995</v>
      </c>
      <c r="N131" s="4">
        <v>0.40490990300000002</v>
      </c>
      <c r="O131" s="4">
        <v>0.1371050912</v>
      </c>
    </row>
    <row r="132" spans="1:15" x14ac:dyDescent="0.25">
      <c r="A132" s="3" t="s">
        <v>135</v>
      </c>
      <c r="B132" s="4">
        <v>4.944647413792703</v>
      </c>
      <c r="C132" s="3">
        <v>228.078</v>
      </c>
      <c r="D132" s="3">
        <v>211.702</v>
      </c>
      <c r="E132" s="4">
        <v>-5.8948053700000003</v>
      </c>
      <c r="F132" s="4">
        <v>-0.90341844999999998</v>
      </c>
      <c r="G132" s="4">
        <v>808.556918</v>
      </c>
      <c r="H132" s="4">
        <v>8.8918560000000006</v>
      </c>
      <c r="I132" s="4">
        <v>157.73566700000001</v>
      </c>
      <c r="J132" s="4">
        <v>9.1893438399999999E-2</v>
      </c>
      <c r="K132" s="5">
        <v>4.5632104999999999E-2</v>
      </c>
      <c r="L132" s="5">
        <v>1.46114366E-2</v>
      </c>
      <c r="M132" s="4">
        <v>0.85950419960000002</v>
      </c>
      <c r="N132" s="4">
        <v>0.43392689950000002</v>
      </c>
      <c r="O132" s="4">
        <v>0.1443325184</v>
      </c>
    </row>
    <row r="133" spans="1:15" x14ac:dyDescent="0.25">
      <c r="A133" s="3" t="s">
        <v>136</v>
      </c>
      <c r="B133" s="4">
        <v>4.9483566463906437</v>
      </c>
      <c r="C133" s="3">
        <v>228.25800000000001</v>
      </c>
      <c r="D133" s="3">
        <v>156.404</v>
      </c>
      <c r="E133" s="4">
        <v>-6.86489173972</v>
      </c>
      <c r="F133" s="4">
        <v>-1.1605661673500001</v>
      </c>
      <c r="G133" s="4">
        <v>550.71179445099995</v>
      </c>
      <c r="H133" s="4">
        <v>11.718432999999999</v>
      </c>
      <c r="I133" s="4">
        <v>122.819333</v>
      </c>
      <c r="J133" s="4">
        <v>0.12273724079999999</v>
      </c>
      <c r="K133" s="5">
        <v>4.8960646300000001E-2</v>
      </c>
      <c r="L133" s="5">
        <v>1.6125944400000002E-2</v>
      </c>
      <c r="M133" s="4">
        <v>1.0241301263</v>
      </c>
      <c r="N133" s="4">
        <v>0.47053745800000002</v>
      </c>
      <c r="O133" s="4">
        <v>0.15680425889999999</v>
      </c>
    </row>
    <row r="134" spans="1:15" x14ac:dyDescent="0.25">
      <c r="A134" s="3" t="s">
        <v>137</v>
      </c>
      <c r="B134" s="4">
        <v>4.9491808809892675</v>
      </c>
      <c r="C134" s="4">
        <v>228.298</v>
      </c>
      <c r="D134" s="3">
        <v>157.69</v>
      </c>
      <c r="E134" s="4">
        <v>-5.9299080700799998</v>
      </c>
      <c r="F134" s="4">
        <v>-1.11702792895</v>
      </c>
      <c r="G134" s="4">
        <v>807.07351047960003</v>
      </c>
      <c r="H134" s="4">
        <v>11.614868</v>
      </c>
      <c r="I134" s="4">
        <v>159.66</v>
      </c>
      <c r="J134" s="4">
        <v>9.8214718699999995E-2</v>
      </c>
      <c r="K134" s="5">
        <v>4.6449811899999999E-2</v>
      </c>
      <c r="L134" s="5">
        <v>1.52943088E-2</v>
      </c>
      <c r="M134" s="4">
        <v>0.88579260680000005</v>
      </c>
      <c r="N134" s="4">
        <v>0.43845618390000002</v>
      </c>
      <c r="O134" s="4">
        <v>0.14711620149999999</v>
      </c>
    </row>
    <row r="135" spans="1:15" x14ac:dyDescent="0.25">
      <c r="A135" s="3" t="s">
        <v>138</v>
      </c>
      <c r="B135" s="4">
        <v>4.9651476053029757</v>
      </c>
      <c r="C135" s="3">
        <v>229.07300000000001</v>
      </c>
      <c r="D135" s="3">
        <v>201.756</v>
      </c>
      <c r="E135" s="4">
        <v>-5.6275894299999996</v>
      </c>
      <c r="F135" s="4">
        <v>-1.63295605</v>
      </c>
      <c r="G135" s="4">
        <v>675.69085500000006</v>
      </c>
      <c r="H135" s="4">
        <v>9.8883980000000005</v>
      </c>
      <c r="I135" s="4">
        <v>164.39366699999999</v>
      </c>
      <c r="J135" s="4">
        <v>9.33202224E-2</v>
      </c>
      <c r="K135" s="5">
        <v>4.8599571500000001E-2</v>
      </c>
      <c r="L135" s="5">
        <v>1.55040866E-2</v>
      </c>
      <c r="M135" s="4">
        <v>0.88816702650000001</v>
      </c>
      <c r="N135" s="4">
        <v>0.46037251600000001</v>
      </c>
      <c r="O135" s="4">
        <v>0.15158810519999999</v>
      </c>
    </row>
    <row r="136" spans="1:15" x14ac:dyDescent="0.25">
      <c r="A136" s="3" t="s">
        <v>139</v>
      </c>
      <c r="B136" s="4">
        <v>4.965291796433184</v>
      </c>
      <c r="C136" s="3">
        <v>229.08</v>
      </c>
      <c r="D136" s="3">
        <v>163.28800000000001</v>
      </c>
      <c r="E136" s="4">
        <v>-5.4058165253399997</v>
      </c>
      <c r="F136" s="4">
        <v>-0.85607061254000005</v>
      </c>
      <c r="G136" s="4">
        <v>779.70529639480003</v>
      </c>
      <c r="H136" s="4">
        <v>11.309946</v>
      </c>
      <c r="I136" s="4">
        <v>155.06133299999999</v>
      </c>
      <c r="J136" s="4">
        <v>8.2573554699999996E-2</v>
      </c>
      <c r="K136" s="5">
        <v>4.3430622600000003E-2</v>
      </c>
      <c r="L136" s="5">
        <v>1.4386520599999999E-2</v>
      </c>
      <c r="M136" s="4">
        <v>0.80057036969999995</v>
      </c>
      <c r="N136" s="4">
        <v>0.4185716484</v>
      </c>
      <c r="O136" s="4">
        <v>0.13953547899999999</v>
      </c>
    </row>
    <row r="137" spans="1:15" x14ac:dyDescent="0.25">
      <c r="A137" s="3" t="s">
        <v>140</v>
      </c>
      <c r="B137" s="4">
        <v>4.9653906700981576</v>
      </c>
      <c r="C137" s="3">
        <v>190.904</v>
      </c>
      <c r="D137" s="3">
        <v>139.83000000000001</v>
      </c>
      <c r="E137" s="4">
        <v>-5.2180578722400002</v>
      </c>
      <c r="F137" s="4">
        <v>-1.0283187682099999</v>
      </c>
      <c r="G137" s="4">
        <v>441.33083061879898</v>
      </c>
      <c r="H137" s="4">
        <v>9.5706000000000007</v>
      </c>
      <c r="I137" s="4">
        <v>118.814333</v>
      </c>
      <c r="J137" s="4">
        <v>8.7967119100000005E-2</v>
      </c>
      <c r="K137" s="5">
        <v>4.5638188500000003E-2</v>
      </c>
      <c r="L137" s="5">
        <v>1.5370727400000001E-2</v>
      </c>
      <c r="M137" s="4">
        <v>0.86259437670000005</v>
      </c>
      <c r="N137" s="4">
        <v>0.44138368459999999</v>
      </c>
      <c r="O137" s="4">
        <v>0.14981820700000001</v>
      </c>
    </row>
    <row r="138" spans="1:15" x14ac:dyDescent="0.25">
      <c r="A138" s="3" t="s">
        <v>141</v>
      </c>
      <c r="B138" s="4">
        <v>4.9689994180748531</v>
      </c>
      <c r="C138" s="3">
        <v>191.05</v>
      </c>
      <c r="D138" s="3">
        <v>157.17099999999999</v>
      </c>
      <c r="E138" s="4">
        <v>-5.5304447327600004</v>
      </c>
      <c r="F138" s="4">
        <v>-1.2642415975400001</v>
      </c>
      <c r="G138" s="4">
        <v>573.38823967839903</v>
      </c>
      <c r="H138" s="4">
        <v>11.155431</v>
      </c>
      <c r="I138" s="4">
        <v>135.11766700000001</v>
      </c>
      <c r="J138" s="4">
        <v>9.5452696200000006E-2</v>
      </c>
      <c r="K138" s="5">
        <v>4.8616316200000002E-2</v>
      </c>
      <c r="L138" s="5">
        <v>1.5728083399999999E-2</v>
      </c>
      <c r="M138" s="4">
        <v>0.91260859790000004</v>
      </c>
      <c r="N138" s="4">
        <v>0.46274424689999999</v>
      </c>
      <c r="O138" s="4">
        <v>0.15213815259999999</v>
      </c>
    </row>
    <row r="139" spans="1:15" x14ac:dyDescent="0.25">
      <c r="A139" s="3" t="s">
        <v>142</v>
      </c>
      <c r="B139" s="4">
        <v>4.9694113581774957</v>
      </c>
      <c r="C139" s="4">
        <v>229.28700000000001</v>
      </c>
      <c r="D139" s="4">
        <v>206.20400000000001</v>
      </c>
      <c r="E139" s="4">
        <v>-5.6624168910000003</v>
      </c>
      <c r="F139" s="4">
        <v>-1.7004393840000001</v>
      </c>
      <c r="G139" s="4">
        <v>676.19495100979896</v>
      </c>
      <c r="H139" s="4">
        <v>9.6190739999999995</v>
      </c>
      <c r="I139" s="4">
        <v>164.10300000000001</v>
      </c>
      <c r="J139" s="4">
        <v>9.2728817399999997E-2</v>
      </c>
      <c r="K139" s="5">
        <v>4.6032468200000003E-2</v>
      </c>
      <c r="L139" s="5">
        <v>1.48822417E-2</v>
      </c>
      <c r="M139" s="4">
        <v>0.87980763350000002</v>
      </c>
      <c r="N139" s="4">
        <v>0.43624377380000001</v>
      </c>
      <c r="O139" s="4">
        <v>0.14551315879999999</v>
      </c>
    </row>
    <row r="140" spans="1:15" x14ac:dyDescent="0.25">
      <c r="A140" s="3" t="s">
        <v>143</v>
      </c>
      <c r="B140" s="4">
        <v>4.9934459981023602</v>
      </c>
      <c r="C140" s="3">
        <v>288.05900000000003</v>
      </c>
      <c r="D140" s="3">
        <v>195.446</v>
      </c>
      <c r="E140" s="4">
        <v>-6.8635311699999999</v>
      </c>
      <c r="F140" s="4">
        <v>-1.27104445</v>
      </c>
      <c r="G140" s="4">
        <v>663.46652600000004</v>
      </c>
      <c r="H140" s="4">
        <v>11.58666</v>
      </c>
      <c r="I140" s="4">
        <v>151.355333</v>
      </c>
      <c r="J140" s="4">
        <v>0.10637676779999999</v>
      </c>
      <c r="K140" s="5">
        <v>4.5132128700000003E-2</v>
      </c>
      <c r="L140" s="5">
        <v>1.5306812499999999E-2</v>
      </c>
      <c r="M140" s="4">
        <v>0.92899005649999999</v>
      </c>
      <c r="N140" s="4">
        <v>0.4307803355</v>
      </c>
      <c r="O140" s="4">
        <v>0.14613709359999999</v>
      </c>
    </row>
    <row r="141" spans="1:15" x14ac:dyDescent="0.25">
      <c r="A141" s="3" t="s">
        <v>144</v>
      </c>
      <c r="B141" s="4">
        <v>4.9974149092309048</v>
      </c>
      <c r="C141" s="4">
        <v>288.3</v>
      </c>
      <c r="D141" s="3">
        <v>177.93100000000001</v>
      </c>
      <c r="E141" s="4">
        <v>-6.7895161644900002</v>
      </c>
      <c r="F141" s="4">
        <v>-1.4781231936799999</v>
      </c>
      <c r="G141" s="4">
        <v>662.82327849119997</v>
      </c>
      <c r="H141" s="4">
        <v>10.274813</v>
      </c>
      <c r="I141" s="4">
        <v>151.04433299999999</v>
      </c>
      <c r="J141" s="4">
        <v>0.1142830415</v>
      </c>
      <c r="K141" s="5">
        <v>4.5406007999999998E-2</v>
      </c>
      <c r="L141" s="5">
        <v>1.5144513599999999E-2</v>
      </c>
      <c r="M141" s="4">
        <v>0.96931987740000003</v>
      </c>
      <c r="N141" s="4">
        <v>0.4363361737</v>
      </c>
      <c r="O141" s="4">
        <v>0.148352763</v>
      </c>
    </row>
    <row r="142" spans="1:15" x14ac:dyDescent="0.25">
      <c r="A142" s="3" t="s">
        <v>145</v>
      </c>
      <c r="B142" s="4">
        <v>5.0188017955419921</v>
      </c>
      <c r="C142" s="4">
        <v>289.59899999999999</v>
      </c>
      <c r="D142" s="3">
        <v>212.35599999999999</v>
      </c>
      <c r="E142" s="4">
        <v>-7.9119863732400004</v>
      </c>
      <c r="F142" s="4">
        <v>-1.37553621945</v>
      </c>
      <c r="G142" s="4">
        <v>735.60476953540001</v>
      </c>
      <c r="H142" s="4">
        <v>12.073124999999999</v>
      </c>
      <c r="I142" s="4">
        <v>148.99799999999999</v>
      </c>
      <c r="J142" s="4">
        <v>0.11577475869999999</v>
      </c>
      <c r="K142" s="5">
        <v>4.4257744100000003E-2</v>
      </c>
      <c r="L142" s="5">
        <v>1.50022323E-2</v>
      </c>
      <c r="M142" s="4">
        <v>0.93842178850000002</v>
      </c>
      <c r="N142" s="4">
        <v>0.42610048189999999</v>
      </c>
      <c r="O142" s="4">
        <v>0.14487381620000001</v>
      </c>
    </row>
    <row r="143" spans="1:15" x14ac:dyDescent="0.25">
      <c r="A143" s="3" t="s">
        <v>146</v>
      </c>
      <c r="B143" s="4">
        <v>5.0398828998949421</v>
      </c>
      <c r="C143" s="4">
        <v>232.70400000000001</v>
      </c>
      <c r="D143" s="3">
        <v>170.376</v>
      </c>
      <c r="E143" s="4">
        <v>-5.1848599654599896</v>
      </c>
      <c r="F143" s="4">
        <v>-0.89198965921999995</v>
      </c>
      <c r="G143" s="4">
        <v>664.02838308299999</v>
      </c>
      <c r="H143" s="4">
        <v>9.2497869999999995</v>
      </c>
      <c r="I143" s="4">
        <v>155.94466700000001</v>
      </c>
      <c r="J143" s="4">
        <v>0.1091615828</v>
      </c>
      <c r="K143" s="5">
        <v>4.69018826E-2</v>
      </c>
      <c r="L143" s="5">
        <v>1.5476578499999999E-2</v>
      </c>
      <c r="M143" s="4">
        <v>0.97221473439999995</v>
      </c>
      <c r="N143" s="4">
        <v>0.4422353369</v>
      </c>
      <c r="O143" s="4">
        <v>0.1505628061</v>
      </c>
    </row>
    <row r="144" spans="1:15" x14ac:dyDescent="0.25">
      <c r="A144" s="3" t="s">
        <v>147</v>
      </c>
      <c r="B144" s="4">
        <v>5.0486186940579829</v>
      </c>
      <c r="C144" s="3">
        <v>388.548</v>
      </c>
      <c r="D144" s="3">
        <v>205.42699999999999</v>
      </c>
      <c r="E144" s="4">
        <v>-8.2855988815099995</v>
      </c>
      <c r="F144" s="4">
        <v>-1.99105806483</v>
      </c>
      <c r="G144" s="4">
        <v>707.21523587280001</v>
      </c>
      <c r="H144" s="4">
        <v>12.797629000000001</v>
      </c>
      <c r="I144" s="4">
        <v>144.35633300000001</v>
      </c>
      <c r="J144" s="4">
        <v>0.1071861006</v>
      </c>
      <c r="K144" s="5">
        <v>4.3742217200000003E-2</v>
      </c>
      <c r="L144" s="5">
        <v>1.53149896E-2</v>
      </c>
      <c r="M144" s="4">
        <v>0.91711516429999995</v>
      </c>
      <c r="N144" s="4">
        <v>0.41991167210000002</v>
      </c>
      <c r="O144" s="4">
        <v>0.14796669570000001</v>
      </c>
    </row>
    <row r="145" spans="1:15" x14ac:dyDescent="0.25">
      <c r="A145" s="3" t="s">
        <v>148</v>
      </c>
      <c r="B145" s="4">
        <v>5.0521059821525434</v>
      </c>
      <c r="C145" s="3">
        <v>291.62299999999999</v>
      </c>
      <c r="D145" s="3">
        <v>200.95599999999999</v>
      </c>
      <c r="E145" s="4">
        <v>-6.9794517300000001</v>
      </c>
      <c r="F145" s="4">
        <v>-1.5796217100000001</v>
      </c>
      <c r="G145" s="4">
        <v>614.44843700000001</v>
      </c>
      <c r="H145" s="4">
        <v>13.163109</v>
      </c>
      <c r="I145" s="4">
        <v>174.252667</v>
      </c>
      <c r="J145" s="4">
        <v>0.1093334674</v>
      </c>
      <c r="K145" s="5">
        <v>4.6704518399999999E-2</v>
      </c>
      <c r="L145" s="5">
        <v>1.53451497E-2</v>
      </c>
      <c r="M145" s="4">
        <v>0.94497360730000002</v>
      </c>
      <c r="N145" s="4">
        <v>0.4348690294</v>
      </c>
      <c r="O145" s="4">
        <v>0.14926329629999999</v>
      </c>
    </row>
    <row r="146" spans="1:15" x14ac:dyDescent="0.25">
      <c r="A146" s="3" t="s">
        <v>149</v>
      </c>
      <c r="B146" s="4">
        <v>5.0553462985620472</v>
      </c>
      <c r="C146" s="4">
        <v>291.82</v>
      </c>
      <c r="D146" s="3">
        <v>229.934</v>
      </c>
      <c r="E146" s="4">
        <v>-7.0023093046699998</v>
      </c>
      <c r="F146" s="4">
        <v>-1.6435684996</v>
      </c>
      <c r="G146" s="4">
        <v>614.76349733020004</v>
      </c>
      <c r="H146" s="4">
        <v>13.111682999999999</v>
      </c>
      <c r="I146" s="4">
        <v>174.49199999999999</v>
      </c>
      <c r="J146" s="4">
        <v>0.11151156330000001</v>
      </c>
      <c r="K146" s="5">
        <v>4.4956538499999997E-2</v>
      </c>
      <c r="L146" s="5">
        <v>1.51916403E-2</v>
      </c>
      <c r="M146" s="4">
        <v>0.96166413669999995</v>
      </c>
      <c r="N146" s="4">
        <v>0.42998569190000002</v>
      </c>
      <c r="O146" s="4">
        <v>0.1475862782</v>
      </c>
    </row>
    <row r="147" spans="1:15" x14ac:dyDescent="0.25">
      <c r="A147" s="3" t="s">
        <v>150</v>
      </c>
      <c r="B147" s="4">
        <v>5.067865493708358</v>
      </c>
      <c r="C147" s="3">
        <v>234.065</v>
      </c>
      <c r="D147" s="3">
        <v>162.82599999999999</v>
      </c>
      <c r="E147" s="4">
        <v>-6.0735842599999996</v>
      </c>
      <c r="F147" s="4">
        <v>-1.0269581999999999</v>
      </c>
      <c r="G147" s="4">
        <v>725.57535900000005</v>
      </c>
      <c r="H147" s="4">
        <v>6.7828530000000002</v>
      </c>
      <c r="I147" s="4">
        <v>150.85033300000001</v>
      </c>
      <c r="J147" s="4">
        <v>9.2906875200000003E-2</v>
      </c>
      <c r="K147" s="5">
        <v>4.5301603699999998E-2</v>
      </c>
      <c r="L147" s="5">
        <v>1.49904914E-2</v>
      </c>
      <c r="M147" s="4">
        <v>0.86092883819999999</v>
      </c>
      <c r="N147" s="4">
        <v>0.43265949149999999</v>
      </c>
      <c r="O147" s="4">
        <v>0.14497468829999999</v>
      </c>
    </row>
    <row r="148" spans="1:15" x14ac:dyDescent="0.25">
      <c r="A148" s="3" t="s">
        <v>151</v>
      </c>
      <c r="B148" s="4">
        <v>5.0731065406647939</v>
      </c>
      <c r="C148" s="4">
        <v>234.32</v>
      </c>
      <c r="D148" s="4">
        <v>172.553</v>
      </c>
      <c r="E148" s="4">
        <v>-6.0447368350000001</v>
      </c>
      <c r="F148" s="4">
        <v>-1.0922649529999999</v>
      </c>
      <c r="G148" s="4">
        <v>723.72963213080004</v>
      </c>
      <c r="H148" s="4">
        <v>6.9167009999999998</v>
      </c>
      <c r="I148" s="4">
        <v>151.497333</v>
      </c>
      <c r="J148" s="4">
        <v>9.2133676799999994E-2</v>
      </c>
      <c r="K148" s="5">
        <v>4.5638972999999999E-2</v>
      </c>
      <c r="L148" s="5">
        <v>1.48529374E-2</v>
      </c>
      <c r="M148" s="4">
        <v>0.88016033689999995</v>
      </c>
      <c r="N148" s="4">
        <v>0.43728130630000001</v>
      </c>
      <c r="O148" s="4">
        <v>0.14735509669999999</v>
      </c>
    </row>
    <row r="149" spans="1:15" x14ac:dyDescent="0.25">
      <c r="A149" s="3" t="s">
        <v>152</v>
      </c>
      <c r="B149" s="4">
        <v>5.0805868757442845</v>
      </c>
      <c r="C149" s="4">
        <v>391.14</v>
      </c>
      <c r="D149" s="3">
        <v>190.143</v>
      </c>
      <c r="E149" s="4">
        <v>-7.5895312950899996</v>
      </c>
      <c r="F149" s="4">
        <v>-1.4090062402200001</v>
      </c>
      <c r="G149" s="4">
        <v>583.18398092459995</v>
      </c>
      <c r="H149" s="4">
        <v>11.010012</v>
      </c>
      <c r="I149" s="4">
        <v>168.16933299999999</v>
      </c>
      <c r="J149" s="4">
        <v>0.1310277983</v>
      </c>
      <c r="K149" s="5">
        <v>4.3351145399999999E-2</v>
      </c>
      <c r="L149" s="5">
        <v>1.4379440199999999E-2</v>
      </c>
      <c r="M149" s="4">
        <v>0.96731704269999996</v>
      </c>
      <c r="N149" s="4">
        <v>0.41319607940000003</v>
      </c>
      <c r="O149" s="4">
        <v>0.14561716790000001</v>
      </c>
    </row>
    <row r="150" spans="1:15" x14ac:dyDescent="0.25">
      <c r="A150" s="3" t="s">
        <v>153</v>
      </c>
      <c r="B150" s="4">
        <v>5.0889289357252325</v>
      </c>
      <c r="C150" s="3">
        <v>235.09</v>
      </c>
      <c r="D150" s="3">
        <v>144.36600000000001</v>
      </c>
      <c r="E150" s="4">
        <v>-6.2218863799999999</v>
      </c>
      <c r="F150" s="4">
        <v>-1.0955309200000001</v>
      </c>
      <c r="G150" s="4">
        <v>697.85532799999999</v>
      </c>
      <c r="H150" s="4">
        <v>7.2808820000000001</v>
      </c>
      <c r="I150" s="4">
        <v>146.36333300000001</v>
      </c>
      <c r="J150" s="4">
        <v>8.9304067400000006E-2</v>
      </c>
      <c r="K150" s="5">
        <v>4.6179279500000003E-2</v>
      </c>
      <c r="L150" s="5">
        <v>1.50133325E-2</v>
      </c>
      <c r="M150" s="4">
        <v>0.86021864270000004</v>
      </c>
      <c r="N150" s="4">
        <v>0.43921271950000002</v>
      </c>
      <c r="O150" s="4">
        <v>0.14723662500000001</v>
      </c>
    </row>
    <row r="151" spans="1:15" x14ac:dyDescent="0.25">
      <c r="A151" s="3" t="s">
        <v>154</v>
      </c>
      <c r="B151" s="4">
        <v>5.0913367650446943</v>
      </c>
      <c r="C151" s="3">
        <v>196.006</v>
      </c>
      <c r="D151" s="3">
        <v>128.553</v>
      </c>
      <c r="E151" s="4">
        <v>-8.1100853579599992</v>
      </c>
      <c r="F151" s="4">
        <v>-1.3641074318699999</v>
      </c>
      <c r="G151" s="4">
        <v>482.47504425300002</v>
      </c>
      <c r="H151" s="4">
        <v>11.121268000000001</v>
      </c>
      <c r="I151" s="4">
        <v>98.384</v>
      </c>
      <c r="J151" s="4">
        <v>0.20059179669999999</v>
      </c>
      <c r="K151" s="5">
        <v>4.5943933800000003E-2</v>
      </c>
      <c r="L151" s="5">
        <v>1.5988425300000001E-2</v>
      </c>
      <c r="M151" s="4">
        <v>1.3210476196000001</v>
      </c>
      <c r="N151" s="4">
        <v>0.4348605706</v>
      </c>
      <c r="O151" s="4">
        <v>0.1526265208</v>
      </c>
    </row>
    <row r="152" spans="1:15" x14ac:dyDescent="0.25">
      <c r="A152" s="3" t="s">
        <v>155</v>
      </c>
      <c r="B152" s="4">
        <v>5.1070052155381349</v>
      </c>
      <c r="C152" s="3">
        <v>235.97</v>
      </c>
      <c r="D152" s="3">
        <v>191.83699999999999</v>
      </c>
      <c r="E152" s="4">
        <v>-6.3965835599999998</v>
      </c>
      <c r="F152" s="4">
        <v>-1.14668835</v>
      </c>
      <c r="G152" s="4">
        <v>674.43323999999996</v>
      </c>
      <c r="H152" s="4">
        <v>10.645241</v>
      </c>
      <c r="I152" s="4">
        <v>145.039333</v>
      </c>
      <c r="J152" s="4">
        <v>8.2703318200000001E-2</v>
      </c>
      <c r="K152" s="5">
        <v>4.4764044199999999E-2</v>
      </c>
      <c r="L152" s="5">
        <v>1.47097836E-2</v>
      </c>
      <c r="M152" s="4">
        <v>0.81105255949999999</v>
      </c>
      <c r="N152" s="4">
        <v>0.4270833456</v>
      </c>
      <c r="O152" s="4">
        <v>0.1431996271</v>
      </c>
    </row>
    <row r="153" spans="1:15" x14ac:dyDescent="0.25">
      <c r="A153" s="3" t="s">
        <v>156</v>
      </c>
      <c r="B153" s="4">
        <v>5.1089356838635496</v>
      </c>
      <c r="C153" s="3">
        <v>236.06399999999999</v>
      </c>
      <c r="D153" s="3">
        <v>152.99600000000001</v>
      </c>
      <c r="E153" s="4">
        <v>-6.4338631800000003</v>
      </c>
      <c r="F153" s="4">
        <v>-1.1728113</v>
      </c>
      <c r="G153" s="4">
        <v>664.20954300000005</v>
      </c>
      <c r="H153" s="4">
        <v>8.2972540000000006</v>
      </c>
      <c r="I153" s="4">
        <v>141.05966699999999</v>
      </c>
      <c r="J153" s="4">
        <v>9.4314401199999995E-2</v>
      </c>
      <c r="K153" s="5">
        <v>4.7456071500000002E-2</v>
      </c>
      <c r="L153" s="5">
        <v>1.5261956E-2</v>
      </c>
      <c r="M153" s="4">
        <v>0.89258923469999996</v>
      </c>
      <c r="N153" s="4">
        <v>0.44666947239999999</v>
      </c>
      <c r="O153" s="4">
        <v>0.14907363339999999</v>
      </c>
    </row>
    <row r="154" spans="1:15" x14ac:dyDescent="0.25">
      <c r="A154" s="3" t="s">
        <v>157</v>
      </c>
      <c r="B154" s="4">
        <v>5.1118107038529645</v>
      </c>
      <c r="C154" s="4">
        <v>233.20500000000001</v>
      </c>
      <c r="D154" s="4">
        <v>137.72900000000001</v>
      </c>
      <c r="E154" s="4">
        <v>-6.3701849900000003</v>
      </c>
      <c r="F154" s="4">
        <v>-1.1162109710000001</v>
      </c>
      <c r="G154" s="4">
        <v>690.38052859039999</v>
      </c>
      <c r="H154" s="4">
        <v>9.2550260000000009</v>
      </c>
      <c r="I154" s="4">
        <v>145.514667</v>
      </c>
      <c r="J154" s="4">
        <v>7.4732105100000001E-2</v>
      </c>
      <c r="K154" s="5">
        <v>4.2378201099999999E-2</v>
      </c>
      <c r="L154" s="5">
        <v>1.40276477E-2</v>
      </c>
      <c r="M154" s="4">
        <v>0.76503652879999995</v>
      </c>
      <c r="N154" s="4">
        <v>0.40786992329999999</v>
      </c>
      <c r="O154" s="4">
        <v>0.1400420077</v>
      </c>
    </row>
    <row r="155" spans="1:15" x14ac:dyDescent="0.25">
      <c r="A155" s="3" t="s">
        <v>158</v>
      </c>
      <c r="B155" s="4">
        <v>5.1135767011835416</v>
      </c>
      <c r="C155" s="3">
        <v>236.29</v>
      </c>
      <c r="D155" s="3">
        <v>157.91499999999999</v>
      </c>
      <c r="E155" s="4">
        <v>-6.3783519255999996</v>
      </c>
      <c r="F155" s="4">
        <v>-1.27104444729</v>
      </c>
      <c r="G155" s="4">
        <v>663.004438005</v>
      </c>
      <c r="H155" s="4">
        <v>8.9457249999999995</v>
      </c>
      <c r="I155" s="4">
        <v>141.56133299999999</v>
      </c>
      <c r="J155" s="4">
        <v>8.8678549400000001E-2</v>
      </c>
      <c r="K155" s="5">
        <v>4.4894320699999997E-2</v>
      </c>
      <c r="L155" s="5">
        <v>1.45643492E-2</v>
      </c>
      <c r="M155" s="4">
        <v>0.85270697220000002</v>
      </c>
      <c r="N155" s="4">
        <v>0.42687741480000002</v>
      </c>
      <c r="O155" s="4">
        <v>0.1449618063</v>
      </c>
    </row>
    <row r="156" spans="1:15" x14ac:dyDescent="0.25">
      <c r="A156" s="3" t="s">
        <v>159</v>
      </c>
      <c r="B156" s="4">
        <v>5.141864765623323</v>
      </c>
      <c r="C156" s="4">
        <v>238.66900000000001</v>
      </c>
      <c r="D156" s="4">
        <v>146.01</v>
      </c>
      <c r="E156" s="4">
        <v>-7.0850280449999996</v>
      </c>
      <c r="F156" s="4">
        <v>-1.443291806</v>
      </c>
      <c r="G156" s="4">
        <v>631.1387420776</v>
      </c>
      <c r="H156" s="4">
        <v>11.427016999999999</v>
      </c>
      <c r="I156" s="4">
        <v>140.07499999999999</v>
      </c>
      <c r="J156" s="4">
        <v>9.3590142700000004E-2</v>
      </c>
      <c r="K156" s="5">
        <v>4.5548128600000001E-2</v>
      </c>
      <c r="L156" s="5">
        <v>1.4905450400000001E-2</v>
      </c>
      <c r="M156" s="4">
        <v>0.88620453710000002</v>
      </c>
      <c r="N156" s="4">
        <v>0.43448143859999999</v>
      </c>
      <c r="O156" s="4">
        <v>0.14614979280000001</v>
      </c>
    </row>
    <row r="157" spans="1:15" x14ac:dyDescent="0.25">
      <c r="A157" s="3" t="s">
        <v>160</v>
      </c>
      <c r="B157" s="4">
        <v>5.1468719250872139</v>
      </c>
      <c r="C157" s="4">
        <v>198.26599999999999</v>
      </c>
      <c r="D157" s="4">
        <v>153.04599999999999</v>
      </c>
      <c r="E157" s="4">
        <v>-5.107032544</v>
      </c>
      <c r="F157" s="4">
        <v>-1.557307505</v>
      </c>
      <c r="G157" s="4">
        <v>716.76155459999995</v>
      </c>
      <c r="H157" s="4">
        <v>13.066074</v>
      </c>
      <c r="I157" s="4">
        <v>147.09433300000001</v>
      </c>
      <c r="J157" s="4">
        <v>9.6144600699999999E-2</v>
      </c>
      <c r="K157" s="5">
        <v>4.8449193299999999E-2</v>
      </c>
      <c r="L157" s="5">
        <v>1.5108995300000001E-2</v>
      </c>
      <c r="M157" s="4">
        <v>0.89235523260000005</v>
      </c>
      <c r="N157" s="4">
        <v>0.45508270740000001</v>
      </c>
      <c r="O157" s="4">
        <v>0.1483771918</v>
      </c>
    </row>
    <row r="158" spans="1:15" x14ac:dyDescent="0.25">
      <c r="A158" s="3" t="s">
        <v>161</v>
      </c>
      <c r="B158" s="4">
        <v>5.1490059635342194</v>
      </c>
      <c r="C158" s="3">
        <v>238.01599999999999</v>
      </c>
      <c r="D158" s="3">
        <v>158.89599999999999</v>
      </c>
      <c r="E158" s="4">
        <v>-6.2866495109700002</v>
      </c>
      <c r="F158" s="4">
        <v>-1.0821973382300001</v>
      </c>
      <c r="G158" s="4">
        <v>584.92993855760005</v>
      </c>
      <c r="H158" s="4">
        <v>10.215737000000001</v>
      </c>
      <c r="I158" s="4">
        <v>125.595</v>
      </c>
      <c r="J158" s="4">
        <v>0.1138549657</v>
      </c>
      <c r="K158" s="5">
        <v>4.7171565200000001E-2</v>
      </c>
      <c r="L158" s="5">
        <v>1.5145651600000001E-2</v>
      </c>
      <c r="M158" s="4">
        <v>0.95726912639999995</v>
      </c>
      <c r="N158" s="4">
        <v>0.44773491659999998</v>
      </c>
      <c r="O158" s="4">
        <v>0.15116138639999999</v>
      </c>
    </row>
    <row r="159" spans="1:15" x14ac:dyDescent="0.25">
      <c r="A159" s="3" t="s">
        <v>162</v>
      </c>
      <c r="B159" s="4">
        <v>5.1530144130829889</v>
      </c>
      <c r="C159" s="3">
        <v>297.76420000000002</v>
      </c>
      <c r="D159" s="3">
        <v>183.49199999999999</v>
      </c>
      <c r="E159" s="4">
        <v>-8.2050531404699996</v>
      </c>
      <c r="F159" s="4">
        <v>-1.4122716081</v>
      </c>
      <c r="G159" s="4">
        <v>717.78287417779995</v>
      </c>
      <c r="H159" s="4">
        <v>12.075825</v>
      </c>
      <c r="I159" s="4">
        <v>143.85633300000001</v>
      </c>
      <c r="J159" s="4">
        <v>0.34020154949999998</v>
      </c>
      <c r="K159" s="5">
        <v>4.3950638399999999E-2</v>
      </c>
      <c r="L159" s="5">
        <v>1.54656137E-2</v>
      </c>
      <c r="M159" s="4">
        <v>1.4582029651999999</v>
      </c>
      <c r="N159" s="4">
        <v>0.4236169159</v>
      </c>
      <c r="O159" s="4">
        <v>0.1511712744</v>
      </c>
    </row>
    <row r="160" spans="1:15" x14ac:dyDescent="0.25">
      <c r="A160" s="3" t="s">
        <v>163</v>
      </c>
      <c r="B160" s="4">
        <v>5.1882223360996012</v>
      </c>
      <c r="C160" s="3">
        <v>299.91000000000003</v>
      </c>
      <c r="D160" s="3">
        <v>163.739</v>
      </c>
      <c r="E160" s="4">
        <v>-8.3394774515299996</v>
      </c>
      <c r="F160" s="4">
        <v>-1.5736352041699999</v>
      </c>
      <c r="G160" s="4">
        <v>485.02177944699997</v>
      </c>
      <c r="H160" s="4">
        <v>12.910774</v>
      </c>
      <c r="I160" s="4">
        <v>112.989</v>
      </c>
      <c r="J160" s="4">
        <v>0.13042667129999999</v>
      </c>
      <c r="K160" s="5">
        <v>4.4026051400000002E-2</v>
      </c>
      <c r="L160" s="5">
        <v>1.51786045E-2</v>
      </c>
      <c r="M160" s="4">
        <v>1.2860985250000001</v>
      </c>
      <c r="N160" s="4">
        <v>0.42914843390000001</v>
      </c>
      <c r="O160" s="4">
        <v>0.14839486499999999</v>
      </c>
    </row>
    <row r="161" spans="1:15" x14ac:dyDescent="0.25">
      <c r="A161" s="3" t="s">
        <v>164</v>
      </c>
      <c r="B161" s="4">
        <v>5.1954746307206703</v>
      </c>
      <c r="C161" s="4">
        <v>200.23480000000001</v>
      </c>
      <c r="D161" s="4">
        <v>133.65600000000001</v>
      </c>
      <c r="E161" s="4">
        <v>-5.760105759</v>
      </c>
      <c r="F161" s="4">
        <v>-1.0215153539999999</v>
      </c>
      <c r="G161" s="4">
        <v>660.2424117946</v>
      </c>
      <c r="H161" s="4">
        <v>10.273115000000001</v>
      </c>
      <c r="I161" s="4">
        <v>135.82066699999999</v>
      </c>
      <c r="J161" s="4">
        <v>8.7421744100000004E-2</v>
      </c>
      <c r="K161" s="5">
        <v>4.5172118800000001E-2</v>
      </c>
      <c r="L161" s="5">
        <v>1.52067995E-2</v>
      </c>
      <c r="M161" s="4">
        <v>0.85512651630000003</v>
      </c>
      <c r="N161" s="4">
        <v>0.43318410540000002</v>
      </c>
      <c r="O161" s="4">
        <v>0.14367504440000001</v>
      </c>
    </row>
    <row r="162" spans="1:15" x14ac:dyDescent="0.25">
      <c r="A162" s="3" t="s">
        <v>165</v>
      </c>
      <c r="B162" s="4">
        <v>5.2160889003334372</v>
      </c>
      <c r="C162" s="3">
        <v>201.07300000000001</v>
      </c>
      <c r="D162" s="3">
        <v>138.58099999999999</v>
      </c>
      <c r="E162" s="4">
        <v>-5.64854220442</v>
      </c>
      <c r="F162" s="4">
        <v>-1.7311892043799999</v>
      </c>
      <c r="G162" s="4">
        <v>527.10592215279996</v>
      </c>
      <c r="H162" s="4">
        <v>10.356391</v>
      </c>
      <c r="I162" s="4">
        <v>140.66633300000001</v>
      </c>
      <c r="J162" s="4">
        <v>8.8523902200000004E-2</v>
      </c>
      <c r="K162" s="5">
        <v>4.4148464499999998E-2</v>
      </c>
      <c r="L162" s="5">
        <v>1.44944824E-2</v>
      </c>
      <c r="M162" s="4">
        <v>0.84536979810000001</v>
      </c>
      <c r="N162" s="4">
        <v>0.42128980869999999</v>
      </c>
      <c r="O162" s="4">
        <v>0.14236571440000001</v>
      </c>
    </row>
    <row r="163" spans="1:15" x14ac:dyDescent="0.25">
      <c r="A163" s="3" t="s">
        <v>166</v>
      </c>
      <c r="B163" s="4">
        <v>5.219776979309251</v>
      </c>
      <c r="C163" s="4">
        <v>201.22290000000001</v>
      </c>
      <c r="D163" s="4">
        <v>165.636</v>
      </c>
      <c r="E163" s="4">
        <v>-5.7307174600000002</v>
      </c>
      <c r="F163" s="4">
        <v>-1.1850557719999999</v>
      </c>
      <c r="G163" s="4">
        <v>629.84699597919996</v>
      </c>
      <c r="H163" s="4">
        <v>11.192757</v>
      </c>
      <c r="I163" s="4">
        <v>131.83000000000001</v>
      </c>
      <c r="J163" s="4">
        <v>9.2960841700000005E-2</v>
      </c>
      <c r="K163" s="5">
        <v>4.59296124E-2</v>
      </c>
      <c r="L163" s="5">
        <v>1.51739758E-2</v>
      </c>
      <c r="M163" s="4">
        <v>0.89215922920000001</v>
      </c>
      <c r="N163" s="4">
        <v>0.43522681000000002</v>
      </c>
      <c r="O163" s="4">
        <v>0.14583121800000001</v>
      </c>
    </row>
    <row r="164" spans="1:15" x14ac:dyDescent="0.25">
      <c r="A164" s="3" t="s">
        <v>167</v>
      </c>
      <c r="B164" s="4">
        <v>5.2201785528035769</v>
      </c>
      <c r="C164" s="4">
        <v>301.85899999999998</v>
      </c>
      <c r="D164" s="3">
        <v>239.137</v>
      </c>
      <c r="E164" s="4">
        <v>-6.9021713563499896</v>
      </c>
      <c r="F164" s="4">
        <v>-1.26015988769</v>
      </c>
      <c r="G164" s="4">
        <v>738.42718225039903</v>
      </c>
      <c r="H164" s="4">
        <v>11.21599</v>
      </c>
      <c r="I164" s="4">
        <v>163.53466700000001</v>
      </c>
      <c r="J164" s="4">
        <v>0.12608560890000001</v>
      </c>
      <c r="K164" s="5">
        <v>4.5474778E-2</v>
      </c>
      <c r="L164" s="5">
        <v>1.4890828700000001E-2</v>
      </c>
      <c r="M164" s="4">
        <v>0.97773663830000002</v>
      </c>
      <c r="N164" s="4">
        <v>0.4354450681</v>
      </c>
      <c r="O164" s="4">
        <v>0.14850063560000001</v>
      </c>
    </row>
    <row r="165" spans="1:15" x14ac:dyDescent="0.25">
      <c r="A165" s="3" t="s">
        <v>168</v>
      </c>
      <c r="B165" s="4">
        <v>5.252883072065333</v>
      </c>
      <c r="C165" s="3">
        <v>405.14</v>
      </c>
      <c r="D165" s="3">
        <v>219.66200000000001</v>
      </c>
      <c r="E165" s="4">
        <v>-7.6151100101499898</v>
      </c>
      <c r="F165" s="4">
        <v>-1.3126778877600001</v>
      </c>
      <c r="G165" s="4">
        <v>656.81875953379995</v>
      </c>
      <c r="H165" s="4">
        <v>10.037324</v>
      </c>
      <c r="I165" s="4">
        <v>179.74433300000001</v>
      </c>
      <c r="J165" s="4">
        <v>0.1148386627</v>
      </c>
      <c r="K165" s="5">
        <v>4.3819768799999999E-2</v>
      </c>
      <c r="L165" s="5">
        <v>1.51639349E-2</v>
      </c>
      <c r="M165" s="4">
        <v>0.90996037760000004</v>
      </c>
      <c r="N165" s="4">
        <v>0.4187864644</v>
      </c>
      <c r="O165" s="4">
        <v>0.1457388111</v>
      </c>
    </row>
    <row r="166" spans="1:15" x14ac:dyDescent="0.25">
      <c r="A166" s="3" t="s">
        <v>169</v>
      </c>
      <c r="B166" s="4">
        <v>5.2785589735866072</v>
      </c>
      <c r="C166" s="4">
        <v>305.423</v>
      </c>
      <c r="D166" s="3">
        <v>187.84299999999999</v>
      </c>
      <c r="E166" s="4">
        <v>-6.9876151492099998</v>
      </c>
      <c r="F166" s="4">
        <v>-1.55785259275</v>
      </c>
      <c r="G166" s="4">
        <v>688.66345145959997</v>
      </c>
      <c r="H166" s="4">
        <v>13.146610000000001</v>
      </c>
      <c r="I166" s="4">
        <v>187.279</v>
      </c>
      <c r="J166" s="4">
        <v>0.1068485743</v>
      </c>
      <c r="K166" s="5">
        <v>4.58960567E-2</v>
      </c>
      <c r="L166" s="5">
        <v>1.4922105499999999E-2</v>
      </c>
      <c r="M166" s="4">
        <v>0.93102149789999999</v>
      </c>
      <c r="N166" s="4">
        <v>0.43398348510000001</v>
      </c>
      <c r="O166" s="4">
        <v>0.14841636799999999</v>
      </c>
    </row>
    <row r="167" spans="1:15" x14ac:dyDescent="0.25">
      <c r="A167" s="3" t="s">
        <v>170</v>
      </c>
      <c r="B167" s="4">
        <v>5.318927784411585</v>
      </c>
      <c r="C167" s="4">
        <v>205.26</v>
      </c>
      <c r="D167" s="4">
        <v>156.922</v>
      </c>
      <c r="E167" s="4">
        <v>-5.645001605</v>
      </c>
      <c r="F167" s="4">
        <v>-1.543429699</v>
      </c>
      <c r="G167" s="4">
        <v>649.37809196699902</v>
      </c>
      <c r="H167" s="4">
        <v>9.6863449999999993</v>
      </c>
      <c r="I167" s="4">
        <v>147.906667</v>
      </c>
      <c r="J167" s="4">
        <v>9.6413074900000006E-2</v>
      </c>
      <c r="K167" s="5">
        <v>4.7911925899999999E-2</v>
      </c>
      <c r="L167" s="5">
        <v>1.52172644E-2</v>
      </c>
      <c r="M167" s="4">
        <v>0.9025251621</v>
      </c>
      <c r="N167" s="4">
        <v>0.45711581940000001</v>
      </c>
      <c r="O167" s="4">
        <v>0.14946048449999999</v>
      </c>
    </row>
    <row r="168" spans="1:15" x14ac:dyDescent="0.25">
      <c r="A168" s="3" t="s">
        <v>171</v>
      </c>
      <c r="B168" s="4">
        <v>5.4245549031398443</v>
      </c>
      <c r="C168" s="3">
        <v>419.14</v>
      </c>
      <c r="D168" s="3">
        <v>246.05799999999999</v>
      </c>
      <c r="E168" s="4">
        <v>-7.7568814000000001</v>
      </c>
      <c r="F168" s="4">
        <v>-1.43104747</v>
      </c>
      <c r="G168" s="4">
        <v>732.31501800000001</v>
      </c>
      <c r="H168" s="4">
        <v>9.6073710000000005</v>
      </c>
      <c r="I168" s="4">
        <v>194.16900000000001</v>
      </c>
      <c r="J168" s="4">
        <v>0.12759487289999999</v>
      </c>
      <c r="K168" s="5">
        <v>4.1807000400000002E-2</v>
      </c>
      <c r="L168" s="5">
        <v>1.482618E-2</v>
      </c>
      <c r="M168" s="4">
        <v>0.92275299960000001</v>
      </c>
      <c r="N168" s="4">
        <v>0.40396940949999999</v>
      </c>
      <c r="O168" s="4">
        <v>0.13999906849999999</v>
      </c>
    </row>
    <row r="169" spans="1:15" x14ac:dyDescent="0.25">
      <c r="A169" s="3" t="s">
        <v>172</v>
      </c>
      <c r="B169" s="4">
        <v>5.42724763872355</v>
      </c>
      <c r="C169" s="3">
        <v>419.36</v>
      </c>
      <c r="D169" s="3">
        <v>255.905</v>
      </c>
      <c r="E169" s="4">
        <v>-7.7424593574699996</v>
      </c>
      <c r="F169" s="4">
        <v>-1.54968917305</v>
      </c>
      <c r="G169" s="4">
        <v>731.38559071399902</v>
      </c>
      <c r="H169" s="4">
        <v>10.603147</v>
      </c>
      <c r="I169" s="4">
        <v>194.49466699999999</v>
      </c>
      <c r="J169" s="4">
        <v>0.15170652879999999</v>
      </c>
      <c r="K169" s="5">
        <v>4.4074635600000002E-2</v>
      </c>
      <c r="L169" s="5">
        <v>1.4775692E-2</v>
      </c>
      <c r="M169" s="4">
        <v>0.98285831619999997</v>
      </c>
      <c r="N169" s="4">
        <v>0.41618752050000002</v>
      </c>
      <c r="O169" s="4">
        <v>0.1449382434</v>
      </c>
    </row>
    <row r="170" spans="1:15" x14ac:dyDescent="0.25">
      <c r="A170" s="3" t="s">
        <v>173</v>
      </c>
      <c r="B170" s="4">
        <v>5.4373236370952345</v>
      </c>
      <c r="C170" s="3">
        <v>252.11</v>
      </c>
      <c r="D170" s="3">
        <v>154.15</v>
      </c>
      <c r="E170" s="4">
        <v>-6.5182185164600002</v>
      </c>
      <c r="F170" s="4">
        <v>-1.2642415975400001</v>
      </c>
      <c r="G170" s="4">
        <v>661.18496636639998</v>
      </c>
      <c r="H170" s="4">
        <v>10.641553</v>
      </c>
      <c r="I170" s="4">
        <v>140.86600000000001</v>
      </c>
      <c r="J170" s="4">
        <v>0.12221965160000001</v>
      </c>
      <c r="K170" s="5">
        <v>4.6154368199999997E-2</v>
      </c>
      <c r="L170" s="5">
        <v>1.5200652699999999E-2</v>
      </c>
      <c r="M170" s="4">
        <v>0.99677281289999997</v>
      </c>
      <c r="N170" s="4">
        <v>0.43746696740000002</v>
      </c>
      <c r="O170" s="4">
        <v>0.14658771570000001</v>
      </c>
    </row>
    <row r="171" spans="1:15" x14ac:dyDescent="0.25">
      <c r="A171" s="3" t="s">
        <v>174</v>
      </c>
      <c r="B171" s="4">
        <v>5.5391785750169591</v>
      </c>
      <c r="C171" s="4">
        <v>214.262</v>
      </c>
      <c r="D171" s="4">
        <v>177.00899999999999</v>
      </c>
      <c r="E171" s="4">
        <v>-5.6956147789999996</v>
      </c>
      <c r="F171" s="4">
        <v>-0.98831746580000002</v>
      </c>
      <c r="G171" s="4">
        <v>732.31239228459901</v>
      </c>
      <c r="H171" s="4">
        <v>9.9144089999999991</v>
      </c>
      <c r="I171" s="4">
        <v>148.34700000000001</v>
      </c>
      <c r="J171" s="4">
        <v>8.9429183400000001E-2</v>
      </c>
      <c r="K171" s="5">
        <v>4.51533161E-2</v>
      </c>
      <c r="L171" s="5">
        <v>1.49310385E-2</v>
      </c>
      <c r="M171" s="4">
        <v>0.85465246939999995</v>
      </c>
      <c r="N171" s="4">
        <v>0.44237109660000001</v>
      </c>
      <c r="O171" s="4">
        <v>0.1439592435</v>
      </c>
    </row>
    <row r="172" spans="1:15" x14ac:dyDescent="0.25">
      <c r="A172" s="3" t="s">
        <v>175</v>
      </c>
      <c r="B172" s="4">
        <v>5.5391785750169591</v>
      </c>
      <c r="C172" s="4">
        <v>214.25800000000001</v>
      </c>
      <c r="D172" s="4">
        <v>188.93600000000001</v>
      </c>
      <c r="E172" s="4">
        <v>-5.7075877879999997</v>
      </c>
      <c r="F172" s="4">
        <v>-1.2394785399999999</v>
      </c>
      <c r="G172" s="4">
        <v>736.58670661019903</v>
      </c>
      <c r="H172" s="4">
        <v>8.6110910000000001</v>
      </c>
      <c r="I172" s="4">
        <v>144.313333</v>
      </c>
      <c r="J172" s="4">
        <v>9.5908473100000002E-2</v>
      </c>
      <c r="K172" s="5">
        <v>4.7065261300000001E-2</v>
      </c>
      <c r="L172" s="5">
        <v>1.48979E-2</v>
      </c>
      <c r="M172" s="4">
        <v>0.88807765149999995</v>
      </c>
      <c r="N172" s="4">
        <v>0.43402452650000001</v>
      </c>
      <c r="O172" s="4">
        <v>0.14663769569999999</v>
      </c>
    </row>
    <row r="173" spans="1:15" x14ac:dyDescent="0.25">
      <c r="A173" s="3" t="s">
        <v>176</v>
      </c>
      <c r="B173" s="4">
        <v>5.5931665295465418</v>
      </c>
      <c r="C173" s="3">
        <v>432.94</v>
      </c>
      <c r="D173" s="3">
        <v>267.72699999999998</v>
      </c>
      <c r="E173" s="4">
        <v>-7.7840927979399996</v>
      </c>
      <c r="F173" s="4">
        <v>-1.4079177842599999</v>
      </c>
      <c r="G173" s="4">
        <v>806.88709996540001</v>
      </c>
      <c r="H173" s="4">
        <v>9.5097550000000002</v>
      </c>
      <c r="I173" s="4">
        <v>206.21633299999999</v>
      </c>
      <c r="J173" s="4">
        <v>0.1362197295</v>
      </c>
      <c r="K173" s="5">
        <v>4.1062896299999999E-2</v>
      </c>
      <c r="L173" s="5">
        <v>1.40591248E-2</v>
      </c>
      <c r="M173" s="4">
        <v>0.92438889290000004</v>
      </c>
      <c r="N173" s="4">
        <v>0.39887366909999999</v>
      </c>
      <c r="O173" s="4">
        <v>0.1372391744</v>
      </c>
    </row>
    <row r="174" spans="1:15" x14ac:dyDescent="0.25">
      <c r="A174" s="3" t="s">
        <v>177</v>
      </c>
      <c r="B174" s="4">
        <v>5.6487983291345047</v>
      </c>
      <c r="C174" s="4">
        <v>328.13200000000001</v>
      </c>
      <c r="D174" s="4">
        <v>138.72900000000001</v>
      </c>
      <c r="E174" s="4">
        <v>-8.3168873970000003</v>
      </c>
      <c r="F174" s="4">
        <v>-1.5684641720000001</v>
      </c>
      <c r="G174" s="4">
        <v>633.78499999999997</v>
      </c>
      <c r="H174" s="4">
        <v>12.448422000000001</v>
      </c>
      <c r="I174" s="4">
        <v>137.96766700000001</v>
      </c>
      <c r="J174" s="4">
        <v>0.19204852310000001</v>
      </c>
      <c r="K174" s="5">
        <v>4.3668847699999999E-2</v>
      </c>
      <c r="L174" s="5">
        <v>1.50993129E-2</v>
      </c>
      <c r="M174" s="4">
        <v>1.0970603502</v>
      </c>
      <c r="N174" s="4">
        <v>0.42281386030000001</v>
      </c>
      <c r="O174" s="4">
        <v>0.1463519465</v>
      </c>
    </row>
    <row r="175" spans="1:15" x14ac:dyDescent="0.25">
      <c r="A175" s="3" t="s">
        <v>19</v>
      </c>
      <c r="B175" s="4">
        <v>9.0811401974031742</v>
      </c>
      <c r="C175" s="4">
        <v>243.298</v>
      </c>
      <c r="D175" s="3">
        <v>171.69</v>
      </c>
      <c r="E175" s="4">
        <v>-5.6523518002799999</v>
      </c>
      <c r="F175" s="4">
        <v>-0.92790870589999996</v>
      </c>
      <c r="G175" s="4">
        <v>854.52680109439996</v>
      </c>
      <c r="H175" s="4">
        <v>8.4760089999999995</v>
      </c>
      <c r="I175" s="4">
        <v>167.71299999999999</v>
      </c>
      <c r="J175" s="4">
        <v>8.8109488E-2</v>
      </c>
      <c r="K175" s="5">
        <v>4.3708784299999998E-2</v>
      </c>
      <c r="L175" s="5">
        <v>1.3122896199999999E-2</v>
      </c>
      <c r="M175" s="4">
        <v>0.80349175090000002</v>
      </c>
      <c r="N175" s="4">
        <v>0.4085125422</v>
      </c>
      <c r="O175" s="4">
        <v>0.12937090200000001</v>
      </c>
    </row>
    <row r="176" spans="1:15" x14ac:dyDescent="0.25">
      <c r="A176" s="3" t="s">
        <v>98</v>
      </c>
      <c r="B176" s="4">
        <v>9.0916590233183907</v>
      </c>
      <c r="C176" s="3">
        <v>274.05900000000003</v>
      </c>
      <c r="D176" s="3">
        <v>168.90299999999999</v>
      </c>
      <c r="E176" s="4">
        <v>-6.6379486720599896</v>
      </c>
      <c r="F176" s="4">
        <v>-1.1586613694200001</v>
      </c>
      <c r="G176" s="4">
        <v>587.10647822340002</v>
      </c>
      <c r="H176" s="4">
        <v>12.496765</v>
      </c>
      <c r="I176" s="4">
        <v>137.453667</v>
      </c>
      <c r="J176" s="4">
        <v>0.14587703599999999</v>
      </c>
      <c r="K176" s="5">
        <v>4.6675993300000003E-2</v>
      </c>
      <c r="L176" s="5">
        <v>1.43072428E-2</v>
      </c>
      <c r="M176" s="4">
        <v>1.0993757475999999</v>
      </c>
      <c r="N176" s="4">
        <v>0.43630297439999999</v>
      </c>
      <c r="O176" s="4">
        <v>0.14001688919999999</v>
      </c>
    </row>
    <row r="177" spans="1:15" x14ac:dyDescent="0.25">
      <c r="A177" s="3" t="s">
        <v>5</v>
      </c>
      <c r="B177" s="4">
        <v>9.1101195206480696</v>
      </c>
      <c r="C177" s="4">
        <v>313.91000000000003</v>
      </c>
      <c r="D177" s="3">
        <v>154.911</v>
      </c>
      <c r="E177" s="4">
        <v>-7.8907614820200003</v>
      </c>
      <c r="F177" s="4">
        <v>-1.3080519499300001</v>
      </c>
      <c r="G177" s="4">
        <v>557.51446546919999</v>
      </c>
      <c r="H177" s="4">
        <v>12.851997000000001</v>
      </c>
      <c r="I177" s="4">
        <v>124.689667</v>
      </c>
      <c r="J177" s="4">
        <v>0.33367005910000003</v>
      </c>
      <c r="K177" s="5">
        <v>4.3104726500000003E-2</v>
      </c>
      <c r="L177" s="5">
        <v>1.47119933E-2</v>
      </c>
      <c r="M177" s="4">
        <v>1.6224969462000001</v>
      </c>
      <c r="N177" s="4">
        <v>0.40568175940000001</v>
      </c>
      <c r="O177" s="4">
        <v>0.1450394069</v>
      </c>
    </row>
    <row r="178" spans="1:15" x14ac:dyDescent="0.25">
      <c r="A178" s="3" t="s">
        <v>44</v>
      </c>
      <c r="B178" s="4">
        <v>9.1126441588837821</v>
      </c>
      <c r="C178" s="4">
        <v>169.08</v>
      </c>
      <c r="D178" s="3">
        <v>152.68299999999999</v>
      </c>
      <c r="E178" s="4">
        <v>-5.0863547010800003</v>
      </c>
      <c r="F178" s="4">
        <v>-1.3570324681299999</v>
      </c>
      <c r="G178" s="4">
        <v>466.75092355519899</v>
      </c>
      <c r="H178" s="4">
        <v>10.472204</v>
      </c>
      <c r="I178" s="4">
        <v>124.232333</v>
      </c>
      <c r="J178" s="4">
        <v>9.7289400499999998E-2</v>
      </c>
      <c r="K178" s="5">
        <v>4.4494994199999999E-2</v>
      </c>
      <c r="L178" s="5">
        <v>1.35884161E-2</v>
      </c>
      <c r="M178" s="4">
        <v>0.88012853229999999</v>
      </c>
      <c r="N178" s="4">
        <v>0.41682508080000003</v>
      </c>
      <c r="O178" s="4">
        <v>0.13368872570000001</v>
      </c>
    </row>
    <row r="179" spans="1:15" x14ac:dyDescent="0.25">
      <c r="A179" s="3" t="s">
        <v>34</v>
      </c>
      <c r="B179" s="4">
        <v>9.1207333608459678</v>
      </c>
      <c r="C179" s="3">
        <v>200.017</v>
      </c>
      <c r="D179" s="3">
        <v>164.304</v>
      </c>
      <c r="E179" s="4">
        <v>-5.7557551199999999</v>
      </c>
      <c r="F179" s="4">
        <v>-1.0421965799999999</v>
      </c>
      <c r="G179" s="4">
        <v>661.30311400000005</v>
      </c>
      <c r="H179" s="4">
        <v>10.494987</v>
      </c>
      <c r="I179" s="4">
        <v>135.688333</v>
      </c>
      <c r="J179" s="4">
        <v>9.9725867199999998E-2</v>
      </c>
      <c r="K179" s="5">
        <v>4.7948353300000003E-2</v>
      </c>
      <c r="L179" s="5">
        <v>1.43063429E-2</v>
      </c>
      <c r="M179" s="4">
        <v>0.92627992029999995</v>
      </c>
      <c r="N179" s="4">
        <v>0.44332893899999998</v>
      </c>
      <c r="O179" s="4">
        <v>0.1398495947</v>
      </c>
    </row>
    <row r="180" spans="1:15" x14ac:dyDescent="0.25">
      <c r="A180" s="3" t="s">
        <v>102</v>
      </c>
      <c r="B180" s="4">
        <v>9.1441037028633527</v>
      </c>
      <c r="C180" s="3">
        <v>275.79899999999998</v>
      </c>
      <c r="D180" s="3">
        <v>170.15199999999999</v>
      </c>
      <c r="E180" s="4">
        <v>-7.9106258</v>
      </c>
      <c r="F180" s="4">
        <v>-1.3741756000000001</v>
      </c>
      <c r="G180" s="4">
        <v>661.73107000000005</v>
      </c>
      <c r="H180" s="4">
        <v>12.932938</v>
      </c>
      <c r="I180" s="4">
        <v>136.51833300000001</v>
      </c>
      <c r="J180" s="4">
        <v>0.238869313</v>
      </c>
      <c r="K180" s="5">
        <v>4.3393878300000001E-2</v>
      </c>
      <c r="L180" s="5">
        <v>1.41436416E-2</v>
      </c>
      <c r="M180" s="4">
        <v>1.3345484600999999</v>
      </c>
      <c r="N180" s="4">
        <v>0.40352053199999999</v>
      </c>
      <c r="O180" s="4">
        <v>0.1387747839</v>
      </c>
    </row>
    <row r="181" spans="1:15" x14ac:dyDescent="0.25">
      <c r="A181" s="3" t="s">
        <v>103</v>
      </c>
      <c r="B181" s="4">
        <v>9.1506700929261644</v>
      </c>
      <c r="C181" s="4">
        <v>276.017</v>
      </c>
      <c r="D181" s="3">
        <v>192.672</v>
      </c>
      <c r="E181" s="4">
        <v>-7.8942989638899999</v>
      </c>
      <c r="F181" s="4">
        <v>-1.47676262373</v>
      </c>
      <c r="G181" s="4">
        <v>660.52071481580003</v>
      </c>
      <c r="H181" s="4">
        <v>11.938689999999999</v>
      </c>
      <c r="I181" s="4">
        <v>136.511</v>
      </c>
      <c r="J181" s="4">
        <v>0.16682790989999999</v>
      </c>
      <c r="K181" s="5">
        <v>4.2883997799999997E-2</v>
      </c>
      <c r="L181" s="5">
        <v>1.39274966E-2</v>
      </c>
      <c r="M181" s="4">
        <v>1.2001963353</v>
      </c>
      <c r="N181" s="4">
        <v>0.4014768534</v>
      </c>
      <c r="O181" s="4">
        <v>0.13518206620000001</v>
      </c>
    </row>
    <row r="182" spans="1:15" x14ac:dyDescent="0.25">
      <c r="A182" s="3" t="s">
        <v>107</v>
      </c>
      <c r="B182" s="4">
        <v>9.1941860779230673</v>
      </c>
      <c r="C182" s="3">
        <v>221.97</v>
      </c>
      <c r="D182" s="3">
        <v>138.965</v>
      </c>
      <c r="E182" s="4">
        <v>-6.1598443916300001</v>
      </c>
      <c r="F182" s="4">
        <v>-0.77062681968000002</v>
      </c>
      <c r="G182" s="4">
        <v>601.81453034380002</v>
      </c>
      <c r="H182" s="4">
        <v>7.6277629999999998</v>
      </c>
      <c r="I182" s="4">
        <v>128.852</v>
      </c>
      <c r="J182" s="4">
        <v>0.1237079931</v>
      </c>
      <c r="K182" s="5">
        <v>4.8555404599999998E-2</v>
      </c>
      <c r="L182" s="5">
        <v>1.4844682200000001E-2</v>
      </c>
      <c r="M182" s="4">
        <v>1.0157493406</v>
      </c>
      <c r="N182" s="4">
        <v>0.45519445510000001</v>
      </c>
      <c r="O182" s="4">
        <v>0.14330934349999999</v>
      </c>
    </row>
    <row r="183" spans="1:15" x14ac:dyDescent="0.25">
      <c r="A183" s="3" t="s">
        <v>108</v>
      </c>
      <c r="B183" s="4">
        <v>9.1941860779230673</v>
      </c>
      <c r="C183" s="3">
        <v>221.97</v>
      </c>
      <c r="D183" s="3">
        <v>155.98500000000001</v>
      </c>
      <c r="E183" s="4">
        <v>-6.1367147024799999</v>
      </c>
      <c r="F183" s="4">
        <v>-0.80328049848000005</v>
      </c>
      <c r="G183" s="4">
        <v>614.21476778839997</v>
      </c>
      <c r="H183" s="4">
        <v>7.7498209999999998</v>
      </c>
      <c r="I183" s="4">
        <v>129.260333</v>
      </c>
      <c r="J183" s="4">
        <v>0.1137556958</v>
      </c>
      <c r="K183" s="5">
        <v>4.9128431100000002E-2</v>
      </c>
      <c r="L183" s="5">
        <v>1.4658233099999999E-2</v>
      </c>
      <c r="M183" s="4">
        <v>1.0476495995999999</v>
      </c>
      <c r="N183" s="4">
        <v>0.45626904660000001</v>
      </c>
      <c r="O183" s="4">
        <v>0.14581003840000001</v>
      </c>
    </row>
    <row r="184" spans="1:15" x14ac:dyDescent="0.25">
      <c r="A184" s="3" t="s">
        <v>110</v>
      </c>
      <c r="B184" s="4">
        <v>9.1977215190276063</v>
      </c>
      <c r="C184" s="3">
        <v>222.06399999999999</v>
      </c>
      <c r="D184" s="3">
        <v>172.88900000000001</v>
      </c>
      <c r="E184" s="4">
        <v>-6.3731817597899996</v>
      </c>
      <c r="F184" s="4">
        <v>-0.96056238469999999</v>
      </c>
      <c r="G184" s="4">
        <v>587.23775323339999</v>
      </c>
      <c r="H184" s="4">
        <v>8.6136269999999993</v>
      </c>
      <c r="I184" s="4">
        <v>127.27</v>
      </c>
      <c r="J184" s="4">
        <v>0.1144261171</v>
      </c>
      <c r="K184" s="5">
        <v>4.6407416799999997E-2</v>
      </c>
      <c r="L184" s="5">
        <v>1.4309669000000001E-2</v>
      </c>
      <c r="M184" s="4">
        <v>0.98903297329999995</v>
      </c>
      <c r="N184" s="4">
        <v>0.4268169637</v>
      </c>
      <c r="O184" s="4">
        <v>0.1367574536</v>
      </c>
    </row>
    <row r="185" spans="1:15" x14ac:dyDescent="0.25">
      <c r="A185" s="3" t="s">
        <v>111</v>
      </c>
      <c r="B185" s="4">
        <v>9.1977591286232574</v>
      </c>
      <c r="C185" s="4">
        <v>222.065</v>
      </c>
      <c r="D185" s="3">
        <v>156.047</v>
      </c>
      <c r="E185" s="4">
        <v>-6.3154935939099897</v>
      </c>
      <c r="F185" s="4">
        <v>-1.3053308100300001</v>
      </c>
      <c r="G185" s="4">
        <v>588.38247132059996</v>
      </c>
      <c r="H185" s="4">
        <v>8.9576499999999992</v>
      </c>
      <c r="I185" s="4">
        <v>128.68966699999999</v>
      </c>
      <c r="J185" s="4">
        <v>0.10992994</v>
      </c>
      <c r="K185" s="5">
        <v>4.7214707000000002E-2</v>
      </c>
      <c r="L185" s="5">
        <v>1.4384443699999999E-2</v>
      </c>
      <c r="M185" s="4">
        <v>0.96913320039999995</v>
      </c>
      <c r="N185" s="4">
        <v>0.44351111589999997</v>
      </c>
      <c r="O185" s="4">
        <v>0.1395850464</v>
      </c>
    </row>
    <row r="186" spans="1:15" x14ac:dyDescent="0.25">
      <c r="A186" s="3" t="s">
        <v>112</v>
      </c>
      <c r="B186" s="4">
        <v>9.1984737050211614</v>
      </c>
      <c r="C186" s="4">
        <v>185.07</v>
      </c>
      <c r="D186" s="3">
        <v>116.74299999999999</v>
      </c>
      <c r="E186" s="4">
        <v>-5.5930309504600002</v>
      </c>
      <c r="F186" s="4">
        <v>-0.81334871611000004</v>
      </c>
      <c r="G186" s="4">
        <v>618.43657211000004</v>
      </c>
      <c r="H186" s="4">
        <v>8.0490720000000007</v>
      </c>
      <c r="I186" s="4">
        <v>129.513667</v>
      </c>
      <c r="J186" s="4">
        <v>8.5169576900000002E-2</v>
      </c>
      <c r="K186" s="5">
        <v>4.1812810700000001E-2</v>
      </c>
      <c r="L186" s="5">
        <v>1.2783675600000001E-2</v>
      </c>
      <c r="M186" s="4">
        <v>0.80456427389999996</v>
      </c>
      <c r="N186" s="4">
        <v>0.39441350209999998</v>
      </c>
      <c r="O186" s="4">
        <v>0.1257569161</v>
      </c>
    </row>
    <row r="187" spans="1:15" x14ac:dyDescent="0.25">
      <c r="A187" s="3" t="s">
        <v>113</v>
      </c>
      <c r="B187" s="4">
        <v>9.1990152712201656</v>
      </c>
      <c r="C187" s="4">
        <v>277.62299999999999</v>
      </c>
      <c r="D187" s="3">
        <v>200.059</v>
      </c>
      <c r="E187" s="4">
        <v>-6.7933257603500001</v>
      </c>
      <c r="F187" s="4">
        <v>-1.42560519361</v>
      </c>
      <c r="G187" s="4">
        <v>538.15927799479903</v>
      </c>
      <c r="H187" s="4">
        <v>14.264851999999999</v>
      </c>
      <c r="I187" s="4">
        <v>161.13900000000001</v>
      </c>
      <c r="J187" s="4">
        <v>0.1417582852</v>
      </c>
      <c r="K187" s="5">
        <v>4.3935887700000002E-2</v>
      </c>
      <c r="L187" s="5">
        <v>1.38278475E-2</v>
      </c>
      <c r="M187" s="4">
        <v>1.1011403298</v>
      </c>
      <c r="N187" s="4">
        <v>0.41003182090000001</v>
      </c>
      <c r="O187" s="4">
        <v>0.13780766950000001</v>
      </c>
    </row>
    <row r="188" spans="1:15" x14ac:dyDescent="0.25">
      <c r="A188" s="3" t="s">
        <v>114</v>
      </c>
      <c r="B188" s="4">
        <v>9.2034378200516382</v>
      </c>
      <c r="C188" s="4">
        <v>277.77</v>
      </c>
      <c r="D188" s="3">
        <v>208.28</v>
      </c>
      <c r="E188" s="4">
        <v>-6.1407964123300003</v>
      </c>
      <c r="F188" s="4">
        <v>-0.88845217734999904</v>
      </c>
      <c r="G188" s="4">
        <v>912.51884951199997</v>
      </c>
      <c r="H188" s="4">
        <v>8.3352009999999996</v>
      </c>
      <c r="I188" s="4">
        <v>180.971667</v>
      </c>
      <c r="J188" s="4">
        <v>0.11431317789999999</v>
      </c>
      <c r="K188" s="5">
        <v>4.8443888499999997E-2</v>
      </c>
      <c r="L188" s="5">
        <v>1.3591702000000001E-2</v>
      </c>
      <c r="M188" s="4">
        <v>0.93060723599999995</v>
      </c>
      <c r="N188" s="4">
        <v>0.43931642770000001</v>
      </c>
      <c r="O188" s="4">
        <v>0.1361717693</v>
      </c>
    </row>
    <row r="189" spans="1:15" x14ac:dyDescent="0.25">
      <c r="A189" s="3" t="s">
        <v>116</v>
      </c>
      <c r="B189" s="4">
        <v>9.2082509890279649</v>
      </c>
      <c r="C189" s="4">
        <v>277.93</v>
      </c>
      <c r="D189" s="3">
        <v>234.23599999999999</v>
      </c>
      <c r="E189" s="4">
        <v>-6.4632514904800002</v>
      </c>
      <c r="F189" s="4">
        <v>-1.21253993944</v>
      </c>
      <c r="G189" s="4">
        <v>885.95141298819999</v>
      </c>
      <c r="H189" s="4">
        <v>11.341585</v>
      </c>
      <c r="I189" s="4">
        <v>176.21600000000001</v>
      </c>
      <c r="J189" s="4">
        <v>9.6955710099999995E-2</v>
      </c>
      <c r="K189" s="5">
        <v>4.0458321499999998E-2</v>
      </c>
      <c r="L189" s="5">
        <v>1.25405152E-2</v>
      </c>
      <c r="M189" s="4">
        <v>0.85181221240000005</v>
      </c>
      <c r="N189" s="4">
        <v>0.37653665349999998</v>
      </c>
      <c r="O189" s="4">
        <v>0.1228909576</v>
      </c>
    </row>
    <row r="190" spans="1:15" x14ac:dyDescent="0.25">
      <c r="A190" s="3" t="s">
        <v>24</v>
      </c>
      <c r="B190" s="4">
        <v>9.2336282541811734</v>
      </c>
      <c r="C190" s="3">
        <v>247.79900000000001</v>
      </c>
      <c r="D190" s="3">
        <v>151.1</v>
      </c>
      <c r="E190" s="4">
        <v>-7.7990590673899902</v>
      </c>
      <c r="F190" s="4">
        <v>-1.48057221959</v>
      </c>
      <c r="G190" s="4">
        <v>510.99585292559999</v>
      </c>
      <c r="H190" s="4">
        <v>12.933806000000001</v>
      </c>
      <c r="I190" s="4">
        <v>111.842333</v>
      </c>
      <c r="J190" s="4">
        <v>0.18965614580000001</v>
      </c>
      <c r="K190" s="5">
        <v>4.1420494699999998E-2</v>
      </c>
      <c r="L190" s="5">
        <v>1.3823903300000001E-2</v>
      </c>
      <c r="M190" s="4">
        <v>1.2989832023000001</v>
      </c>
      <c r="N190" s="4">
        <v>0.39052146040000002</v>
      </c>
      <c r="O190" s="4">
        <v>0.13584992100000001</v>
      </c>
    </row>
    <row r="191" spans="1:15" x14ac:dyDescent="0.25">
      <c r="A191" s="3" t="s">
        <v>25</v>
      </c>
      <c r="B191" s="4">
        <v>9.2358604437117684</v>
      </c>
      <c r="C191" s="3">
        <v>247.86500000000001</v>
      </c>
      <c r="D191" s="3">
        <v>162.22399999999999</v>
      </c>
      <c r="E191" s="4">
        <v>-6.08365247443</v>
      </c>
      <c r="F191" s="4">
        <v>-1.0247812863399901</v>
      </c>
      <c r="G191" s="4">
        <v>799.59083490959995</v>
      </c>
      <c r="H191" s="4">
        <v>6.715141</v>
      </c>
      <c r="I191" s="4">
        <v>163.11066700000001</v>
      </c>
      <c r="J191" s="4">
        <v>8.5689029200000003E-2</v>
      </c>
      <c r="K191" s="5">
        <v>4.2679818500000001E-2</v>
      </c>
      <c r="L191" s="5">
        <v>1.33473043E-2</v>
      </c>
      <c r="M191" s="4">
        <v>0.80267759439999997</v>
      </c>
      <c r="N191" s="4">
        <v>0.40128966519999998</v>
      </c>
      <c r="O191" s="4">
        <v>0.12793011939999999</v>
      </c>
    </row>
    <row r="192" spans="1:15" x14ac:dyDescent="0.25">
      <c r="A192" s="3" t="s">
        <v>55</v>
      </c>
      <c r="B192" s="4">
        <v>9.25628326127703</v>
      </c>
      <c r="C192" s="4">
        <v>172.017</v>
      </c>
      <c r="D192" s="3">
        <v>147.87700000000001</v>
      </c>
      <c r="E192" s="4">
        <v>-5.7397003910700004</v>
      </c>
      <c r="F192" s="4">
        <v>-1.02532551432</v>
      </c>
      <c r="G192" s="4">
        <v>513.26428509840002</v>
      </c>
      <c r="H192" s="4">
        <v>10.362315000000001</v>
      </c>
      <c r="I192" s="4">
        <v>110.557667</v>
      </c>
      <c r="J192" s="4">
        <v>9.2005521699999995E-2</v>
      </c>
      <c r="K192" s="5">
        <v>4.3150031999999998E-2</v>
      </c>
      <c r="L192" s="5">
        <v>1.3616712E-2</v>
      </c>
      <c r="M192" s="4">
        <v>0.86280829029999995</v>
      </c>
      <c r="N192" s="4">
        <v>0.40920433789999999</v>
      </c>
      <c r="O192" s="4">
        <v>0.1307716367</v>
      </c>
    </row>
    <row r="193" spans="1:15" x14ac:dyDescent="0.25">
      <c r="A193" s="3" t="s">
        <v>119</v>
      </c>
      <c r="B193" s="4">
        <v>9.261612870486422</v>
      </c>
      <c r="C193" s="3">
        <v>279.70499999999998</v>
      </c>
      <c r="D193" s="3">
        <v>168.43100000000001</v>
      </c>
      <c r="E193" s="4">
        <v>-4.8624048873099897</v>
      </c>
      <c r="F193" s="4">
        <v>-0.89688771103999998</v>
      </c>
      <c r="G193" s="4">
        <v>665.0470771606</v>
      </c>
      <c r="H193" s="4">
        <v>9.8373989999999996</v>
      </c>
      <c r="I193" s="4">
        <v>165.688333</v>
      </c>
      <c r="J193" s="4">
        <v>0.10640127739999999</v>
      </c>
      <c r="K193" s="5">
        <v>4.5746226000000001E-2</v>
      </c>
      <c r="L193" s="5">
        <v>1.43941077E-2</v>
      </c>
      <c r="M193" s="4">
        <v>0.94498569330000004</v>
      </c>
      <c r="N193" s="4">
        <v>0.42792133919999997</v>
      </c>
      <c r="O193" s="4">
        <v>0.1403034621</v>
      </c>
    </row>
    <row r="194" spans="1:15" x14ac:dyDescent="0.25">
      <c r="A194" s="3" t="s">
        <v>29</v>
      </c>
      <c r="B194" s="4">
        <v>9.2705129361035148</v>
      </c>
      <c r="C194" s="3">
        <v>248.89</v>
      </c>
      <c r="D194" s="3">
        <v>178.916</v>
      </c>
      <c r="E194" s="4">
        <v>-6.1865115626499998</v>
      </c>
      <c r="F194" s="4">
        <v>-1.0329447060400001</v>
      </c>
      <c r="G194" s="4">
        <v>771.73165228740004</v>
      </c>
      <c r="H194" s="4">
        <v>7.1039539999999999</v>
      </c>
      <c r="I194" s="4">
        <v>158.947</v>
      </c>
      <c r="J194" s="4">
        <v>0.13343346649999999</v>
      </c>
      <c r="K194" s="5">
        <v>4.4701947499999999E-2</v>
      </c>
      <c r="L194" s="5">
        <v>1.36993186E-2</v>
      </c>
      <c r="M194" s="4">
        <v>1.0552805676000001</v>
      </c>
      <c r="N194" s="4">
        <v>0.41320697820000002</v>
      </c>
      <c r="O194" s="4">
        <v>0.1312475521</v>
      </c>
    </row>
    <row r="195" spans="1:15" x14ac:dyDescent="0.25">
      <c r="A195" s="3" t="s">
        <v>120</v>
      </c>
      <c r="B195" s="4">
        <v>9.270700682395498</v>
      </c>
      <c r="C195" s="3">
        <v>224.006</v>
      </c>
      <c r="D195" s="3">
        <v>168.61600000000001</v>
      </c>
      <c r="E195" s="4">
        <v>-8.0853229800000008</v>
      </c>
      <c r="F195" s="4">
        <v>-1.27104445</v>
      </c>
      <c r="G195" s="4">
        <v>631.91063899999995</v>
      </c>
      <c r="H195" s="4">
        <v>10.833285999999999</v>
      </c>
      <c r="I195" s="4">
        <v>123.266333</v>
      </c>
      <c r="J195" s="4">
        <v>0.1450689738</v>
      </c>
      <c r="K195" s="5">
        <v>4.0995589499999999E-2</v>
      </c>
      <c r="L195" s="5">
        <v>1.32006572E-2</v>
      </c>
      <c r="M195" s="4">
        <v>1.1005778364000001</v>
      </c>
      <c r="N195" s="4">
        <v>0.38910278259999997</v>
      </c>
      <c r="O195" s="4">
        <v>0.13000186420000001</v>
      </c>
    </row>
    <row r="196" spans="1:15" x14ac:dyDescent="0.25">
      <c r="A196" s="3" t="s">
        <v>121</v>
      </c>
      <c r="B196" s="4">
        <v>9.2710761726484527</v>
      </c>
      <c r="C196" s="4">
        <v>224.01599999999999</v>
      </c>
      <c r="D196" s="3">
        <v>154.001</v>
      </c>
      <c r="E196" s="4">
        <v>-6.4360400914799998</v>
      </c>
      <c r="F196" s="4">
        <v>-1.27730306906</v>
      </c>
      <c r="G196" s="4">
        <v>513.14351208920004</v>
      </c>
      <c r="H196" s="4">
        <v>10.267291</v>
      </c>
      <c r="I196" s="4">
        <v>115.231667</v>
      </c>
      <c r="J196" s="4">
        <v>0.16305206450000001</v>
      </c>
      <c r="K196" s="5">
        <v>4.4250762700000001E-2</v>
      </c>
      <c r="L196" s="5">
        <v>1.4011865199999999E-2</v>
      </c>
      <c r="M196" s="4">
        <v>1.2122553303000001</v>
      </c>
      <c r="N196" s="4">
        <v>0.413688318</v>
      </c>
      <c r="O196" s="4">
        <v>0.13749255169999999</v>
      </c>
    </row>
    <row r="197" spans="1:15" x14ac:dyDescent="0.25">
      <c r="A197" s="3" t="s">
        <v>123</v>
      </c>
      <c r="B197" s="4">
        <v>9.2874820616921596</v>
      </c>
      <c r="C197" s="3">
        <v>224.453</v>
      </c>
      <c r="D197" s="3">
        <v>132.52199999999999</v>
      </c>
      <c r="E197" s="4">
        <v>-6.91223957398</v>
      </c>
      <c r="F197" s="4">
        <v>-1.1246471206699999</v>
      </c>
      <c r="G197" s="4">
        <v>554.99923627759995</v>
      </c>
      <c r="H197" s="4">
        <v>11.419343</v>
      </c>
      <c r="I197" s="4">
        <v>126.061667</v>
      </c>
      <c r="J197" s="4">
        <v>0.1805188117</v>
      </c>
      <c r="K197" s="5">
        <v>5.3538392900000002E-2</v>
      </c>
      <c r="L197" s="5">
        <v>1.6402375199999999E-2</v>
      </c>
      <c r="M197" s="4">
        <v>1.3527774910000001</v>
      </c>
      <c r="N197" s="4">
        <v>0.49830877909999999</v>
      </c>
      <c r="O197" s="4">
        <v>0.1583700026</v>
      </c>
    </row>
    <row r="198" spans="1:15" x14ac:dyDescent="0.25">
      <c r="A198" s="3" t="s">
        <v>30</v>
      </c>
      <c r="B198" s="4">
        <v>9.3002422656905637</v>
      </c>
      <c r="C198" s="3">
        <v>249.76999999999998</v>
      </c>
      <c r="D198" s="3">
        <v>198.459</v>
      </c>
      <c r="E198" s="4">
        <v>-6.3563106924100001</v>
      </c>
      <c r="F198" s="4">
        <v>-0.95974604272999997</v>
      </c>
      <c r="G198" s="4">
        <v>750.6252561796</v>
      </c>
      <c r="H198" s="4">
        <v>8.5798930000000002</v>
      </c>
      <c r="I198" s="4">
        <v>156.828667</v>
      </c>
      <c r="J198" s="4">
        <v>0.10752321989999999</v>
      </c>
      <c r="K198" s="5">
        <v>4.3378555399999998E-2</v>
      </c>
      <c r="L198" s="5">
        <v>1.33129914E-2</v>
      </c>
      <c r="M198" s="4">
        <v>0.98841811769999999</v>
      </c>
      <c r="N198" s="4">
        <v>0.39714370989999997</v>
      </c>
      <c r="O198" s="4">
        <v>0.12969586459999999</v>
      </c>
    </row>
    <row r="199" spans="1:15" x14ac:dyDescent="0.25">
      <c r="A199" s="3" t="s">
        <v>31</v>
      </c>
      <c r="B199" s="4">
        <v>9.3002422656905637</v>
      </c>
      <c r="C199" s="4">
        <v>249.77</v>
      </c>
      <c r="D199" s="3">
        <v>195.875</v>
      </c>
      <c r="E199" s="4">
        <v>-6.3310040913399996</v>
      </c>
      <c r="F199" s="4">
        <v>-1.0294072241700001</v>
      </c>
      <c r="G199" s="4">
        <v>765.07863478060005</v>
      </c>
      <c r="H199" s="4">
        <v>9.0319339999999997</v>
      </c>
      <c r="I199" s="4">
        <v>157.308333</v>
      </c>
      <c r="J199" s="4">
        <v>0.1204925414</v>
      </c>
      <c r="K199" s="5">
        <v>4.5930807300000001E-2</v>
      </c>
      <c r="L199" s="5">
        <v>1.34820527E-2</v>
      </c>
      <c r="M199" s="4">
        <v>0.9190154613</v>
      </c>
      <c r="N199" s="4">
        <v>0.42002785539999998</v>
      </c>
      <c r="O199" s="4">
        <v>0.13228968529999999</v>
      </c>
    </row>
    <row r="200" spans="1:15" x14ac:dyDescent="0.25">
      <c r="A200" s="3" t="s">
        <v>125</v>
      </c>
      <c r="B200" s="4">
        <v>9.3023360974288849</v>
      </c>
      <c r="C200" s="3">
        <v>374.74799999999999</v>
      </c>
      <c r="D200" s="3">
        <v>203.52199999999999</v>
      </c>
      <c r="E200" s="4">
        <v>-8.2875036800000004</v>
      </c>
      <c r="F200" s="4">
        <v>-1.9611255299999999</v>
      </c>
      <c r="G200" s="4">
        <v>632.30446400000005</v>
      </c>
      <c r="H200" s="4">
        <v>12.961271</v>
      </c>
      <c r="I200" s="4">
        <v>132.886</v>
      </c>
      <c r="J200" s="4">
        <v>0.11889877240000001</v>
      </c>
      <c r="K200" s="5">
        <v>4.2075575900000002E-2</v>
      </c>
      <c r="L200" s="5">
        <v>1.39200722E-2</v>
      </c>
      <c r="M200" s="4">
        <v>0.96576724989999996</v>
      </c>
      <c r="N200" s="4">
        <v>0.3968257939</v>
      </c>
      <c r="O200" s="4">
        <v>0.1346473755</v>
      </c>
    </row>
    <row r="201" spans="1:15" x14ac:dyDescent="0.25">
      <c r="A201" s="3" t="s">
        <v>32</v>
      </c>
      <c r="B201" s="4">
        <v>9.3034167469537596</v>
      </c>
      <c r="C201" s="4">
        <v>249.864</v>
      </c>
      <c r="D201" s="3">
        <v>199.357</v>
      </c>
      <c r="E201" s="4">
        <v>-6.4882859775600004</v>
      </c>
      <c r="F201" s="4">
        <v>-1.2378465405100001</v>
      </c>
      <c r="G201" s="4">
        <v>738.17513423119999</v>
      </c>
      <c r="H201" s="4">
        <v>8.9051880000000008</v>
      </c>
      <c r="I201" s="4">
        <v>153.27099999999999</v>
      </c>
      <c r="J201" s="4">
        <v>0.1005510411</v>
      </c>
      <c r="K201" s="5">
        <v>4.3486465199999998E-2</v>
      </c>
      <c r="L201" s="5">
        <v>1.3730238699999999E-2</v>
      </c>
      <c r="M201" s="4">
        <v>0.87482282349999996</v>
      </c>
      <c r="N201" s="4">
        <v>0.40730321660000002</v>
      </c>
      <c r="O201" s="4">
        <v>0.1303598208</v>
      </c>
    </row>
    <row r="202" spans="1:15" x14ac:dyDescent="0.25">
      <c r="A202" s="3" t="s">
        <v>57</v>
      </c>
      <c r="B202" s="4">
        <v>9.3044962450910074</v>
      </c>
      <c r="C202" s="4">
        <v>173.00489999999999</v>
      </c>
      <c r="D202" s="3">
        <v>131.792</v>
      </c>
      <c r="E202" s="4">
        <v>-5.6640527018500002</v>
      </c>
      <c r="F202" s="4">
        <v>-1.27648672709</v>
      </c>
      <c r="G202" s="4">
        <v>481.15179215220002</v>
      </c>
      <c r="H202" s="4">
        <v>11.382618000000001</v>
      </c>
      <c r="I202" s="4">
        <v>106.747333</v>
      </c>
      <c r="J202" s="4">
        <v>9.4374102799999998E-2</v>
      </c>
      <c r="K202" s="5">
        <v>4.1912695999999999E-2</v>
      </c>
      <c r="L202" s="5">
        <v>1.3361884799999999E-2</v>
      </c>
      <c r="M202" s="4">
        <v>0.87896057500000002</v>
      </c>
      <c r="N202" s="4">
        <v>0.39720107669999999</v>
      </c>
      <c r="O202" s="4">
        <v>0.12918747629999999</v>
      </c>
    </row>
    <row r="203" spans="1:15" x14ac:dyDescent="0.25">
      <c r="A203" s="3" t="s">
        <v>33</v>
      </c>
      <c r="B203" s="4">
        <v>9.3069962145796037</v>
      </c>
      <c r="C203" s="3">
        <v>249.97</v>
      </c>
      <c r="D203" s="3">
        <v>223.24299999999999</v>
      </c>
      <c r="E203" s="4">
        <v>-5.9168465985600003</v>
      </c>
      <c r="F203" s="4">
        <v>-0.74640867457000004</v>
      </c>
      <c r="G203" s="4">
        <v>761.67598652139998</v>
      </c>
      <c r="H203" s="4">
        <v>7.5668899999999999</v>
      </c>
      <c r="I203" s="4">
        <v>153.91999999999999</v>
      </c>
      <c r="J203" s="4">
        <v>0.1090099709</v>
      </c>
      <c r="K203" s="5">
        <v>4.58375725E-2</v>
      </c>
      <c r="L203" s="5">
        <v>1.38094971E-2</v>
      </c>
      <c r="M203" s="4">
        <v>0.92727349910000001</v>
      </c>
      <c r="N203" s="4">
        <v>0.42902518480000001</v>
      </c>
      <c r="O203" s="4">
        <v>0.13570648790000001</v>
      </c>
    </row>
    <row r="204" spans="1:15" x14ac:dyDescent="0.25">
      <c r="A204" s="3" t="s">
        <v>126</v>
      </c>
      <c r="B204" s="4">
        <v>9.3071087718725245</v>
      </c>
      <c r="C204" s="3">
        <v>374.96</v>
      </c>
      <c r="D204" s="3">
        <v>167.62100000000001</v>
      </c>
      <c r="E204" s="4">
        <v>-8.3351236276900007</v>
      </c>
      <c r="F204" s="4">
        <v>-1.9823504171499999</v>
      </c>
      <c r="G204" s="4">
        <v>632.10755165139994</v>
      </c>
      <c r="H204" s="4">
        <v>12.891546</v>
      </c>
      <c r="I204" s="4">
        <v>132.60233299999999</v>
      </c>
      <c r="J204" s="4">
        <v>0.13592126130000001</v>
      </c>
      <c r="K204" s="5">
        <v>4.41904199E-2</v>
      </c>
      <c r="L204" s="5">
        <v>1.43184208E-2</v>
      </c>
      <c r="M204" s="4">
        <v>1.0257768138000001</v>
      </c>
      <c r="N204" s="4">
        <v>0.41132264169999999</v>
      </c>
      <c r="O204" s="4">
        <v>0.13845658450000001</v>
      </c>
    </row>
    <row r="205" spans="1:15" x14ac:dyDescent="0.25">
      <c r="A205" s="3" t="s">
        <v>36</v>
      </c>
      <c r="B205" s="4">
        <v>9.31020398794751</v>
      </c>
      <c r="C205" s="3">
        <v>250.065</v>
      </c>
      <c r="D205" s="3">
        <v>190.57400000000001</v>
      </c>
      <c r="E205" s="4">
        <v>-6.3067859500000001</v>
      </c>
      <c r="F205" s="4">
        <v>-1.1398855000000001</v>
      </c>
      <c r="G205" s="4">
        <v>737.778684</v>
      </c>
      <c r="H205" s="4">
        <v>8.5208619999999993</v>
      </c>
      <c r="I205" s="4">
        <v>153.37299999999999</v>
      </c>
      <c r="J205" s="4">
        <v>0.1231337433</v>
      </c>
      <c r="K205" s="5">
        <v>4.6755832999999997E-2</v>
      </c>
      <c r="L205" s="5">
        <v>1.4179707600000001E-2</v>
      </c>
      <c r="M205" s="4">
        <v>0.99782656660000002</v>
      </c>
      <c r="N205" s="4">
        <v>0.4273453821</v>
      </c>
      <c r="O205" s="4">
        <v>0.137679941</v>
      </c>
    </row>
    <row r="206" spans="1:15" x14ac:dyDescent="0.25">
      <c r="A206" s="3" t="s">
        <v>38</v>
      </c>
      <c r="B206" s="4">
        <v>9.3123986495116569</v>
      </c>
      <c r="C206" s="3">
        <v>250.13</v>
      </c>
      <c r="D206" s="3">
        <v>215.185</v>
      </c>
      <c r="E206" s="4">
        <v>-6.2357641948399998</v>
      </c>
      <c r="F206" s="4">
        <v>-0.89144543123999997</v>
      </c>
      <c r="G206" s="4">
        <v>734.53881645419995</v>
      </c>
      <c r="H206" s="4">
        <v>8.0774500000000007</v>
      </c>
      <c r="I206" s="4">
        <v>153.02799999999999</v>
      </c>
      <c r="J206" s="4">
        <v>0.14479814599999999</v>
      </c>
      <c r="K206" s="5">
        <v>4.9021156500000003E-2</v>
      </c>
      <c r="L206" s="5">
        <v>1.50108794E-2</v>
      </c>
      <c r="M206" s="4">
        <v>1.0930323848000001</v>
      </c>
      <c r="N206" s="4">
        <v>0.45319883519999998</v>
      </c>
      <c r="O206" s="4">
        <v>0.14544399829999999</v>
      </c>
    </row>
    <row r="207" spans="1:15" x14ac:dyDescent="0.25">
      <c r="A207" s="3" t="s">
        <v>49</v>
      </c>
      <c r="B207" s="4">
        <v>9.32280402616197</v>
      </c>
      <c r="C207" s="3">
        <v>204.904</v>
      </c>
      <c r="D207" s="3">
        <v>132.86799999999999</v>
      </c>
      <c r="E207" s="4">
        <v>-4.9522025040099997</v>
      </c>
      <c r="F207" s="4">
        <v>-0.91457512039</v>
      </c>
      <c r="G207" s="4">
        <v>514.54552919599996</v>
      </c>
      <c r="H207" s="4">
        <v>10.083548</v>
      </c>
      <c r="I207" s="4">
        <v>129.17699999999999</v>
      </c>
      <c r="J207" s="4">
        <v>0.1179968478</v>
      </c>
      <c r="K207" s="5">
        <v>4.8041139199999999E-2</v>
      </c>
      <c r="L207" s="5">
        <v>1.4982607300000001E-2</v>
      </c>
      <c r="M207" s="4">
        <v>1.0530470573999999</v>
      </c>
      <c r="N207" s="4">
        <v>0.4545254286</v>
      </c>
      <c r="O207" s="4">
        <v>0.1469885732</v>
      </c>
    </row>
    <row r="208" spans="1:15" x14ac:dyDescent="0.25">
      <c r="A208" s="3" t="s">
        <v>52</v>
      </c>
      <c r="B208" s="4">
        <v>9.3288271002875067</v>
      </c>
      <c r="C208" s="3">
        <v>205.05</v>
      </c>
      <c r="D208" s="3">
        <v>149.137</v>
      </c>
      <c r="E208" s="4">
        <v>-5.6469095200000003</v>
      </c>
      <c r="F208" s="4">
        <v>-1.3929515100000001</v>
      </c>
      <c r="G208" s="4">
        <v>650.28126399999996</v>
      </c>
      <c r="H208" s="4">
        <v>9.3315959999999993</v>
      </c>
      <c r="I208" s="4">
        <v>146.27933300000001</v>
      </c>
      <c r="J208" s="4">
        <v>0.10809757690000001</v>
      </c>
      <c r="K208" s="5">
        <v>4.6327137900000002E-2</v>
      </c>
      <c r="L208" s="5">
        <v>1.4156013699999999E-2</v>
      </c>
      <c r="M208" s="4">
        <v>0.95768377569999996</v>
      </c>
      <c r="N208" s="4">
        <v>0.43326970050000002</v>
      </c>
      <c r="O208" s="4">
        <v>0.13676772179999999</v>
      </c>
    </row>
    <row r="209" spans="1:15" x14ac:dyDescent="0.25">
      <c r="A209" s="3" t="s">
        <v>54</v>
      </c>
      <c r="B209" s="4">
        <v>9.3706777346105739</v>
      </c>
      <c r="C209" s="4">
        <v>206.065</v>
      </c>
      <c r="D209" s="3">
        <v>157.99700000000001</v>
      </c>
      <c r="E209" s="4">
        <v>-5.9835145261099996</v>
      </c>
      <c r="F209" s="4">
        <v>-1.0865511620699999</v>
      </c>
      <c r="G209" s="4">
        <v>575.04230480439901</v>
      </c>
      <c r="H209" s="4">
        <v>7.4281870000000003</v>
      </c>
      <c r="I209" s="4">
        <v>126.924333</v>
      </c>
      <c r="J209" s="4">
        <v>0.10239274719999999</v>
      </c>
      <c r="K209" s="5">
        <v>4.5460129799999999E-2</v>
      </c>
      <c r="L209" s="5">
        <v>1.39380844E-2</v>
      </c>
      <c r="M209" s="4">
        <v>0.94560746169999998</v>
      </c>
      <c r="N209" s="4">
        <v>0.43514740810000002</v>
      </c>
      <c r="O209" s="4">
        <v>0.13829592569999999</v>
      </c>
    </row>
    <row r="210" spans="1:15" x14ac:dyDescent="0.25">
      <c r="A210" s="3" t="s">
        <v>40</v>
      </c>
      <c r="B210" s="4">
        <v>9.3722887643280295</v>
      </c>
      <c r="C210" s="3">
        <v>251.905</v>
      </c>
      <c r="D210" s="3">
        <v>157.41300000000001</v>
      </c>
      <c r="E210" s="4">
        <v>-4.6572309388499997</v>
      </c>
      <c r="F210" s="4">
        <v>-0.91430300639999995</v>
      </c>
      <c r="G210" s="4">
        <v>514.75294371179996</v>
      </c>
      <c r="H210" s="4">
        <v>10.590869</v>
      </c>
      <c r="I210" s="4">
        <v>138.02933300000001</v>
      </c>
      <c r="J210" s="4">
        <v>9.6702897400000001E-2</v>
      </c>
      <c r="K210" s="5">
        <v>4.4395986499999998E-2</v>
      </c>
      <c r="L210" s="5">
        <v>1.4109473799999999E-2</v>
      </c>
      <c r="M210" s="4">
        <v>0.90478641709999996</v>
      </c>
      <c r="N210" s="4">
        <v>0.42562957260000001</v>
      </c>
      <c r="O210" s="4">
        <v>0.13890555099999999</v>
      </c>
    </row>
    <row r="211" spans="1:15" x14ac:dyDescent="0.25">
      <c r="A211" s="3" t="s">
        <v>63</v>
      </c>
      <c r="B211" s="4">
        <v>9.3750760851186925</v>
      </c>
      <c r="C211" s="3">
        <v>174.453</v>
      </c>
      <c r="D211" s="3">
        <v>157.26</v>
      </c>
      <c r="E211" s="4">
        <v>-5.3315294099999999</v>
      </c>
      <c r="F211" s="4">
        <v>-1.12845672</v>
      </c>
      <c r="G211" s="4">
        <v>587.52918399999999</v>
      </c>
      <c r="H211" s="4">
        <v>11.796875</v>
      </c>
      <c r="I211" s="4">
        <v>131.591667</v>
      </c>
      <c r="J211" s="4">
        <v>0.1004640289</v>
      </c>
      <c r="K211" s="5">
        <v>4.4550103799999997E-2</v>
      </c>
      <c r="L211" s="5">
        <v>1.3576332199999999E-2</v>
      </c>
      <c r="M211" s="4">
        <v>0.94365873249999999</v>
      </c>
      <c r="N211" s="4">
        <v>0.41752887440000003</v>
      </c>
      <c r="O211" s="4">
        <v>0.1343993315</v>
      </c>
    </row>
    <row r="212" spans="1:15" x14ac:dyDescent="0.25">
      <c r="A212" s="3" t="s">
        <v>41</v>
      </c>
      <c r="B212" s="4">
        <v>9.3760313773893813</v>
      </c>
      <c r="C212" s="3">
        <v>252.01599999999999</v>
      </c>
      <c r="D212" s="3">
        <v>182.798</v>
      </c>
      <c r="E212" s="4">
        <v>-6.5133204600000001</v>
      </c>
      <c r="F212" s="4">
        <v>-1.12845672</v>
      </c>
      <c r="G212" s="4">
        <v>661.76520200000004</v>
      </c>
      <c r="H212" s="4">
        <v>10.646407999999999</v>
      </c>
      <c r="I212" s="4">
        <v>141.46633299999999</v>
      </c>
      <c r="J212" s="4">
        <v>0.2013049982</v>
      </c>
      <c r="K212" s="5">
        <v>4.5001782599999998E-2</v>
      </c>
      <c r="L212" s="5">
        <v>1.39581121E-2</v>
      </c>
      <c r="M212" s="4">
        <v>1.2578843317999999</v>
      </c>
      <c r="N212" s="4">
        <v>0.41974668840000001</v>
      </c>
      <c r="O212" s="4">
        <v>0.1388721594</v>
      </c>
    </row>
    <row r="213" spans="1:15" x14ac:dyDescent="0.25">
      <c r="A213" s="3" t="s">
        <v>128</v>
      </c>
      <c r="B213" s="4">
        <v>9.3769903956460698</v>
      </c>
      <c r="C213" s="4">
        <v>226.84</v>
      </c>
      <c r="D213" s="3">
        <v>187.566</v>
      </c>
      <c r="E213" s="4">
        <v>-5.8194297901400001</v>
      </c>
      <c r="F213" s="4">
        <v>-1.2114514834799901</v>
      </c>
      <c r="G213" s="4">
        <v>807.43320400699997</v>
      </c>
      <c r="H213" s="4">
        <v>11.88073</v>
      </c>
      <c r="I213" s="4">
        <v>160.40799999999999</v>
      </c>
      <c r="J213" s="4">
        <v>7.9537060899999998E-2</v>
      </c>
      <c r="K213" s="5">
        <v>4.1830060099999997E-2</v>
      </c>
      <c r="L213" s="5">
        <v>1.2972788400000001E-2</v>
      </c>
      <c r="M213" s="4">
        <v>0.76410994539999999</v>
      </c>
      <c r="N213" s="4">
        <v>0.3933661061</v>
      </c>
      <c r="O213" s="4">
        <v>0.1233602783</v>
      </c>
    </row>
    <row r="214" spans="1:15" x14ac:dyDescent="0.25">
      <c r="A214" s="3" t="s">
        <v>129</v>
      </c>
      <c r="B214" s="4">
        <v>9.37811421933581</v>
      </c>
      <c r="C214" s="4">
        <v>226.87</v>
      </c>
      <c r="D214" s="3">
        <v>173.50399999999999</v>
      </c>
      <c r="E214" s="4">
        <v>-5.8055519766500003</v>
      </c>
      <c r="F214" s="4">
        <v>-0.75702112018000001</v>
      </c>
      <c r="G214" s="4">
        <v>843.2502777354</v>
      </c>
      <c r="H214" s="4">
        <v>6.9894699999999998</v>
      </c>
      <c r="I214" s="4">
        <v>162.78399999999999</v>
      </c>
      <c r="J214" s="4">
        <v>0.1067099214</v>
      </c>
      <c r="K214" s="5">
        <v>4.6198497900000003E-2</v>
      </c>
      <c r="L214" s="5">
        <v>1.3663468600000001E-2</v>
      </c>
      <c r="M214" s="4">
        <v>0.92676953200000001</v>
      </c>
      <c r="N214" s="4">
        <v>0.42143537469999998</v>
      </c>
      <c r="O214" s="4">
        <v>0.1341764228</v>
      </c>
    </row>
    <row r="215" spans="1:15" x14ac:dyDescent="0.25">
      <c r="A215" s="3" t="s">
        <v>65</v>
      </c>
      <c r="B215" s="4">
        <v>9.3856431191258576</v>
      </c>
      <c r="C215" s="4">
        <v>174.67</v>
      </c>
      <c r="D215" s="4">
        <v>161.28700000000001</v>
      </c>
      <c r="E215" s="4">
        <v>-5.3249957290000003</v>
      </c>
      <c r="F215" s="4">
        <v>-1.1714500800000001</v>
      </c>
      <c r="G215" s="4">
        <v>587.29813973800003</v>
      </c>
      <c r="H215" s="4">
        <v>12.032161</v>
      </c>
      <c r="I215" s="4">
        <v>132.07766699999999</v>
      </c>
      <c r="J215" s="4">
        <v>0.1109199052</v>
      </c>
      <c r="K215" s="5">
        <v>4.5670869900000001E-2</v>
      </c>
      <c r="L215" s="5">
        <v>1.37421668E-2</v>
      </c>
      <c r="M215" s="4">
        <v>0.9707063682</v>
      </c>
      <c r="N215" s="4">
        <v>0.42033562629999999</v>
      </c>
      <c r="O215" s="4">
        <v>0.1330146119</v>
      </c>
    </row>
    <row r="216" spans="1:15" x14ac:dyDescent="0.25">
      <c r="A216" s="3" t="s">
        <v>130</v>
      </c>
      <c r="B216" s="4">
        <v>9.3863547414548343</v>
      </c>
      <c r="C216" s="3">
        <v>227.09</v>
      </c>
      <c r="D216" s="3">
        <v>220.68100000000001</v>
      </c>
      <c r="E216" s="4">
        <v>-5.4939814599999997</v>
      </c>
      <c r="F216" s="4">
        <v>-0.94967782499999998</v>
      </c>
      <c r="G216" s="4">
        <v>839.44855299999995</v>
      </c>
      <c r="H216" s="4">
        <v>9.0205350000000006</v>
      </c>
      <c r="I216" s="4">
        <v>166.40433300000001</v>
      </c>
      <c r="J216" s="4">
        <v>9.1847030100000004E-2</v>
      </c>
      <c r="K216" s="5">
        <v>4.4856747500000002E-2</v>
      </c>
      <c r="L216" s="5">
        <v>1.3134230300000001E-2</v>
      </c>
      <c r="M216" s="4">
        <v>0.83326707749999995</v>
      </c>
      <c r="N216" s="4">
        <v>0.41122231879999999</v>
      </c>
      <c r="O216" s="4">
        <v>0.1273073793</v>
      </c>
    </row>
    <row r="217" spans="1:15" x14ac:dyDescent="0.25">
      <c r="A217" s="3" t="s">
        <v>131</v>
      </c>
      <c r="B217" s="4">
        <v>9.3894018567737145</v>
      </c>
      <c r="C217" s="3">
        <v>283.96420000000001</v>
      </c>
      <c r="D217" s="3">
        <v>168.83600000000001</v>
      </c>
      <c r="E217" s="4">
        <v>-8.2281828299999997</v>
      </c>
      <c r="F217" s="4">
        <v>-1.4155369799999999</v>
      </c>
      <c r="G217" s="4">
        <v>643.12677599999995</v>
      </c>
      <c r="H217" s="4">
        <v>12.206761999999999</v>
      </c>
      <c r="I217" s="4">
        <v>131.36699999999999</v>
      </c>
      <c r="J217" s="4">
        <v>0.1932335436</v>
      </c>
      <c r="K217" s="5">
        <v>4.3497652499999997E-2</v>
      </c>
      <c r="L217" s="5">
        <v>1.4146858700000001E-2</v>
      </c>
      <c r="M217" s="4">
        <v>1.2488768957</v>
      </c>
      <c r="N217" s="4">
        <v>0.408686416</v>
      </c>
      <c r="O217" s="4">
        <v>0.13855575489999999</v>
      </c>
    </row>
    <row r="218" spans="1:15" x14ac:dyDescent="0.25">
      <c r="A218" s="3" t="s">
        <v>132</v>
      </c>
      <c r="B218" s="4">
        <v>9.3945188715729078</v>
      </c>
      <c r="C218" s="4">
        <v>227.31800000000001</v>
      </c>
      <c r="D218" s="3">
        <v>185.518</v>
      </c>
      <c r="E218" s="4">
        <v>-5.6531681422500002</v>
      </c>
      <c r="F218" s="4">
        <v>-0.90015307891999996</v>
      </c>
      <c r="G218" s="4">
        <v>841.16563057659903</v>
      </c>
      <c r="H218" s="4">
        <v>7.1611880000000001</v>
      </c>
      <c r="I218" s="4">
        <v>163.419667</v>
      </c>
      <c r="J218" s="4">
        <v>9.2405286700000006E-2</v>
      </c>
      <c r="K218" s="5">
        <v>4.2912522100000003E-2</v>
      </c>
      <c r="L218" s="5">
        <v>1.3027829899999999E-2</v>
      </c>
      <c r="M218" s="4">
        <v>0.83519472100000003</v>
      </c>
      <c r="N218" s="4">
        <v>0.40121100910000002</v>
      </c>
      <c r="O218" s="4">
        <v>0.12753538010000001</v>
      </c>
    </row>
    <row r="219" spans="1:15" x14ac:dyDescent="0.25">
      <c r="A219" s="3" t="s">
        <v>133</v>
      </c>
      <c r="B219" s="4">
        <v>9.3960466737802193</v>
      </c>
      <c r="C219" s="4">
        <v>284.18400000000003</v>
      </c>
      <c r="D219" s="4">
        <v>174.29400000000001</v>
      </c>
      <c r="E219" s="4">
        <v>-8.3168873970000003</v>
      </c>
      <c r="F219" s="4">
        <v>-1.5126808350000001</v>
      </c>
      <c r="G219" s="4">
        <v>642.42839293759903</v>
      </c>
      <c r="H219" s="4">
        <v>12.63101</v>
      </c>
      <c r="I219" s="4">
        <v>131.88133300000001</v>
      </c>
      <c r="J219" s="4">
        <v>0.18465257139999999</v>
      </c>
      <c r="K219" s="5">
        <v>4.2172507200000001E-2</v>
      </c>
      <c r="L219" s="5">
        <v>1.38801715E-2</v>
      </c>
      <c r="M219" s="4">
        <v>1.2103633923999999</v>
      </c>
      <c r="N219" s="4">
        <v>0.40203858069999998</v>
      </c>
      <c r="O219" s="4">
        <v>0.13650931050000001</v>
      </c>
    </row>
    <row r="220" spans="1:15" x14ac:dyDescent="0.25">
      <c r="A220" s="3" t="s">
        <v>56</v>
      </c>
      <c r="B220" s="4">
        <v>9.4129015023347602</v>
      </c>
      <c r="C220" s="4">
        <v>207.09</v>
      </c>
      <c r="D220" s="3">
        <v>133.52699999999999</v>
      </c>
      <c r="E220" s="4">
        <v>-6.1495040600099999</v>
      </c>
      <c r="F220" s="4">
        <v>-1.18832179433</v>
      </c>
      <c r="G220" s="4">
        <v>547.81324223019999</v>
      </c>
      <c r="H220" s="4">
        <v>7.7341090000000001</v>
      </c>
      <c r="I220" s="4">
        <v>122.001667</v>
      </c>
      <c r="J220" s="4">
        <v>0.1016807745</v>
      </c>
      <c r="K220" s="5">
        <v>4.8072675400000001E-2</v>
      </c>
      <c r="L220" s="5">
        <v>1.45451651E-2</v>
      </c>
      <c r="M220" s="4">
        <v>0.93511914730000001</v>
      </c>
      <c r="N220" s="4">
        <v>0.45199007200000002</v>
      </c>
      <c r="O220" s="4">
        <v>0.14196490010000001</v>
      </c>
    </row>
    <row r="221" spans="1:15" x14ac:dyDescent="0.25">
      <c r="A221" s="3" t="s">
        <v>134</v>
      </c>
      <c r="B221" s="4">
        <v>9.4145858916922514</v>
      </c>
      <c r="C221" s="3">
        <v>227.84399999999999</v>
      </c>
      <c r="D221" s="3">
        <v>195.31899999999999</v>
      </c>
      <c r="E221" s="4">
        <v>-5.6675901837199998</v>
      </c>
      <c r="F221" s="4">
        <v>-0.79865456064999996</v>
      </c>
      <c r="G221" s="4">
        <v>806.90547846679999</v>
      </c>
      <c r="H221" s="4">
        <v>9.2361930000000001</v>
      </c>
      <c r="I221" s="4">
        <v>160.78466700000001</v>
      </c>
      <c r="J221" s="4">
        <v>0.1245205362</v>
      </c>
      <c r="K221" s="5">
        <v>4.1531708100000002E-2</v>
      </c>
      <c r="L221" s="5">
        <v>1.27504057E-2</v>
      </c>
      <c r="M221" s="4">
        <v>0.96517849710000003</v>
      </c>
      <c r="N221" s="4">
        <v>0.38941708539999997</v>
      </c>
      <c r="O221" s="4">
        <v>0.1223920154</v>
      </c>
    </row>
    <row r="222" spans="1:15" x14ac:dyDescent="0.25">
      <c r="A222" s="3" t="s">
        <v>43</v>
      </c>
      <c r="B222" s="4">
        <v>9.4207502225994748</v>
      </c>
      <c r="C222" s="4">
        <v>235.304</v>
      </c>
      <c r="D222" s="4">
        <v>169.11199999999999</v>
      </c>
      <c r="E222" s="4">
        <v>-6.15793619</v>
      </c>
      <c r="F222" s="4">
        <v>-1.176076015</v>
      </c>
      <c r="G222" s="4">
        <v>695.61577598919996</v>
      </c>
      <c r="H222" s="4">
        <v>8.3983460000000001</v>
      </c>
      <c r="I222" s="4">
        <v>147.91633300000001</v>
      </c>
      <c r="J222" s="4">
        <v>0.1126891047</v>
      </c>
      <c r="K222" s="5">
        <v>4.6273935400000001E-2</v>
      </c>
      <c r="L222" s="5">
        <v>1.4146984600000001E-2</v>
      </c>
      <c r="M222" s="4">
        <v>0.9665094139</v>
      </c>
      <c r="N222" s="4">
        <v>0.43160680890000003</v>
      </c>
      <c r="O222" s="4">
        <v>0.138898299</v>
      </c>
    </row>
    <row r="223" spans="1:15" x14ac:dyDescent="0.25">
      <c r="A223" s="3" t="s">
        <v>135</v>
      </c>
      <c r="B223" s="4">
        <v>9.4233437066993009</v>
      </c>
      <c r="C223" s="3">
        <v>228.078</v>
      </c>
      <c r="D223" s="3">
        <v>211.702</v>
      </c>
      <c r="E223" s="4">
        <v>-5.8948053700000003</v>
      </c>
      <c r="F223" s="4">
        <v>-0.90341844999999998</v>
      </c>
      <c r="G223" s="4">
        <v>808.556918</v>
      </c>
      <c r="H223" s="4">
        <v>8.8918560000000006</v>
      </c>
      <c r="I223" s="4">
        <v>157.73566700000001</v>
      </c>
      <c r="J223" s="4">
        <v>0.1069080974</v>
      </c>
      <c r="K223" s="5">
        <v>4.6859225599999998E-2</v>
      </c>
      <c r="L223" s="5">
        <v>1.3913426099999999E-2</v>
      </c>
      <c r="M223" s="4">
        <v>0.94117635229999996</v>
      </c>
      <c r="N223" s="4">
        <v>0.43595171510000003</v>
      </c>
      <c r="O223" s="4">
        <v>0.1346037299</v>
      </c>
    </row>
    <row r="224" spans="1:15" x14ac:dyDescent="0.25">
      <c r="A224" s="3" t="s">
        <v>136</v>
      </c>
      <c r="B224" s="4">
        <v>9.4300793352362149</v>
      </c>
      <c r="C224" s="3">
        <v>228.25800000000001</v>
      </c>
      <c r="D224" s="3">
        <v>156.404</v>
      </c>
      <c r="E224" s="4">
        <v>-6.86489173972</v>
      </c>
      <c r="F224" s="4">
        <v>-1.1605661673500001</v>
      </c>
      <c r="G224" s="4">
        <v>550.71179445099995</v>
      </c>
      <c r="H224" s="4">
        <v>11.718432999999999</v>
      </c>
      <c r="I224" s="4">
        <v>122.819333</v>
      </c>
      <c r="J224" s="4">
        <v>0.27491841970000003</v>
      </c>
      <c r="K224" s="5">
        <v>4.6331228600000003E-2</v>
      </c>
      <c r="L224" s="5">
        <v>1.5266032800000001E-2</v>
      </c>
      <c r="M224" s="4">
        <v>1.6142244774000001</v>
      </c>
      <c r="N224" s="4">
        <v>0.4332360052</v>
      </c>
      <c r="O224" s="4">
        <v>0.1477433752</v>
      </c>
    </row>
    <row r="225" spans="1:15" x14ac:dyDescent="0.25">
      <c r="A225" s="3" t="s">
        <v>137</v>
      </c>
      <c r="B225" s="4">
        <v>9.4315760055365523</v>
      </c>
      <c r="C225" s="4">
        <v>228.298</v>
      </c>
      <c r="D225" s="3">
        <v>157.69</v>
      </c>
      <c r="E225" s="4">
        <v>-5.9299080700799998</v>
      </c>
      <c r="F225" s="4">
        <v>-1.11702792895</v>
      </c>
      <c r="G225" s="4">
        <v>807.07351047960003</v>
      </c>
      <c r="H225" s="4">
        <v>11.614868</v>
      </c>
      <c r="I225" s="4">
        <v>159.66</v>
      </c>
      <c r="J225" s="4">
        <v>0.1179208787</v>
      </c>
      <c r="K225" s="5">
        <v>4.7389629199999998E-2</v>
      </c>
      <c r="L225" s="5">
        <v>1.4271172299999999E-2</v>
      </c>
      <c r="M225" s="4">
        <v>0.98131298830000002</v>
      </c>
      <c r="N225" s="4">
        <v>0.44763993219999998</v>
      </c>
      <c r="O225" s="4">
        <v>0.13879723350000001</v>
      </c>
    </row>
    <row r="226" spans="1:15" x14ac:dyDescent="0.25">
      <c r="A226" s="3" t="s">
        <v>58</v>
      </c>
      <c r="B226" s="4">
        <v>9.4491207754160236</v>
      </c>
      <c r="C226" s="4">
        <v>207.97</v>
      </c>
      <c r="D226" s="3">
        <v>159.89099999999999</v>
      </c>
      <c r="E226" s="4">
        <v>-6.2746764954099996</v>
      </c>
      <c r="F226" s="4">
        <v>-1.03593795993</v>
      </c>
      <c r="G226" s="4">
        <v>541.70370326479997</v>
      </c>
      <c r="H226" s="4">
        <v>8.9503059999999994</v>
      </c>
      <c r="I226" s="4">
        <v>119.450333</v>
      </c>
      <c r="J226" s="4">
        <v>9.7195353400000004E-2</v>
      </c>
      <c r="K226" s="5">
        <v>4.5230423200000001E-2</v>
      </c>
      <c r="L226" s="5">
        <v>1.3926082100000001E-2</v>
      </c>
      <c r="M226" s="4">
        <v>0.90220160709999997</v>
      </c>
      <c r="N226" s="4">
        <v>0.42344403260000002</v>
      </c>
      <c r="O226" s="4">
        <v>0.1364617957</v>
      </c>
    </row>
    <row r="227" spans="1:15" x14ac:dyDescent="0.25">
      <c r="A227" s="3" t="s">
        <v>59</v>
      </c>
      <c r="B227" s="4">
        <v>9.4491207754160236</v>
      </c>
      <c r="C227" s="4">
        <v>207.97</v>
      </c>
      <c r="D227" s="3">
        <v>178.52799999999999</v>
      </c>
      <c r="E227" s="4">
        <v>-6.3399838530099997</v>
      </c>
      <c r="F227" s="4">
        <v>-1.1083202812699999</v>
      </c>
      <c r="G227" s="4">
        <v>527.19518915959998</v>
      </c>
      <c r="H227" s="4">
        <v>9.9514669999999992</v>
      </c>
      <c r="I227" s="4">
        <v>119.72533300000001</v>
      </c>
      <c r="J227" s="4">
        <v>9.3864118699999999E-2</v>
      </c>
      <c r="K227" s="5">
        <v>4.44859643E-2</v>
      </c>
      <c r="L227" s="5">
        <v>1.37529386E-2</v>
      </c>
      <c r="M227" s="4">
        <v>0.87042316239999995</v>
      </c>
      <c r="N227" s="4">
        <v>0.41550928310000002</v>
      </c>
      <c r="O227" s="4">
        <v>0.13448863289999999</v>
      </c>
    </row>
    <row r="228" spans="1:15" x14ac:dyDescent="0.25">
      <c r="A228" s="3" t="s">
        <v>62</v>
      </c>
      <c r="B228" s="4">
        <v>9.452987940264979</v>
      </c>
      <c r="C228" s="4">
        <v>208.06399999999999</v>
      </c>
      <c r="D228" s="3">
        <v>161.07300000000001</v>
      </c>
      <c r="E228" s="4">
        <v>-6.4052912106099997</v>
      </c>
      <c r="F228" s="4">
        <v>-1.3469642504999999</v>
      </c>
      <c r="G228" s="4">
        <v>514.38274818360003</v>
      </c>
      <c r="H228" s="4">
        <v>9.4306719999999995</v>
      </c>
      <c r="I228" s="4">
        <v>116.32933300000001</v>
      </c>
      <c r="J228" s="4">
        <v>0.10121261719999999</v>
      </c>
      <c r="K228" s="5">
        <v>4.5843175100000001E-2</v>
      </c>
      <c r="L228" s="5">
        <v>1.39117467E-2</v>
      </c>
      <c r="M228" s="4">
        <v>0.93247917869999997</v>
      </c>
      <c r="N228" s="4">
        <v>0.42383672360000002</v>
      </c>
      <c r="O228" s="4">
        <v>0.13787334909999999</v>
      </c>
    </row>
    <row r="229" spans="1:15" x14ac:dyDescent="0.25">
      <c r="A229" s="3" t="s">
        <v>138</v>
      </c>
      <c r="B229" s="4">
        <v>9.4605642321835415</v>
      </c>
      <c r="C229" s="3">
        <v>229.07300000000001</v>
      </c>
      <c r="D229" s="3">
        <v>201.756</v>
      </c>
      <c r="E229" s="4">
        <v>-5.6275894299999996</v>
      </c>
      <c r="F229" s="4">
        <v>-1.63295605</v>
      </c>
      <c r="G229" s="4">
        <v>675.69085500000006</v>
      </c>
      <c r="H229" s="4">
        <v>9.8883980000000005</v>
      </c>
      <c r="I229" s="4">
        <v>164.39366699999999</v>
      </c>
      <c r="J229" s="4">
        <v>0.10695663480000001</v>
      </c>
      <c r="K229" s="5">
        <v>4.9551631300000003E-2</v>
      </c>
      <c r="L229" s="5">
        <v>1.4291536000000001E-2</v>
      </c>
      <c r="M229" s="4">
        <v>0.95184860500000001</v>
      </c>
      <c r="N229" s="4">
        <v>0.45346321589999999</v>
      </c>
      <c r="O229" s="4">
        <v>0.1386821603</v>
      </c>
    </row>
    <row r="230" spans="1:15" x14ac:dyDescent="0.25">
      <c r="A230" s="3" t="s">
        <v>139</v>
      </c>
      <c r="B230" s="4">
        <v>9.460825976767131</v>
      </c>
      <c r="C230" s="3">
        <v>229.08</v>
      </c>
      <c r="D230" s="3">
        <v>163.28800000000001</v>
      </c>
      <c r="E230" s="4">
        <v>-5.4058165253399997</v>
      </c>
      <c r="F230" s="4">
        <v>-0.85607061254000005</v>
      </c>
      <c r="G230" s="4">
        <v>779.70529639480003</v>
      </c>
      <c r="H230" s="4">
        <v>11.309946</v>
      </c>
      <c r="I230" s="4">
        <v>155.06133299999999</v>
      </c>
      <c r="J230" s="4">
        <v>8.9095057300000002E-2</v>
      </c>
      <c r="K230" s="5">
        <v>4.2982873800000002E-2</v>
      </c>
      <c r="L230" s="5">
        <v>1.26882019E-2</v>
      </c>
      <c r="M230" s="4">
        <v>0.81091382779999999</v>
      </c>
      <c r="N230" s="4">
        <v>0.40468074120000003</v>
      </c>
      <c r="O230" s="4">
        <v>0.12253955449999999</v>
      </c>
    </row>
    <row r="231" spans="1:15" x14ac:dyDescent="0.25">
      <c r="A231" s="3" t="s">
        <v>140</v>
      </c>
      <c r="B231" s="4">
        <v>9.4610054578926359</v>
      </c>
      <c r="C231" s="3">
        <v>190.904</v>
      </c>
      <c r="D231" s="3">
        <v>139.83000000000001</v>
      </c>
      <c r="E231" s="4">
        <v>-5.2180578722400002</v>
      </c>
      <c r="F231" s="4">
        <v>-1.0283187682099999</v>
      </c>
      <c r="G231" s="4">
        <v>441.33083061879898</v>
      </c>
      <c r="H231" s="4">
        <v>9.5706000000000007</v>
      </c>
      <c r="I231" s="4">
        <v>118.814333</v>
      </c>
      <c r="J231" s="4">
        <v>0.1145227768</v>
      </c>
      <c r="K231" s="5">
        <v>4.7990049899999998E-2</v>
      </c>
      <c r="L231" s="5">
        <v>1.5179314399999999E-2</v>
      </c>
      <c r="M231" s="4">
        <v>0.99166319859999996</v>
      </c>
      <c r="N231" s="4">
        <v>0.45198017000000001</v>
      </c>
      <c r="O231" s="4">
        <v>0.14592520780000001</v>
      </c>
    </row>
    <row r="232" spans="1:15" x14ac:dyDescent="0.25">
      <c r="A232" s="3" t="s">
        <v>141</v>
      </c>
      <c r="B232" s="4">
        <v>9.4675560320130661</v>
      </c>
      <c r="C232" s="3">
        <v>191.05</v>
      </c>
      <c r="D232" s="3">
        <v>157.17099999999999</v>
      </c>
      <c r="E232" s="4">
        <v>-5.5304447327600004</v>
      </c>
      <c r="F232" s="4">
        <v>-1.2642415975400001</v>
      </c>
      <c r="G232" s="4">
        <v>573.38823967839903</v>
      </c>
      <c r="H232" s="4">
        <v>11.155431</v>
      </c>
      <c r="I232" s="4">
        <v>135.11766700000001</v>
      </c>
      <c r="J232" s="4">
        <v>0.1037255693</v>
      </c>
      <c r="K232" s="5">
        <v>4.6562746600000003E-2</v>
      </c>
      <c r="L232" s="5">
        <v>1.4149541599999999E-2</v>
      </c>
      <c r="M232" s="4">
        <v>0.9314426898</v>
      </c>
      <c r="N232" s="4">
        <v>0.43364914259999998</v>
      </c>
      <c r="O232" s="4">
        <v>0.13694917340000001</v>
      </c>
    </row>
    <row r="233" spans="1:15" x14ac:dyDescent="0.25">
      <c r="A233" s="3" t="s">
        <v>142</v>
      </c>
      <c r="B233" s="4">
        <v>9.468303754168593</v>
      </c>
      <c r="C233" s="4">
        <v>229.28700000000001</v>
      </c>
      <c r="D233" s="4">
        <v>206.20400000000001</v>
      </c>
      <c r="E233" s="4">
        <v>-5.6624168910000003</v>
      </c>
      <c r="F233" s="4">
        <v>-1.7004393840000001</v>
      </c>
      <c r="G233" s="4">
        <v>676.19495100979896</v>
      </c>
      <c r="H233" s="4">
        <v>9.6190739999999995</v>
      </c>
      <c r="I233" s="4">
        <v>164.10300000000001</v>
      </c>
      <c r="J233" s="4">
        <v>0.11028962370000001</v>
      </c>
      <c r="K233" s="5">
        <v>4.6360853600000002E-2</v>
      </c>
      <c r="L233" s="5">
        <v>1.39187493E-2</v>
      </c>
      <c r="M233" s="4">
        <v>0.96460481220000005</v>
      </c>
      <c r="N233" s="4">
        <v>0.43070251929999998</v>
      </c>
      <c r="O233" s="4">
        <v>0.133239475</v>
      </c>
    </row>
    <row r="234" spans="1:15" x14ac:dyDescent="0.25">
      <c r="A234" s="3" t="s">
        <v>20</v>
      </c>
      <c r="B234" s="4">
        <v>9.4779108849041265</v>
      </c>
      <c r="C234" s="3">
        <v>327.91</v>
      </c>
      <c r="D234" s="3">
        <v>182.797</v>
      </c>
      <c r="E234" s="4">
        <v>-8.2668230200000004</v>
      </c>
      <c r="F234" s="4">
        <v>-1.46206847</v>
      </c>
      <c r="G234" s="4">
        <v>634.71729900000003</v>
      </c>
      <c r="H234" s="4">
        <v>12.458845999999999</v>
      </c>
      <c r="I234" s="4">
        <v>137.75633300000001</v>
      </c>
      <c r="J234" s="4">
        <v>0.15591295390000001</v>
      </c>
      <c r="K234" s="5">
        <v>4.2547064900000001E-2</v>
      </c>
      <c r="L234" s="5">
        <v>1.4113792300000001E-2</v>
      </c>
      <c r="M234" s="4">
        <v>1.1320258090999999</v>
      </c>
      <c r="N234" s="4">
        <v>0.39935240280000001</v>
      </c>
      <c r="O234" s="4">
        <v>0.13677015679999999</v>
      </c>
    </row>
    <row r="235" spans="1:15" x14ac:dyDescent="0.25">
      <c r="A235" s="3" t="s">
        <v>76</v>
      </c>
      <c r="B235" s="4">
        <v>9.5013780986697913</v>
      </c>
      <c r="C235" s="4">
        <v>177.05</v>
      </c>
      <c r="D235" s="3">
        <v>152.06700000000001</v>
      </c>
      <c r="E235" s="4">
        <v>-5.6531681422500002</v>
      </c>
      <c r="F235" s="4">
        <v>-1.54043729739</v>
      </c>
      <c r="G235" s="4">
        <v>501.65169771379902</v>
      </c>
      <c r="H235" s="4">
        <v>9.7085840000000001</v>
      </c>
      <c r="I235" s="4">
        <v>122.321</v>
      </c>
      <c r="J235" s="4">
        <v>0.10409038330000001</v>
      </c>
      <c r="K235" s="5">
        <v>4.6331702799999999E-2</v>
      </c>
      <c r="L235" s="5">
        <v>1.40946527E-2</v>
      </c>
      <c r="M235" s="4">
        <v>0.94649463960000002</v>
      </c>
      <c r="N235" s="4">
        <v>0.43366208820000002</v>
      </c>
      <c r="O235" s="4">
        <v>0.13507156989999999</v>
      </c>
    </row>
    <row r="236" spans="1:15" x14ac:dyDescent="0.25">
      <c r="A236" s="3" t="s">
        <v>47</v>
      </c>
      <c r="B236" s="4">
        <v>9.5089530186452507</v>
      </c>
      <c r="C236" s="4">
        <v>255.96420000000001</v>
      </c>
      <c r="D236" s="3">
        <v>133.59</v>
      </c>
      <c r="E236" s="4">
        <v>-8.2975718970700001</v>
      </c>
      <c r="F236" s="4">
        <v>-1.52792005385</v>
      </c>
      <c r="G236" s="4">
        <v>493.8329581182</v>
      </c>
      <c r="H236" s="4">
        <v>12.647518</v>
      </c>
      <c r="I236" s="4">
        <v>106.532667</v>
      </c>
      <c r="J236" s="4">
        <v>0.19082576540000001</v>
      </c>
      <c r="K236" s="5">
        <v>4.4358251699999997E-2</v>
      </c>
      <c r="L236" s="5">
        <v>1.46140457E-2</v>
      </c>
      <c r="M236" s="4">
        <v>1.3046768660000001</v>
      </c>
      <c r="N236" s="4">
        <v>0.41626018539999998</v>
      </c>
      <c r="O236" s="4">
        <v>0.1414291869</v>
      </c>
    </row>
    <row r="237" spans="1:15" x14ac:dyDescent="0.25">
      <c r="A237" s="3" t="s">
        <v>143</v>
      </c>
      <c r="B237" s="4">
        <v>9.5119194357952814</v>
      </c>
      <c r="C237" s="3">
        <v>288.05900000000003</v>
      </c>
      <c r="D237" s="3">
        <v>195.446</v>
      </c>
      <c r="E237" s="4">
        <v>-6.8635311699999999</v>
      </c>
      <c r="F237" s="4">
        <v>-1.27104445</v>
      </c>
      <c r="G237" s="4">
        <v>663.46652600000004</v>
      </c>
      <c r="H237" s="4">
        <v>11.58666</v>
      </c>
      <c r="I237" s="4">
        <v>151.355333</v>
      </c>
      <c r="J237" s="4">
        <v>0.16078144990000001</v>
      </c>
      <c r="K237" s="5">
        <v>4.5113744499999997E-2</v>
      </c>
      <c r="L237" s="5">
        <v>1.4193863399999999E-2</v>
      </c>
      <c r="M237" s="4">
        <v>1.1087896687000001</v>
      </c>
      <c r="N237" s="4">
        <v>0.41348631120000001</v>
      </c>
      <c r="O237" s="4">
        <v>0.1360960501</v>
      </c>
    </row>
    <row r="238" spans="1:15" x14ac:dyDescent="0.25">
      <c r="A238" s="3" t="s">
        <v>48</v>
      </c>
      <c r="B238" s="4">
        <v>9.5121061843337511</v>
      </c>
      <c r="C238" s="4">
        <v>256.05799999999999</v>
      </c>
      <c r="D238" s="3">
        <v>174.76900000000001</v>
      </c>
      <c r="E238" s="4">
        <v>-7.1048962789000001</v>
      </c>
      <c r="F238" s="4">
        <v>-1.32111342145</v>
      </c>
      <c r="G238" s="4">
        <v>701.46801593499902</v>
      </c>
      <c r="H238" s="4">
        <v>10.887805</v>
      </c>
      <c r="I238" s="4">
        <v>148.41033300000001</v>
      </c>
      <c r="J238" s="4">
        <v>0.2230683295</v>
      </c>
      <c r="K238" s="5">
        <v>4.4943988300000001E-2</v>
      </c>
      <c r="L238" s="5">
        <v>1.43098303E-2</v>
      </c>
      <c r="M238" s="4">
        <v>1.3753097738</v>
      </c>
      <c r="N238" s="4">
        <v>0.4200420191</v>
      </c>
      <c r="O238" s="4">
        <v>0.13913691810000001</v>
      </c>
    </row>
    <row r="239" spans="1:15" x14ac:dyDescent="0.25">
      <c r="A239" s="3" t="s">
        <v>144</v>
      </c>
      <c r="B239" s="4">
        <v>9.5191199012873113</v>
      </c>
      <c r="C239" s="4">
        <v>288.3</v>
      </c>
      <c r="D239" s="3">
        <v>177.93100000000001</v>
      </c>
      <c r="E239" s="4">
        <v>-6.7895161644900002</v>
      </c>
      <c r="F239" s="4">
        <v>-1.4781231936799999</v>
      </c>
      <c r="G239" s="4">
        <v>662.82327849119997</v>
      </c>
      <c r="H239" s="4">
        <v>10.274813</v>
      </c>
      <c r="I239" s="4">
        <v>151.04433299999999</v>
      </c>
      <c r="J239" s="4">
        <v>0.13389093690000001</v>
      </c>
      <c r="K239" s="5">
        <v>4.3445420499999998E-2</v>
      </c>
      <c r="L239" s="5">
        <v>1.38599226E-2</v>
      </c>
      <c r="M239" s="4">
        <v>1.0096989497</v>
      </c>
      <c r="N239" s="4">
        <v>0.40310930820000002</v>
      </c>
      <c r="O239" s="4">
        <v>0.1327994197</v>
      </c>
    </row>
    <row r="240" spans="1:15" x14ac:dyDescent="0.25">
      <c r="A240" s="3" t="s">
        <v>66</v>
      </c>
      <c r="B240" s="4">
        <v>9.5328080822632622</v>
      </c>
      <c r="C240" s="3">
        <v>210.006</v>
      </c>
      <c r="D240" s="3">
        <v>122.336</v>
      </c>
      <c r="E240" s="4">
        <v>-7.6306205075799998</v>
      </c>
      <c r="F240" s="4">
        <v>-1.0383869858399899</v>
      </c>
      <c r="G240" s="4">
        <v>555.68974283019998</v>
      </c>
      <c r="H240" s="4">
        <v>10.872536</v>
      </c>
      <c r="I240" s="4">
        <v>109.931333</v>
      </c>
      <c r="J240" s="4">
        <v>0.31251532319999997</v>
      </c>
      <c r="K240" s="5">
        <v>4.8696722800000002E-2</v>
      </c>
      <c r="L240" s="5">
        <v>1.5448358800000001E-2</v>
      </c>
      <c r="M240" s="4">
        <v>1.7424568819999999</v>
      </c>
      <c r="N240" s="4">
        <v>0.45365683400000001</v>
      </c>
      <c r="O240" s="4">
        <v>0.15153093519999999</v>
      </c>
    </row>
    <row r="241" spans="1:15" x14ac:dyDescent="0.25">
      <c r="A241" s="3" t="s">
        <v>53</v>
      </c>
      <c r="B241" s="4">
        <v>9.5397290061942179</v>
      </c>
      <c r="C241" s="3">
        <v>256.88</v>
      </c>
      <c r="D241" s="3">
        <v>232.017</v>
      </c>
      <c r="E241" s="4">
        <v>-5.62486828729</v>
      </c>
      <c r="F241" s="4">
        <v>-1.0345773899799999</v>
      </c>
      <c r="G241" s="4">
        <v>931.30430344299998</v>
      </c>
      <c r="H241" s="4">
        <v>9.1769909999999992</v>
      </c>
      <c r="I241" s="4">
        <v>178.51400000000001</v>
      </c>
      <c r="J241" s="4">
        <v>0.10460854579999999</v>
      </c>
      <c r="K241" s="5">
        <v>4.42915215E-2</v>
      </c>
      <c r="L241" s="5">
        <v>1.28612316E-2</v>
      </c>
      <c r="M241" s="4">
        <v>0.86684894020000003</v>
      </c>
      <c r="N241" s="4">
        <v>0.40445014579999999</v>
      </c>
      <c r="O241" s="4">
        <v>0.1245404202</v>
      </c>
    </row>
    <row r="242" spans="1:15" x14ac:dyDescent="0.25">
      <c r="A242" s="3" t="s">
        <v>67</v>
      </c>
      <c r="B242" s="4">
        <v>9.5511607696752368</v>
      </c>
      <c r="C242" s="4">
        <v>210.453</v>
      </c>
      <c r="D242" s="3">
        <v>146.86600000000001</v>
      </c>
      <c r="E242" s="4">
        <v>-7.0602695845400003</v>
      </c>
      <c r="F242" s="4">
        <v>-1.4781231936799999</v>
      </c>
      <c r="G242" s="4">
        <v>482.60631926299999</v>
      </c>
      <c r="H242" s="4">
        <v>11.740373999999999</v>
      </c>
      <c r="I242" s="4">
        <v>114.90900000000001</v>
      </c>
      <c r="J242" s="4">
        <v>0.10340780989999999</v>
      </c>
      <c r="K242" s="5">
        <v>4.5392124999999998E-2</v>
      </c>
      <c r="L242" s="5">
        <v>1.42815054E-2</v>
      </c>
      <c r="M242" s="4">
        <v>0.9402662356</v>
      </c>
      <c r="N242" s="4">
        <v>0.43156105299999997</v>
      </c>
      <c r="O242" s="4">
        <v>0.137005348</v>
      </c>
    </row>
    <row r="243" spans="1:15" x14ac:dyDescent="0.25">
      <c r="A243" s="3" t="s">
        <v>145</v>
      </c>
      <c r="B243" s="4">
        <v>9.5579109830503484</v>
      </c>
      <c r="C243" s="4">
        <v>289.59899999999999</v>
      </c>
      <c r="D243" s="3">
        <v>212.35599999999999</v>
      </c>
      <c r="E243" s="4">
        <v>-7.9119863732400004</v>
      </c>
      <c r="F243" s="4">
        <v>-1.37553621945</v>
      </c>
      <c r="G243" s="4">
        <v>735.60476953540001</v>
      </c>
      <c r="H243" s="4">
        <v>12.073124999999999</v>
      </c>
      <c r="I243" s="4">
        <v>148.99799999999999</v>
      </c>
      <c r="J243" s="4">
        <v>0.16563414000000001</v>
      </c>
      <c r="K243" s="5">
        <v>4.5738257900000003E-2</v>
      </c>
      <c r="L243" s="5">
        <v>1.4213130900000001E-2</v>
      </c>
      <c r="M243" s="4">
        <v>1.1240413060000001</v>
      </c>
      <c r="N243" s="4">
        <v>0.42003621949999997</v>
      </c>
      <c r="O243" s="4">
        <v>0.13836909080000001</v>
      </c>
    </row>
    <row r="244" spans="1:15" x14ac:dyDescent="0.25">
      <c r="A244" s="3" t="s">
        <v>68</v>
      </c>
      <c r="B244" s="4">
        <v>9.5686853551448472</v>
      </c>
      <c r="C244" s="3">
        <v>210.88</v>
      </c>
      <c r="D244" s="3">
        <v>171.29</v>
      </c>
      <c r="E244" s="4">
        <v>-5.1445870949400003</v>
      </c>
      <c r="F244" s="4">
        <v>-1.1959409860500001</v>
      </c>
      <c r="G244" s="4">
        <v>689.77666354439998</v>
      </c>
      <c r="H244" s="4">
        <v>9.8782150000000009</v>
      </c>
      <c r="I244" s="4">
        <v>160.67333300000001</v>
      </c>
      <c r="J244" s="4">
        <v>9.8949517299999998E-2</v>
      </c>
      <c r="K244" s="5">
        <v>4.60654879E-2</v>
      </c>
      <c r="L244" s="5">
        <v>1.37749708E-2</v>
      </c>
      <c r="M244" s="4">
        <v>0.89640449980000003</v>
      </c>
      <c r="N244" s="4">
        <v>0.42654148749999998</v>
      </c>
      <c r="O244" s="4">
        <v>0.13116005959999999</v>
      </c>
    </row>
    <row r="245" spans="1:15" x14ac:dyDescent="0.25">
      <c r="A245" s="3" t="s">
        <v>146</v>
      </c>
      <c r="B245" s="4">
        <v>9.5961319848348445</v>
      </c>
      <c r="C245" s="4">
        <v>232.70400000000001</v>
      </c>
      <c r="D245" s="3">
        <v>170.376</v>
      </c>
      <c r="E245" s="4">
        <v>-5.1848599654599896</v>
      </c>
      <c r="F245" s="4">
        <v>-0.89198965921999995</v>
      </c>
      <c r="G245" s="4">
        <v>664.02838308299999</v>
      </c>
      <c r="H245" s="4">
        <v>9.2497869999999995</v>
      </c>
      <c r="I245" s="4">
        <v>155.94466700000001</v>
      </c>
      <c r="J245" s="4">
        <v>0.13785384480000001</v>
      </c>
      <c r="K245" s="5">
        <v>4.7619705900000003E-2</v>
      </c>
      <c r="L245" s="5">
        <v>1.47208233E-2</v>
      </c>
      <c r="M245" s="4">
        <v>1.1310083356</v>
      </c>
      <c r="N245" s="4">
        <v>0.44555888890000001</v>
      </c>
      <c r="O245" s="4">
        <v>0.14306037620000001</v>
      </c>
    </row>
    <row r="246" spans="1:15" x14ac:dyDescent="0.25">
      <c r="A246" s="3" t="s">
        <v>147</v>
      </c>
      <c r="B246" s="4">
        <v>9.6119658817437745</v>
      </c>
      <c r="C246" s="3">
        <v>388.548</v>
      </c>
      <c r="D246" s="3">
        <v>205.42699999999999</v>
      </c>
      <c r="E246" s="4">
        <v>-8.2855988815099995</v>
      </c>
      <c r="F246" s="4">
        <v>-1.99105806483</v>
      </c>
      <c r="G246" s="4">
        <v>707.21523587280001</v>
      </c>
      <c r="H246" s="4">
        <v>12.797629000000001</v>
      </c>
      <c r="I246" s="4">
        <v>144.35633300000001</v>
      </c>
      <c r="J246" s="4">
        <v>0.16446096460000001</v>
      </c>
      <c r="K246" s="5">
        <v>4.1599728199999998E-2</v>
      </c>
      <c r="L246" s="5">
        <v>1.3952952100000001E-2</v>
      </c>
      <c r="M246" s="4">
        <v>1.1127062388</v>
      </c>
      <c r="N246" s="4">
        <v>0.39115543130000002</v>
      </c>
      <c r="O246" s="4">
        <v>0.13605058719999999</v>
      </c>
    </row>
    <row r="247" spans="1:15" x14ac:dyDescent="0.25">
      <c r="A247" s="3" t="s">
        <v>75</v>
      </c>
      <c r="B247" s="4">
        <v>9.615029145075022</v>
      </c>
      <c r="C247" s="4">
        <v>212.01</v>
      </c>
      <c r="D247" s="3">
        <v>151.29300000000001</v>
      </c>
      <c r="E247" s="4">
        <v>-5.0795518513299998</v>
      </c>
      <c r="F247" s="4">
        <v>-1.5080557325799999</v>
      </c>
      <c r="G247" s="4">
        <v>791.08158876139998</v>
      </c>
      <c r="H247" s="4">
        <v>13.231759</v>
      </c>
      <c r="I247" s="4">
        <v>159.472667</v>
      </c>
      <c r="J247" s="4">
        <v>0.15701007040000001</v>
      </c>
      <c r="K247" s="5">
        <v>5.37884707E-2</v>
      </c>
      <c r="L247" s="5">
        <v>1.4849510200000001E-2</v>
      </c>
      <c r="M247" s="4">
        <v>1.1575285513</v>
      </c>
      <c r="N247" s="4">
        <v>0.47993523110000003</v>
      </c>
      <c r="O247" s="4">
        <v>0.14256301590000001</v>
      </c>
    </row>
    <row r="248" spans="1:15" x14ac:dyDescent="0.25">
      <c r="A248" s="3" t="s">
        <v>148</v>
      </c>
      <c r="B248" s="4">
        <v>9.6182859637499387</v>
      </c>
      <c r="C248" s="3">
        <v>291.62299999999999</v>
      </c>
      <c r="D248" s="3">
        <v>200.95599999999999</v>
      </c>
      <c r="E248" s="4">
        <v>-6.9794517300000001</v>
      </c>
      <c r="F248" s="4">
        <v>-1.5796217100000001</v>
      </c>
      <c r="G248" s="4">
        <v>614.44843700000001</v>
      </c>
      <c r="H248" s="4">
        <v>13.163109</v>
      </c>
      <c r="I248" s="4">
        <v>174.252667</v>
      </c>
      <c r="J248" s="4">
        <v>0.12842019739999999</v>
      </c>
      <c r="K248" s="5">
        <v>4.7387277499999998E-2</v>
      </c>
      <c r="L248" s="5">
        <v>1.46168546E-2</v>
      </c>
      <c r="M248" s="4">
        <v>1.0307949207</v>
      </c>
      <c r="N248" s="4">
        <v>0.43357546460000002</v>
      </c>
      <c r="O248" s="4">
        <v>0.1407490767</v>
      </c>
    </row>
    <row r="249" spans="1:15" x14ac:dyDescent="0.25">
      <c r="A249" s="3" t="s">
        <v>149</v>
      </c>
      <c r="B249" s="4">
        <v>9.6241580779620772</v>
      </c>
      <c r="C249" s="4">
        <v>291.82</v>
      </c>
      <c r="D249" s="3">
        <v>229.934</v>
      </c>
      <c r="E249" s="4">
        <v>-7.0023093046699998</v>
      </c>
      <c r="F249" s="4">
        <v>-1.6435684996</v>
      </c>
      <c r="G249" s="4">
        <v>614.76349733020004</v>
      </c>
      <c r="H249" s="4">
        <v>13.111682999999999</v>
      </c>
      <c r="I249" s="4">
        <v>174.49199999999999</v>
      </c>
      <c r="J249" s="4">
        <v>0.13616623450000001</v>
      </c>
      <c r="K249" s="5">
        <v>4.4519038499999997E-2</v>
      </c>
      <c r="L249" s="5">
        <v>1.42033651E-2</v>
      </c>
      <c r="M249" s="4">
        <v>1.0633875430999999</v>
      </c>
      <c r="N249" s="4">
        <v>0.41268735220000002</v>
      </c>
      <c r="O249" s="4">
        <v>0.13833429789999999</v>
      </c>
    </row>
    <row r="250" spans="1:15" x14ac:dyDescent="0.25">
      <c r="A250" s="3" t="s">
        <v>94</v>
      </c>
      <c r="B250" s="4">
        <v>9.6453710657880052</v>
      </c>
      <c r="C250" s="4">
        <v>156.017</v>
      </c>
      <c r="D250" s="3">
        <v>119.613</v>
      </c>
      <c r="E250" s="4">
        <v>-5.5848675307600004</v>
      </c>
      <c r="F250" s="4">
        <v>-0.97416808420000001</v>
      </c>
      <c r="G250" s="4">
        <v>497.41939139139902</v>
      </c>
      <c r="H250" s="4">
        <v>9.5903919999999996</v>
      </c>
      <c r="I250" s="4">
        <v>108.193333</v>
      </c>
      <c r="J250" s="4">
        <v>8.6255667199999997E-2</v>
      </c>
      <c r="K250" s="5">
        <v>4.3561853800000001E-2</v>
      </c>
      <c r="L250" s="5">
        <v>1.32713745E-2</v>
      </c>
      <c r="M250" s="4">
        <v>0.8396280022</v>
      </c>
      <c r="N250" s="4">
        <v>0.40818983679999998</v>
      </c>
      <c r="O250" s="4">
        <v>0.1298850352</v>
      </c>
    </row>
    <row r="251" spans="1:15" x14ac:dyDescent="0.25">
      <c r="A251" s="3" t="s">
        <v>60</v>
      </c>
      <c r="B251" s="4">
        <v>9.6463988697955561</v>
      </c>
      <c r="C251" s="3">
        <v>260.05900000000003</v>
      </c>
      <c r="D251" s="3">
        <v>180.06200000000001</v>
      </c>
      <c r="E251" s="4">
        <v>-6.7987680401499997</v>
      </c>
      <c r="F251" s="4">
        <v>-1.42506096563</v>
      </c>
      <c r="G251" s="4">
        <v>515.69287278340005</v>
      </c>
      <c r="H251" s="4">
        <v>12.60073</v>
      </c>
      <c r="I251" s="4">
        <v>126.381</v>
      </c>
      <c r="J251" s="4">
        <v>0.18474589250000001</v>
      </c>
      <c r="K251" s="5">
        <v>4.7583641500000003E-2</v>
      </c>
      <c r="L251" s="5">
        <v>1.48686823E-2</v>
      </c>
      <c r="M251" s="4">
        <v>1.2265884417999999</v>
      </c>
      <c r="N251" s="4">
        <v>0.43877425050000002</v>
      </c>
      <c r="O251" s="4">
        <v>0.14403510689999999</v>
      </c>
    </row>
    <row r="252" spans="1:15" x14ac:dyDescent="0.25">
      <c r="A252" s="3" t="s">
        <v>150</v>
      </c>
      <c r="B252" s="4">
        <v>9.6468420099613255</v>
      </c>
      <c r="C252" s="3">
        <v>234.065</v>
      </c>
      <c r="D252" s="3">
        <v>162.82599999999999</v>
      </c>
      <c r="E252" s="4">
        <v>-6.0735842599999996</v>
      </c>
      <c r="F252" s="4">
        <v>-1.0269581999999999</v>
      </c>
      <c r="G252" s="4">
        <v>725.57535900000005</v>
      </c>
      <c r="H252" s="4">
        <v>6.7828530000000002</v>
      </c>
      <c r="I252" s="4">
        <v>150.85033300000001</v>
      </c>
      <c r="J252" s="4">
        <v>7.6898150600000006E-2</v>
      </c>
      <c r="K252" s="5">
        <v>4.5503335700000001E-2</v>
      </c>
      <c r="L252" s="5">
        <v>1.6291619100000002E-2</v>
      </c>
      <c r="M252" s="4">
        <v>0.84556009580000002</v>
      </c>
      <c r="N252" s="4">
        <v>0.4105856685</v>
      </c>
      <c r="O252" s="4">
        <v>0.13151136250000001</v>
      </c>
    </row>
    <row r="253" spans="1:15" x14ac:dyDescent="0.25">
      <c r="A253" s="3" t="s">
        <v>151</v>
      </c>
      <c r="B253" s="4">
        <v>9.656336826210481</v>
      </c>
      <c r="C253" s="4">
        <v>234.32</v>
      </c>
      <c r="D253" s="4">
        <v>172.553</v>
      </c>
      <c r="E253" s="4">
        <v>-6.0447368350000001</v>
      </c>
      <c r="F253" s="4">
        <v>-1.0922649529999999</v>
      </c>
      <c r="G253" s="4">
        <v>723.72963213080004</v>
      </c>
      <c r="H253" s="4">
        <v>6.9167009999999998</v>
      </c>
      <c r="I253" s="4">
        <v>151.497333</v>
      </c>
      <c r="J253" s="4">
        <v>0.11244098180000001</v>
      </c>
      <c r="K253" s="5">
        <v>4.7369387200000002E-2</v>
      </c>
      <c r="L253" s="5">
        <v>1.42135718E-2</v>
      </c>
      <c r="M253" s="4">
        <v>0.97527064990000001</v>
      </c>
      <c r="N253" s="4">
        <v>0.43850026380000001</v>
      </c>
      <c r="O253" s="4">
        <v>0.1377335891</v>
      </c>
    </row>
    <row r="254" spans="1:15" x14ac:dyDescent="0.25">
      <c r="A254" s="3" t="s">
        <v>51</v>
      </c>
      <c r="B254" s="4">
        <v>9.6565155330283847</v>
      </c>
      <c r="C254" s="4">
        <v>146.453</v>
      </c>
      <c r="D254" s="3">
        <v>123.55500000000001</v>
      </c>
      <c r="E254" s="4">
        <v>-5.3266313542499999</v>
      </c>
      <c r="F254" s="4">
        <v>-1.170090157</v>
      </c>
      <c r="G254" s="4">
        <v>439.23043045880002</v>
      </c>
      <c r="H254" s="4">
        <v>12.390148999999999</v>
      </c>
      <c r="I254" s="4">
        <v>106.855667</v>
      </c>
      <c r="J254" s="4">
        <v>0.1000982138</v>
      </c>
      <c r="K254" s="5">
        <v>4.3597512599999999E-2</v>
      </c>
      <c r="L254" s="5">
        <v>1.33454182E-2</v>
      </c>
      <c r="M254" s="4">
        <v>0.91724642359999997</v>
      </c>
      <c r="N254" s="4">
        <v>0.40738173789999998</v>
      </c>
      <c r="O254" s="4">
        <v>0.13092479360000001</v>
      </c>
    </row>
    <row r="255" spans="1:15" x14ac:dyDescent="0.25">
      <c r="A255" s="3" t="s">
        <v>80</v>
      </c>
      <c r="B255" s="4">
        <v>9.6572303532301333</v>
      </c>
      <c r="C255" s="3">
        <v>213.04</v>
      </c>
      <c r="D255" s="3">
        <v>165.70099999999999</v>
      </c>
      <c r="E255" s="4">
        <v>-5.6697670999999996</v>
      </c>
      <c r="F255" s="4">
        <v>-1.2993443</v>
      </c>
      <c r="G255" s="4">
        <v>735.89094899999998</v>
      </c>
      <c r="H255" s="4">
        <v>10.212540000000001</v>
      </c>
      <c r="I255" s="4">
        <v>144.89966699999999</v>
      </c>
      <c r="J255" s="4">
        <v>0.1128509458</v>
      </c>
      <c r="K255" s="5">
        <v>4.6934933099999999E-2</v>
      </c>
      <c r="L255" s="5">
        <v>1.36657163E-2</v>
      </c>
      <c r="M255" s="4">
        <v>0.97221849900000001</v>
      </c>
      <c r="N255" s="4">
        <v>0.4299839707</v>
      </c>
      <c r="O255" s="4">
        <v>0.13593146489999999</v>
      </c>
    </row>
    <row r="256" spans="1:15" x14ac:dyDescent="0.25">
      <c r="A256" s="3" t="s">
        <v>81</v>
      </c>
      <c r="B256" s="4">
        <v>9.6584589240233694</v>
      </c>
      <c r="C256" s="3">
        <v>213.07</v>
      </c>
      <c r="D256" s="3">
        <v>174.077</v>
      </c>
      <c r="E256" s="4">
        <v>-5.0912527499999998</v>
      </c>
      <c r="F256" s="4">
        <v>-0.84899564999999999</v>
      </c>
      <c r="G256" s="4">
        <v>766.315245</v>
      </c>
      <c r="H256" s="4">
        <v>10.533239999999999</v>
      </c>
      <c r="I256" s="4">
        <v>154.43</v>
      </c>
      <c r="J256" s="4">
        <v>0.10239134950000001</v>
      </c>
      <c r="K256" s="5">
        <v>4.6355288799999998E-2</v>
      </c>
      <c r="L256" s="5">
        <v>1.28755507E-2</v>
      </c>
      <c r="M256" s="4">
        <v>0.880091968</v>
      </c>
      <c r="N256" s="4">
        <v>0.42038548930000003</v>
      </c>
      <c r="O256" s="4">
        <v>0.1272579972</v>
      </c>
    </row>
    <row r="257" spans="1:15" x14ac:dyDescent="0.25">
      <c r="A257" s="3" t="s">
        <v>82</v>
      </c>
      <c r="B257" s="4">
        <v>9.6592779526553336</v>
      </c>
      <c r="C257" s="4">
        <v>213.09</v>
      </c>
      <c r="D257" s="3">
        <v>188.702</v>
      </c>
      <c r="E257" s="4">
        <v>-5.4294904424699997</v>
      </c>
      <c r="F257" s="4">
        <v>-0.73742891290000001</v>
      </c>
      <c r="G257" s="4">
        <v>766.07632485659997</v>
      </c>
      <c r="H257" s="4">
        <v>7.6709440000000004</v>
      </c>
      <c r="I257" s="4">
        <v>148.59266700000001</v>
      </c>
      <c r="J257" s="4">
        <v>0.10728477509999999</v>
      </c>
      <c r="K257" s="5">
        <v>4.4850890999999997E-2</v>
      </c>
      <c r="L257" s="5">
        <v>1.3451409900000001E-2</v>
      </c>
      <c r="M257" s="4">
        <v>0.93763518170000004</v>
      </c>
      <c r="N257" s="4">
        <v>0.42339841769999997</v>
      </c>
      <c r="O257" s="4">
        <v>0.12988242729999999</v>
      </c>
    </row>
    <row r="258" spans="1:15" x14ac:dyDescent="0.25">
      <c r="A258" s="3" t="s">
        <v>83</v>
      </c>
      <c r="B258" s="4">
        <v>9.6673855349256872</v>
      </c>
      <c r="C258" s="4">
        <v>213.28800000000001</v>
      </c>
      <c r="D258" s="3">
        <v>156.49199999999999</v>
      </c>
      <c r="E258" s="4">
        <v>-5.6836449091299999</v>
      </c>
      <c r="F258" s="4">
        <v>-0.91811260226000002</v>
      </c>
      <c r="G258" s="4">
        <v>767.81965698939996</v>
      </c>
      <c r="H258" s="4">
        <v>7.3430799999999996</v>
      </c>
      <c r="I258" s="4">
        <v>152.108</v>
      </c>
      <c r="J258" s="4">
        <v>9.9580936100000003E-2</v>
      </c>
      <c r="K258" s="5">
        <v>4.34208866E-2</v>
      </c>
      <c r="L258" s="5">
        <v>1.33384423E-2</v>
      </c>
      <c r="M258" s="4">
        <v>0.87972826739999999</v>
      </c>
      <c r="N258" s="4">
        <v>0.40692443579999998</v>
      </c>
      <c r="O258" s="4">
        <v>0.12810525410000001</v>
      </c>
    </row>
    <row r="259" spans="1:15" x14ac:dyDescent="0.25">
      <c r="A259" s="3" t="s">
        <v>152</v>
      </c>
      <c r="B259" s="4">
        <v>9.6698867541575098</v>
      </c>
      <c r="C259" s="4">
        <v>391.14</v>
      </c>
      <c r="D259" s="3">
        <v>190.143</v>
      </c>
      <c r="E259" s="4">
        <v>-7.5895312950899996</v>
      </c>
      <c r="F259" s="4">
        <v>-1.4090062402200001</v>
      </c>
      <c r="G259" s="4">
        <v>583.18398092459995</v>
      </c>
      <c r="H259" s="4">
        <v>11.010012</v>
      </c>
      <c r="I259" s="4">
        <v>168.16933299999999</v>
      </c>
      <c r="J259" s="4">
        <v>0.2176239968</v>
      </c>
      <c r="K259" s="5">
        <v>4.2377575600000002E-2</v>
      </c>
      <c r="L259" s="5">
        <v>1.3716266899999999E-2</v>
      </c>
      <c r="M259" s="4">
        <v>1.2434098358000001</v>
      </c>
      <c r="N259" s="4">
        <v>0.39753893540000002</v>
      </c>
      <c r="O259" s="4">
        <v>0.13481532399999999</v>
      </c>
    </row>
    <row r="260" spans="1:15" x14ac:dyDescent="0.25">
      <c r="A260" s="3" t="s">
        <v>153</v>
      </c>
      <c r="B260" s="4">
        <v>9.6849953411129306</v>
      </c>
      <c r="C260" s="3">
        <v>235.09</v>
      </c>
      <c r="D260" s="3">
        <v>144.36600000000001</v>
      </c>
      <c r="E260" s="4">
        <v>-6.2218863799999999</v>
      </c>
      <c r="F260" s="4">
        <v>-1.0955309200000001</v>
      </c>
      <c r="G260" s="4">
        <v>697.85532799999999</v>
      </c>
      <c r="H260" s="4">
        <v>7.2808820000000001</v>
      </c>
      <c r="I260" s="4">
        <v>146.36333300000001</v>
      </c>
      <c r="J260" s="4">
        <v>8.9791560100000001E-2</v>
      </c>
      <c r="K260" s="5">
        <v>4.4226433799999999E-2</v>
      </c>
      <c r="L260" s="5">
        <v>1.33538709E-2</v>
      </c>
      <c r="M260" s="4">
        <v>0.85059309650000003</v>
      </c>
      <c r="N260" s="4">
        <v>0.40987541659999999</v>
      </c>
      <c r="O260" s="4">
        <v>0.13213390820000001</v>
      </c>
    </row>
    <row r="261" spans="1:15" x14ac:dyDescent="0.25">
      <c r="A261" s="3" t="s">
        <v>84</v>
      </c>
      <c r="B261" s="4">
        <v>9.689039565699936</v>
      </c>
      <c r="C261" s="4">
        <v>213.81700000000001</v>
      </c>
      <c r="D261" s="3">
        <v>162.22399999999999</v>
      </c>
      <c r="E261" s="4">
        <v>-5.7557551164799996</v>
      </c>
      <c r="F261" s="4">
        <v>-1.0503600014000001</v>
      </c>
      <c r="G261" s="4">
        <v>734.52568895319996</v>
      </c>
      <c r="H261" s="4">
        <v>10.198859000000001</v>
      </c>
      <c r="I261" s="4">
        <v>148.21866700000001</v>
      </c>
      <c r="J261" s="4">
        <v>0.109964676</v>
      </c>
      <c r="K261" s="5">
        <v>4.54174382E-2</v>
      </c>
      <c r="L261" s="5">
        <v>1.34619148E-2</v>
      </c>
      <c r="M261" s="4">
        <v>0.94573532120000003</v>
      </c>
      <c r="N261" s="4">
        <v>0.42038602200000003</v>
      </c>
      <c r="O261" s="4">
        <v>0.131743895</v>
      </c>
    </row>
    <row r="262" spans="1:15" x14ac:dyDescent="0.25">
      <c r="A262" s="3" t="s">
        <v>154</v>
      </c>
      <c r="B262" s="4">
        <v>9.6893557961443051</v>
      </c>
      <c r="C262" s="3">
        <v>196.006</v>
      </c>
      <c r="D262" s="3">
        <v>128.553</v>
      </c>
      <c r="E262" s="4">
        <v>-8.1100853579599992</v>
      </c>
      <c r="F262" s="4">
        <v>-1.3641074318699999</v>
      </c>
      <c r="G262" s="4">
        <v>482.47504425300002</v>
      </c>
      <c r="H262" s="4">
        <v>11.121268000000001</v>
      </c>
      <c r="I262" s="4">
        <v>98.384</v>
      </c>
      <c r="J262" s="4">
        <v>0.1846566751</v>
      </c>
      <c r="K262" s="5">
        <v>4.3570119599999999E-2</v>
      </c>
      <c r="L262" s="5">
        <v>1.4248179E-2</v>
      </c>
      <c r="M262" s="4">
        <v>1.3517345804000001</v>
      </c>
      <c r="N262" s="4">
        <v>0.40656501119999999</v>
      </c>
      <c r="O262" s="4">
        <v>0.13872401340000001</v>
      </c>
    </row>
    <row r="263" spans="1:15" x14ac:dyDescent="0.25">
      <c r="A263" s="3" t="s">
        <v>85</v>
      </c>
      <c r="B263" s="4">
        <v>9.698328377090478</v>
      </c>
      <c r="C263" s="3">
        <v>214.04400000000001</v>
      </c>
      <c r="D263" s="3">
        <v>175.12799999999999</v>
      </c>
      <c r="E263" s="4">
        <v>-5.7162985900000001</v>
      </c>
      <c r="F263" s="4">
        <v>-0.81987945200000001</v>
      </c>
      <c r="G263" s="4">
        <v>734.75673300000005</v>
      </c>
      <c r="H263" s="4">
        <v>8.0084649999999993</v>
      </c>
      <c r="I263" s="4">
        <v>146.324333</v>
      </c>
      <c r="J263" s="4">
        <v>0.12854090670000001</v>
      </c>
      <c r="K263" s="5">
        <v>5.18895126E-2</v>
      </c>
      <c r="L263" s="5">
        <v>1.4880263100000001E-2</v>
      </c>
      <c r="M263" s="4">
        <v>1.0810333489999999</v>
      </c>
      <c r="N263" s="4">
        <v>0.47866223279999998</v>
      </c>
      <c r="O263" s="4">
        <v>0.14543164389999999</v>
      </c>
    </row>
    <row r="264" spans="1:15" x14ac:dyDescent="0.25">
      <c r="A264" s="3" t="s">
        <v>86</v>
      </c>
      <c r="B264" s="4">
        <v>9.6997194882769708</v>
      </c>
      <c r="C264" s="3">
        <v>214.078</v>
      </c>
      <c r="D264" s="3">
        <v>196.31299999999999</v>
      </c>
      <c r="E264" s="4">
        <v>-5.6411951299999998</v>
      </c>
      <c r="F264" s="4">
        <v>-0.92437122403000005</v>
      </c>
      <c r="G264" s="4">
        <v>735.17418750260003</v>
      </c>
      <c r="H264" s="4">
        <v>9.0261949999999995</v>
      </c>
      <c r="I264" s="4">
        <v>142.676333</v>
      </c>
      <c r="J264" s="4">
        <v>0.1120040679</v>
      </c>
      <c r="K264" s="5">
        <v>4.7605550199999999E-2</v>
      </c>
      <c r="L264" s="5">
        <v>1.37662401E-2</v>
      </c>
      <c r="M264" s="4">
        <v>0.9765038385</v>
      </c>
      <c r="N264" s="4">
        <v>0.44085292469999998</v>
      </c>
      <c r="O264" s="4">
        <v>0.13701106199999999</v>
      </c>
    </row>
    <row r="265" spans="1:15" x14ac:dyDescent="0.25">
      <c r="A265" s="3" t="s">
        <v>64</v>
      </c>
      <c r="B265" s="4">
        <v>9.7046772979990408</v>
      </c>
      <c r="C265" s="4">
        <v>261.79899999999998</v>
      </c>
      <c r="D265" s="3">
        <v>180.54499999999999</v>
      </c>
      <c r="E265" s="4">
        <v>-7.6730702900200001</v>
      </c>
      <c r="F265" s="4">
        <v>-1.25471760789</v>
      </c>
      <c r="G265" s="4">
        <v>584.27618900779999</v>
      </c>
      <c r="H265" s="4">
        <v>12.782723000000001</v>
      </c>
      <c r="I265" s="4">
        <v>122.932</v>
      </c>
      <c r="J265" s="4">
        <v>0.2033938273</v>
      </c>
      <c r="K265" s="5">
        <v>4.5500644E-2</v>
      </c>
      <c r="L265" s="5">
        <v>1.4568357800000001E-2</v>
      </c>
      <c r="M265" s="4">
        <v>1.3199579308</v>
      </c>
      <c r="N265" s="4">
        <v>0.42827253990000003</v>
      </c>
      <c r="O265" s="4">
        <v>0.1382575707</v>
      </c>
    </row>
    <row r="266" spans="1:15" x14ac:dyDescent="0.25">
      <c r="A266" s="3" t="s">
        <v>87</v>
      </c>
      <c r="B266" s="4">
        <v>9.7070834805210655</v>
      </c>
      <c r="C266" s="3">
        <v>214.25800000000001</v>
      </c>
      <c r="D266" s="3">
        <v>137.59899999999999</v>
      </c>
      <c r="E266" s="4">
        <v>-7.1027193669799997</v>
      </c>
      <c r="F266" s="4">
        <v>-1.4367618672</v>
      </c>
      <c r="G266" s="4">
        <v>477.63362188420001</v>
      </c>
      <c r="H266" s="4">
        <v>11.564646</v>
      </c>
      <c r="I266" s="4">
        <v>111.64666699999999</v>
      </c>
      <c r="J266" s="4">
        <v>0.1488604949</v>
      </c>
      <c r="K266" s="5">
        <v>4.4574155400000003E-2</v>
      </c>
      <c r="L266" s="5">
        <v>1.4077788399999999E-2</v>
      </c>
      <c r="M266" s="4">
        <v>1.1053611192999999</v>
      </c>
      <c r="N266" s="4">
        <v>0.42058081190000002</v>
      </c>
      <c r="O266" s="4">
        <v>0.1371950975</v>
      </c>
    </row>
    <row r="267" spans="1:15" x14ac:dyDescent="0.25">
      <c r="A267" s="3" t="s">
        <v>6</v>
      </c>
      <c r="B267" s="4">
        <v>9.7177256740698343</v>
      </c>
      <c r="C267" s="3">
        <v>235.97</v>
      </c>
      <c r="D267" s="3">
        <v>176.31800000000001</v>
      </c>
      <c r="E267" s="4">
        <v>-6.26433616</v>
      </c>
      <c r="F267" s="4">
        <v>-0.99294395000000002</v>
      </c>
      <c r="G267" s="4">
        <v>690.20461999999998</v>
      </c>
      <c r="H267" s="4">
        <v>8.4808529999999998</v>
      </c>
      <c r="I267" s="4">
        <v>145.45099999999999</v>
      </c>
      <c r="J267" s="4">
        <v>0.10723586979999999</v>
      </c>
      <c r="K267" s="5">
        <v>4.5684454800000003E-2</v>
      </c>
      <c r="L267" s="5">
        <v>1.35925812E-2</v>
      </c>
      <c r="M267" s="4">
        <v>0.87023634120000004</v>
      </c>
      <c r="N267" s="4">
        <v>0.4195458333</v>
      </c>
      <c r="O267" s="4">
        <v>0.13197318359999999</v>
      </c>
    </row>
    <row r="268" spans="1:15" x14ac:dyDescent="0.25">
      <c r="A268" s="3" t="s">
        <v>7</v>
      </c>
      <c r="B268" s="4">
        <v>9.7177256740698343</v>
      </c>
      <c r="C268" s="4">
        <v>235.97</v>
      </c>
      <c r="D268" s="3">
        <v>159.01900000000001</v>
      </c>
      <c r="E268" s="4">
        <v>-6.09834662989</v>
      </c>
      <c r="F268" s="4">
        <v>-1.0495436594300001</v>
      </c>
      <c r="G268" s="4">
        <v>688.92600147960002</v>
      </c>
      <c r="H268" s="4">
        <v>8.7420209999999994</v>
      </c>
      <c r="I268" s="4">
        <v>144.88233299999999</v>
      </c>
      <c r="J268" s="4">
        <v>9.9165403799999996E-2</v>
      </c>
      <c r="K268" s="5">
        <v>4.5075934499999998E-2</v>
      </c>
      <c r="L268" s="5">
        <v>1.34080977E-2</v>
      </c>
      <c r="M268" s="4">
        <v>0.91494606209999996</v>
      </c>
      <c r="N268" s="4">
        <v>0.41605166020000001</v>
      </c>
      <c r="O268" s="4">
        <v>0.13234077399999999</v>
      </c>
    </row>
    <row r="269" spans="1:15" x14ac:dyDescent="0.25">
      <c r="A269" s="3" t="s">
        <v>155</v>
      </c>
      <c r="B269" s="4">
        <v>9.7177256740698343</v>
      </c>
      <c r="C269" s="3">
        <v>235.97</v>
      </c>
      <c r="D269" s="3">
        <v>191.83699999999999</v>
      </c>
      <c r="E269" s="4">
        <v>-6.3965835599999998</v>
      </c>
      <c r="F269" s="4">
        <v>-1.14668835</v>
      </c>
      <c r="G269" s="4">
        <v>674.43323999999996</v>
      </c>
      <c r="H269" s="4">
        <v>10.645241</v>
      </c>
      <c r="I269" s="4">
        <v>145.039333</v>
      </c>
      <c r="J269" s="4">
        <v>9.0628220999999995E-2</v>
      </c>
      <c r="K269" s="5">
        <v>4.5475568000000001E-2</v>
      </c>
      <c r="L269" s="5">
        <v>1.39726534E-2</v>
      </c>
      <c r="M269" s="4">
        <v>0.85768143549999998</v>
      </c>
      <c r="N269" s="4">
        <v>0.4223422282</v>
      </c>
      <c r="O269" s="4">
        <v>0.13556883119999999</v>
      </c>
    </row>
    <row r="270" spans="1:15" x14ac:dyDescent="0.25">
      <c r="A270" s="3" t="s">
        <v>156</v>
      </c>
      <c r="B270" s="4">
        <v>9.7212204664115536</v>
      </c>
      <c r="C270" s="3">
        <v>236.06399999999999</v>
      </c>
      <c r="D270" s="3">
        <v>152.99600000000001</v>
      </c>
      <c r="E270" s="4">
        <v>-6.4338631800000003</v>
      </c>
      <c r="F270" s="4">
        <v>-1.1728113</v>
      </c>
      <c r="G270" s="4">
        <v>664.20954300000005</v>
      </c>
      <c r="H270" s="4">
        <v>8.2972540000000006</v>
      </c>
      <c r="I270" s="4">
        <v>141.05966699999999</v>
      </c>
      <c r="J270" s="4">
        <v>0.1263778945</v>
      </c>
      <c r="K270" s="5">
        <v>4.7102260200000003E-2</v>
      </c>
      <c r="L270" s="5">
        <v>1.45048639E-2</v>
      </c>
      <c r="M270" s="4">
        <v>1.0665618066</v>
      </c>
      <c r="N270" s="4">
        <v>0.43978813439999997</v>
      </c>
      <c r="O270" s="4">
        <v>0.14087036820000001</v>
      </c>
    </row>
    <row r="271" spans="1:15" x14ac:dyDescent="0.25">
      <c r="A271" s="3" t="s">
        <v>8</v>
      </c>
      <c r="B271" s="4">
        <v>9.7212576435990066</v>
      </c>
      <c r="C271" s="3">
        <v>236.065</v>
      </c>
      <c r="D271" s="3">
        <v>155.44200000000001</v>
      </c>
      <c r="E271" s="4">
        <v>-6.2678736456599999</v>
      </c>
      <c r="F271" s="4">
        <v>-0.90750015664999995</v>
      </c>
      <c r="G271" s="4">
        <v>660.99330485179996</v>
      </c>
      <c r="H271" s="4">
        <v>8.1962170000000008</v>
      </c>
      <c r="I271" s="4">
        <v>139.78399999999999</v>
      </c>
      <c r="J271" s="4">
        <v>0.139320209</v>
      </c>
      <c r="K271" s="5">
        <v>4.78511826E-2</v>
      </c>
      <c r="L271" s="5">
        <v>1.44442893E-2</v>
      </c>
      <c r="M271" s="4">
        <v>1.0662465432999999</v>
      </c>
      <c r="N271" s="4">
        <v>0.44121163759999998</v>
      </c>
      <c r="O271" s="4">
        <v>0.1377576596</v>
      </c>
    </row>
    <row r="272" spans="1:15" x14ac:dyDescent="0.25">
      <c r="A272" s="3" t="s">
        <v>9</v>
      </c>
      <c r="B272" s="4">
        <v>9.7236740951064515</v>
      </c>
      <c r="C272" s="4">
        <v>236.13</v>
      </c>
      <c r="D272" s="3">
        <v>162.495</v>
      </c>
      <c r="E272" s="4">
        <v>-6.2387574487300004</v>
      </c>
      <c r="F272" s="4">
        <v>-1.1679132450800001</v>
      </c>
      <c r="G272" s="4">
        <v>661.85184341719901</v>
      </c>
      <c r="H272" s="4">
        <v>8.2372610000000002</v>
      </c>
      <c r="I272" s="4">
        <v>141.121667</v>
      </c>
      <c r="J272" s="4">
        <v>0.13628872550000001</v>
      </c>
      <c r="K272" s="5">
        <v>4.9584442200000002E-2</v>
      </c>
      <c r="L272" s="5">
        <v>1.48159971E-2</v>
      </c>
      <c r="M272" s="4">
        <v>1.0854073915</v>
      </c>
      <c r="N272" s="4">
        <v>0.45525117840000001</v>
      </c>
      <c r="O272" s="4">
        <v>0.14311988859999999</v>
      </c>
    </row>
    <row r="273" spans="1:15" x14ac:dyDescent="0.25">
      <c r="A273" s="3" t="s">
        <v>157</v>
      </c>
      <c r="B273" s="4">
        <v>9.7264249747447025</v>
      </c>
      <c r="C273" s="4">
        <v>233.20500000000001</v>
      </c>
      <c r="D273" s="4">
        <v>137.72900000000001</v>
      </c>
      <c r="E273" s="4">
        <v>-6.3701849900000003</v>
      </c>
      <c r="F273" s="4">
        <v>-1.1162109710000001</v>
      </c>
      <c r="G273" s="4">
        <v>690.38052859039999</v>
      </c>
      <c r="H273" s="4">
        <v>9.2550260000000009</v>
      </c>
      <c r="I273" s="4">
        <v>145.514667</v>
      </c>
      <c r="J273" s="4">
        <v>9.8192046699999994E-2</v>
      </c>
      <c r="K273" s="5">
        <v>4.4781311599999998E-2</v>
      </c>
      <c r="L273" s="5">
        <v>1.35306278E-2</v>
      </c>
      <c r="M273" s="4">
        <v>0.87481401079999999</v>
      </c>
      <c r="N273" s="4">
        <v>0.41175209260000001</v>
      </c>
      <c r="O273" s="4">
        <v>0.13135915640000001</v>
      </c>
    </row>
    <row r="274" spans="1:15" x14ac:dyDescent="0.25">
      <c r="A274" s="3" t="s">
        <v>88</v>
      </c>
      <c r="B274" s="4">
        <v>9.7294503770151675</v>
      </c>
      <c r="C274" s="3">
        <v>214.80489999999998</v>
      </c>
      <c r="D274" s="3">
        <v>189.554</v>
      </c>
      <c r="E274" s="4">
        <v>-5.7552108884999997</v>
      </c>
      <c r="F274" s="4">
        <v>-1.1322663123900001</v>
      </c>
      <c r="G274" s="4">
        <v>705.1804732178</v>
      </c>
      <c r="H274" s="4">
        <v>11.084600999999999</v>
      </c>
      <c r="I274" s="4">
        <v>143.54900000000001</v>
      </c>
      <c r="J274" s="4">
        <v>0.11733697799999999</v>
      </c>
      <c r="K274" s="5">
        <v>4.7325418899999999E-2</v>
      </c>
      <c r="L274" s="5">
        <v>1.40408515E-2</v>
      </c>
      <c r="M274" s="4">
        <v>1.0136377163000001</v>
      </c>
      <c r="N274" s="4">
        <v>0.43136562610000001</v>
      </c>
      <c r="O274" s="4">
        <v>0.13543413670000001</v>
      </c>
    </row>
    <row r="275" spans="1:15" x14ac:dyDescent="0.25">
      <c r="A275" s="3" t="s">
        <v>158</v>
      </c>
      <c r="B275" s="4">
        <v>9.7296217323484235</v>
      </c>
      <c r="C275" s="3">
        <v>236.29</v>
      </c>
      <c r="D275" s="3">
        <v>157.91499999999999</v>
      </c>
      <c r="E275" s="4">
        <v>-6.3783519255999996</v>
      </c>
      <c r="F275" s="4">
        <v>-1.27104444729</v>
      </c>
      <c r="G275" s="4">
        <v>663.004438005</v>
      </c>
      <c r="H275" s="4">
        <v>8.9457249999999995</v>
      </c>
      <c r="I275" s="4">
        <v>141.56133299999999</v>
      </c>
      <c r="J275" s="4">
        <v>9.90862827E-2</v>
      </c>
      <c r="K275" s="5">
        <v>4.4723330399999997E-2</v>
      </c>
      <c r="L275" s="5">
        <v>1.3667833000000001E-2</v>
      </c>
      <c r="M275" s="4">
        <v>0.8964545558</v>
      </c>
      <c r="N275" s="4">
        <v>0.42140787270000002</v>
      </c>
      <c r="O275" s="4">
        <v>0.13479776430000001</v>
      </c>
    </row>
    <row r="276" spans="1:15" x14ac:dyDescent="0.25">
      <c r="A276" s="3" t="s">
        <v>21</v>
      </c>
      <c r="B276" s="4">
        <v>9.7372781613485753</v>
      </c>
      <c r="C276" s="3">
        <v>197.08</v>
      </c>
      <c r="D276" s="3">
        <v>153.84100000000001</v>
      </c>
      <c r="E276" s="4">
        <v>-5.1168314700000002</v>
      </c>
      <c r="F276" s="4">
        <v>-1.2149889700000001</v>
      </c>
      <c r="G276" s="4">
        <v>615.27284399999996</v>
      </c>
      <c r="H276" s="4">
        <v>10.071600999999999</v>
      </c>
      <c r="I276" s="4">
        <v>148.41666699999999</v>
      </c>
      <c r="J276" s="4">
        <v>0.1030489743</v>
      </c>
      <c r="K276" s="5">
        <v>4.7713848500000003E-2</v>
      </c>
      <c r="L276" s="5">
        <v>1.42749264E-2</v>
      </c>
      <c r="M276" s="4">
        <v>0.94293933839999999</v>
      </c>
      <c r="N276" s="4">
        <v>0.4405021221</v>
      </c>
      <c r="O276" s="4">
        <v>0.1395944925</v>
      </c>
    </row>
    <row r="277" spans="1:15" x14ac:dyDescent="0.25">
      <c r="A277" s="3" t="s">
        <v>90</v>
      </c>
      <c r="B277" s="4">
        <v>9.7404109760144539</v>
      </c>
      <c r="C277" s="3">
        <v>215.07300000000001</v>
      </c>
      <c r="D277" s="3">
        <v>167.053</v>
      </c>
      <c r="E277" s="4">
        <v>-5.5527580799399896</v>
      </c>
      <c r="F277" s="4">
        <v>-1.4672386340800001</v>
      </c>
      <c r="G277" s="4">
        <v>599.42269966159995</v>
      </c>
      <c r="H277" s="4">
        <v>11.037542</v>
      </c>
      <c r="I277" s="4">
        <v>151.75899999999999</v>
      </c>
      <c r="J277" s="4">
        <v>0.10355466269999999</v>
      </c>
      <c r="K277" s="5">
        <v>4.7567562799999998E-2</v>
      </c>
      <c r="L277" s="5">
        <v>1.38137116E-2</v>
      </c>
      <c r="M277" s="4">
        <v>0.92651245240000002</v>
      </c>
      <c r="N277" s="4">
        <v>0.44022052690000002</v>
      </c>
      <c r="O277" s="4">
        <v>0.13507321420000001</v>
      </c>
    </row>
    <row r="278" spans="1:15" x14ac:dyDescent="0.25">
      <c r="A278" s="3" t="s">
        <v>91</v>
      </c>
      <c r="B278" s="4">
        <v>9.7406971178793746</v>
      </c>
      <c r="C278" s="4">
        <v>215.08</v>
      </c>
      <c r="D278" s="3">
        <v>158.93100000000001</v>
      </c>
      <c r="E278" s="4">
        <v>-5.5040496757300001</v>
      </c>
      <c r="F278" s="4">
        <v>-0.96899791839000005</v>
      </c>
      <c r="G278" s="4">
        <v>707.11809236539898</v>
      </c>
      <c r="H278" s="4">
        <v>10.872938</v>
      </c>
      <c r="I278" s="4">
        <v>145.293667</v>
      </c>
      <c r="J278" s="4">
        <v>9.0294471299999998E-2</v>
      </c>
      <c r="K278" s="5">
        <v>4.3125964199999998E-2</v>
      </c>
      <c r="L278" s="5">
        <v>1.28516254E-2</v>
      </c>
      <c r="M278" s="4">
        <v>0.82025633419999999</v>
      </c>
      <c r="N278" s="4">
        <v>0.3972331845</v>
      </c>
      <c r="O278" s="4">
        <v>0.1248150631</v>
      </c>
    </row>
    <row r="279" spans="1:15" x14ac:dyDescent="0.25">
      <c r="A279" s="3" t="s">
        <v>69</v>
      </c>
      <c r="B279" s="4">
        <v>9.7656885108210307</v>
      </c>
      <c r="C279" s="3">
        <v>263.62299999999999</v>
      </c>
      <c r="D279" s="3">
        <v>189.59</v>
      </c>
      <c r="E279" s="4">
        <v>-6.9606758641999997</v>
      </c>
      <c r="F279" s="4">
        <v>-1.66615396077</v>
      </c>
      <c r="G279" s="4">
        <v>466.14705850920001</v>
      </c>
      <c r="H279" s="4">
        <v>13.52173</v>
      </c>
      <c r="I279" s="4">
        <v>149.55266700000001</v>
      </c>
      <c r="J279" s="4">
        <v>0.16447617540000001</v>
      </c>
      <c r="K279" s="5">
        <v>4.4727413899999999E-2</v>
      </c>
      <c r="L279" s="5">
        <v>1.4542189000000001E-2</v>
      </c>
      <c r="M279" s="4">
        <v>1.2314858986999999</v>
      </c>
      <c r="N279" s="4">
        <v>0.41668435320000002</v>
      </c>
      <c r="O279" s="4">
        <v>0.13980344189999999</v>
      </c>
    </row>
    <row r="280" spans="1:15" x14ac:dyDescent="0.25">
      <c r="A280" s="3" t="s">
        <v>22</v>
      </c>
      <c r="B280" s="4">
        <v>9.7701340201208957</v>
      </c>
      <c r="C280" s="4">
        <v>197.81700000000001</v>
      </c>
      <c r="D280" s="3">
        <v>150.929</v>
      </c>
      <c r="E280" s="4">
        <v>-5.58133004889</v>
      </c>
      <c r="F280" s="4">
        <v>-0.92545967999000001</v>
      </c>
      <c r="G280" s="4">
        <v>718.431372727199</v>
      </c>
      <c r="H280" s="4">
        <v>9.7738289999999992</v>
      </c>
      <c r="I280" s="4">
        <v>145.657667</v>
      </c>
      <c r="J280" s="4">
        <v>0.1017217904</v>
      </c>
      <c r="K280" s="5">
        <v>4.4558486100000003E-2</v>
      </c>
      <c r="L280" s="5">
        <v>1.31606298E-2</v>
      </c>
      <c r="M280" s="4">
        <v>0.8865608881</v>
      </c>
      <c r="N280" s="4">
        <v>0.4064785574</v>
      </c>
      <c r="O280" s="4">
        <v>0.127062125</v>
      </c>
    </row>
    <row r="281" spans="1:15" x14ac:dyDescent="0.25">
      <c r="A281" s="3" t="s">
        <v>70</v>
      </c>
      <c r="B281" s="4">
        <v>9.7737770056717608</v>
      </c>
      <c r="C281" s="3">
        <v>263.86500000000001</v>
      </c>
      <c r="D281" s="3">
        <v>214.39500000000001</v>
      </c>
      <c r="E281" s="4">
        <v>-6.4678774283099996</v>
      </c>
      <c r="F281" s="4">
        <v>-1.0566186231700001</v>
      </c>
      <c r="G281" s="4">
        <v>811.775781337799</v>
      </c>
      <c r="H281" s="4">
        <v>8.8827479999999994</v>
      </c>
      <c r="I281" s="4">
        <v>166.63233299999999</v>
      </c>
      <c r="J281" s="4">
        <v>0.1190087135</v>
      </c>
      <c r="K281" s="5">
        <v>4.6614027600000003E-2</v>
      </c>
      <c r="L281" s="5">
        <v>1.40810629E-2</v>
      </c>
      <c r="M281" s="4">
        <v>0.96331392199999999</v>
      </c>
      <c r="N281" s="4">
        <v>0.42413784840000002</v>
      </c>
      <c r="O281" s="4">
        <v>0.13479023500000001</v>
      </c>
    </row>
    <row r="282" spans="1:15" x14ac:dyDescent="0.25">
      <c r="A282" s="3" t="s">
        <v>71</v>
      </c>
      <c r="B282" s="4">
        <v>9.7772860255174976</v>
      </c>
      <c r="C282" s="3">
        <v>263.97000000000003</v>
      </c>
      <c r="D282" s="3">
        <v>198.077</v>
      </c>
      <c r="E282" s="4">
        <v>-6.1247416899999996</v>
      </c>
      <c r="F282" s="4">
        <v>-1.06124456</v>
      </c>
      <c r="G282" s="4">
        <v>836.92019700000003</v>
      </c>
      <c r="H282" s="4">
        <v>9.7436959999999999</v>
      </c>
      <c r="I282" s="4">
        <v>170.043667</v>
      </c>
      <c r="J282" s="4">
        <v>0.107653633</v>
      </c>
      <c r="K282" s="5">
        <v>4.7634947499999997E-2</v>
      </c>
      <c r="L282" s="5">
        <v>1.3859990799999999E-2</v>
      </c>
      <c r="M282" s="4">
        <v>0.90203995380000002</v>
      </c>
      <c r="N282" s="4">
        <v>0.42091088739999999</v>
      </c>
      <c r="O282" s="4">
        <v>0.1324128541</v>
      </c>
    </row>
    <row r="283" spans="1:15" x14ac:dyDescent="0.25">
      <c r="A283" s="3" t="s">
        <v>159</v>
      </c>
      <c r="B283" s="4">
        <v>9.7808133365054832</v>
      </c>
      <c r="C283" s="4">
        <v>238.66900000000001</v>
      </c>
      <c r="D283" s="4">
        <v>146.01</v>
      </c>
      <c r="E283" s="4">
        <v>-7.0850280449999996</v>
      </c>
      <c r="F283" s="4">
        <v>-1.443291806</v>
      </c>
      <c r="G283" s="4">
        <v>631.1387420776</v>
      </c>
      <c r="H283" s="4">
        <v>11.427016999999999</v>
      </c>
      <c r="I283" s="4">
        <v>140.07499999999999</v>
      </c>
      <c r="J283" s="4">
        <v>0.1065547364</v>
      </c>
      <c r="K283" s="5">
        <v>4.4775682499999997E-2</v>
      </c>
      <c r="L283" s="5">
        <v>1.37534348E-2</v>
      </c>
      <c r="M283" s="4">
        <v>0.94286947590000003</v>
      </c>
      <c r="N283" s="4">
        <v>0.4137322021</v>
      </c>
      <c r="O283" s="4">
        <v>0.13499408900000001</v>
      </c>
    </row>
    <row r="284" spans="1:15" x14ac:dyDescent="0.25">
      <c r="A284" s="3" t="s">
        <v>72</v>
      </c>
      <c r="B284" s="4">
        <v>9.7826325785697286</v>
      </c>
      <c r="C284" s="3">
        <v>264.13</v>
      </c>
      <c r="D284" s="3">
        <v>197.40899999999999</v>
      </c>
      <c r="E284" s="4">
        <v>-6.3394396300000002</v>
      </c>
      <c r="F284" s="4">
        <v>-1.0628772399999999</v>
      </c>
      <c r="G284" s="4">
        <v>811.20079699999997</v>
      </c>
      <c r="H284" s="4">
        <v>8.7473919999999996</v>
      </c>
      <c r="I284" s="4">
        <v>167.80500000000001</v>
      </c>
      <c r="J284" s="4">
        <v>0.17023709240000001</v>
      </c>
      <c r="K284" s="5">
        <v>4.8124629199999998E-2</v>
      </c>
      <c r="L284" s="5">
        <v>1.4175991400000001E-2</v>
      </c>
      <c r="M284" s="4">
        <v>1.1710560321000001</v>
      </c>
      <c r="N284" s="4">
        <v>0.43625980689999999</v>
      </c>
      <c r="O284" s="4">
        <v>0.1376367147</v>
      </c>
    </row>
    <row r="285" spans="1:15" x14ac:dyDescent="0.25">
      <c r="A285" s="3" t="s">
        <v>10</v>
      </c>
      <c r="B285" s="4">
        <v>9.7859367285489878</v>
      </c>
      <c r="C285" s="4">
        <v>237.80600000000001</v>
      </c>
      <c r="D285" s="3">
        <v>179.946</v>
      </c>
      <c r="E285" s="4">
        <v>-8.0771595651699997</v>
      </c>
      <c r="F285" s="4">
        <v>-1.2530849239499999</v>
      </c>
      <c r="G285" s="4">
        <v>704.26417364799897</v>
      </c>
      <c r="H285" s="4">
        <v>11.315364000000001</v>
      </c>
      <c r="I285" s="4">
        <v>136.40600000000001</v>
      </c>
      <c r="J285" s="4">
        <v>0.35409776120000003</v>
      </c>
      <c r="K285" s="5">
        <v>4.06581227E-2</v>
      </c>
      <c r="L285" s="5">
        <v>1.3511928899999999E-2</v>
      </c>
      <c r="M285" s="4">
        <v>1.5185511245000001</v>
      </c>
      <c r="N285" s="4">
        <v>0.3803491162</v>
      </c>
      <c r="O285" s="4">
        <v>0.13063409879999999</v>
      </c>
    </row>
    <row r="286" spans="1:15" x14ac:dyDescent="0.25">
      <c r="A286" s="3" t="s">
        <v>73</v>
      </c>
      <c r="B286" s="4">
        <v>9.7873102927114886</v>
      </c>
      <c r="C286" s="4">
        <v>264.27</v>
      </c>
      <c r="D286" s="3">
        <v>212.93899999999999</v>
      </c>
      <c r="E286" s="4">
        <v>-6.1541299978400001</v>
      </c>
      <c r="F286" s="4">
        <v>-1.0492715454399999</v>
      </c>
      <c r="G286" s="4">
        <v>837.8443728236</v>
      </c>
      <c r="H286" s="4">
        <v>8.6554870000000008</v>
      </c>
      <c r="I286" s="4">
        <v>169.70866699999999</v>
      </c>
      <c r="J286" s="4">
        <v>0.1093445133</v>
      </c>
      <c r="K286" s="5">
        <v>4.66925121E-2</v>
      </c>
      <c r="L286" s="5">
        <v>1.33605688E-2</v>
      </c>
      <c r="M286" s="4">
        <v>0.91249479499999997</v>
      </c>
      <c r="N286" s="4">
        <v>0.42016794559999998</v>
      </c>
      <c r="O286" s="4">
        <v>0.1317524615</v>
      </c>
    </row>
    <row r="287" spans="1:15" x14ac:dyDescent="0.25">
      <c r="A287" s="3" t="s">
        <v>23</v>
      </c>
      <c r="B287" s="4">
        <v>9.7876443965887834</v>
      </c>
      <c r="C287" s="3">
        <v>198.21</v>
      </c>
      <c r="D287" s="3">
        <v>180.68899999999999</v>
      </c>
      <c r="E287" s="4">
        <v>-5.4128914899999998</v>
      </c>
      <c r="F287" s="4">
        <v>-0.83947165899999998</v>
      </c>
      <c r="G287" s="4">
        <v>716.38348299999996</v>
      </c>
      <c r="H287" s="4">
        <v>9.3340779999999999</v>
      </c>
      <c r="I287" s="4">
        <v>145.792</v>
      </c>
      <c r="J287" s="4">
        <v>0.10761009219999999</v>
      </c>
      <c r="K287" s="5">
        <v>4.8050194099999999E-2</v>
      </c>
      <c r="L287" s="5">
        <v>1.3987468499999999E-2</v>
      </c>
      <c r="M287" s="4">
        <v>0.93420247810000001</v>
      </c>
      <c r="N287" s="4">
        <v>0.44096502069999999</v>
      </c>
      <c r="O287" s="4">
        <v>0.13667188860000001</v>
      </c>
    </row>
    <row r="288" spans="1:15" x14ac:dyDescent="0.25">
      <c r="A288" s="3" t="s">
        <v>11</v>
      </c>
      <c r="B288" s="4">
        <v>9.7896118470035951</v>
      </c>
      <c r="C288" s="4">
        <v>237.905</v>
      </c>
      <c r="D288" s="3">
        <v>138.89599999999999</v>
      </c>
      <c r="E288" s="4">
        <v>-4.9298891568299998</v>
      </c>
      <c r="F288" s="4">
        <v>-0.96137872667000002</v>
      </c>
      <c r="G288" s="4">
        <v>441.96620166719998</v>
      </c>
      <c r="H288" s="4">
        <v>9.8120039999999999</v>
      </c>
      <c r="I288" s="4">
        <v>128.129333</v>
      </c>
      <c r="J288" s="4">
        <v>9.5520595200000002E-2</v>
      </c>
      <c r="K288" s="5">
        <v>4.3628431699999998E-2</v>
      </c>
      <c r="L288" s="5">
        <v>1.38668913E-2</v>
      </c>
      <c r="M288" s="4">
        <v>0.90102052389999998</v>
      </c>
      <c r="N288" s="4">
        <v>0.41662167059999999</v>
      </c>
      <c r="O288" s="4">
        <v>0.1399978237</v>
      </c>
    </row>
    <row r="289" spans="1:15" x14ac:dyDescent="0.25">
      <c r="A289" s="3" t="s">
        <v>160</v>
      </c>
      <c r="B289" s="4">
        <v>9.7898716925295624</v>
      </c>
      <c r="C289" s="4">
        <v>198.26599999999999</v>
      </c>
      <c r="D289" s="4">
        <v>153.04599999999999</v>
      </c>
      <c r="E289" s="4">
        <v>-5.107032544</v>
      </c>
      <c r="F289" s="4">
        <v>-1.557307505</v>
      </c>
      <c r="G289" s="4">
        <v>716.76155459999995</v>
      </c>
      <c r="H289" s="4">
        <v>13.066074</v>
      </c>
      <c r="I289" s="4">
        <v>147.09433300000001</v>
      </c>
      <c r="J289" s="4">
        <v>0.12170074359999999</v>
      </c>
      <c r="K289" s="5">
        <v>5.1949130400000001E-2</v>
      </c>
      <c r="L289" s="5">
        <v>1.4500631199999999E-2</v>
      </c>
      <c r="M289" s="4">
        <v>1.2277067465</v>
      </c>
      <c r="N289" s="4">
        <v>0.47476497400000001</v>
      </c>
      <c r="O289" s="4">
        <v>0.1407235356</v>
      </c>
    </row>
    <row r="290" spans="1:15" x14ac:dyDescent="0.25">
      <c r="A290" s="3" t="s">
        <v>74</v>
      </c>
      <c r="B290" s="4">
        <v>9.7899162373265689</v>
      </c>
      <c r="C290" s="4">
        <v>264.34800000000001</v>
      </c>
      <c r="D290" s="3">
        <v>192.39699999999999</v>
      </c>
      <c r="E290" s="4">
        <v>-6.3565828063999996</v>
      </c>
      <c r="F290" s="4">
        <v>-1.28002420896</v>
      </c>
      <c r="G290" s="4">
        <v>811.81516384079998</v>
      </c>
      <c r="H290" s="4">
        <v>11.515345</v>
      </c>
      <c r="I290" s="4">
        <v>165.74766700000001</v>
      </c>
      <c r="J290" s="4">
        <v>9.7250823E-2</v>
      </c>
      <c r="K290" s="5">
        <v>4.2922821799999997E-2</v>
      </c>
      <c r="L290" s="5">
        <v>1.3098759099999999E-2</v>
      </c>
      <c r="M290" s="4">
        <v>0.85438001289999999</v>
      </c>
      <c r="N290" s="4">
        <v>0.3974147838</v>
      </c>
      <c r="O290" s="4">
        <v>0.12622190480000001</v>
      </c>
    </row>
    <row r="291" spans="1:15" x14ac:dyDescent="0.25">
      <c r="A291" s="3" t="s">
        <v>99</v>
      </c>
      <c r="B291" s="4">
        <v>9.7932866660382416</v>
      </c>
      <c r="C291" s="3">
        <v>183.08</v>
      </c>
      <c r="D291" s="3">
        <v>165.40199999999999</v>
      </c>
      <c r="E291" s="4">
        <v>-4.8322002344200001</v>
      </c>
      <c r="F291" s="4">
        <v>-1.0887280739899901</v>
      </c>
      <c r="G291" s="4">
        <v>539.34075308479999</v>
      </c>
      <c r="H291" s="4">
        <v>10.894387</v>
      </c>
      <c r="I291" s="4">
        <v>136.42666700000001</v>
      </c>
      <c r="J291" s="4">
        <v>0.1074738891</v>
      </c>
      <c r="K291" s="5">
        <v>5.0739560699999998E-2</v>
      </c>
      <c r="L291" s="5">
        <v>1.4808094399999999E-2</v>
      </c>
      <c r="M291" s="4">
        <v>0.98007988440000005</v>
      </c>
      <c r="N291" s="4">
        <v>0.4633908746</v>
      </c>
      <c r="O291" s="4">
        <v>0.14234478489999999</v>
      </c>
    </row>
    <row r="292" spans="1:15" x14ac:dyDescent="0.25">
      <c r="A292" s="3" t="s">
        <v>161</v>
      </c>
      <c r="B292" s="4">
        <v>9.7937320783040018</v>
      </c>
      <c r="C292" s="3">
        <v>238.01599999999999</v>
      </c>
      <c r="D292" s="3">
        <v>158.89599999999999</v>
      </c>
      <c r="E292" s="4">
        <v>-6.2866495109700002</v>
      </c>
      <c r="F292" s="4">
        <v>-1.0821973382300001</v>
      </c>
      <c r="G292" s="4">
        <v>584.92993855760005</v>
      </c>
      <c r="H292" s="4">
        <v>10.215737000000001</v>
      </c>
      <c r="I292" s="4">
        <v>125.595</v>
      </c>
      <c r="J292" s="4">
        <v>0.16328575149999999</v>
      </c>
      <c r="K292" s="5">
        <v>4.7589073199999998E-2</v>
      </c>
      <c r="L292" s="5">
        <v>1.4818022700000001E-2</v>
      </c>
      <c r="M292" s="4">
        <v>1.2315369832</v>
      </c>
      <c r="N292" s="4">
        <v>0.44690397189999997</v>
      </c>
      <c r="O292" s="4">
        <v>0.1411453805</v>
      </c>
    </row>
    <row r="293" spans="1:15" x14ac:dyDescent="0.25">
      <c r="A293" s="3" t="s">
        <v>45</v>
      </c>
      <c r="B293" s="4">
        <v>9.7940215939179982</v>
      </c>
      <c r="C293" s="3">
        <v>170.017</v>
      </c>
      <c r="D293" s="3">
        <v>156.405</v>
      </c>
      <c r="E293" s="4">
        <v>-5.5582003597399998</v>
      </c>
      <c r="F293" s="4">
        <v>-0.69334644651999999</v>
      </c>
      <c r="G293" s="4">
        <v>571.89695556480001</v>
      </c>
      <c r="H293" s="4">
        <v>8.4100190000000001</v>
      </c>
      <c r="I293" s="4">
        <v>120.348</v>
      </c>
      <c r="J293" s="4">
        <v>0.11756196820000001</v>
      </c>
      <c r="K293" s="5">
        <v>5.0500819500000002E-2</v>
      </c>
      <c r="L293" s="5">
        <v>1.45162517E-2</v>
      </c>
      <c r="M293" s="4">
        <v>1.0616437907</v>
      </c>
      <c r="N293" s="4">
        <v>0.46892596269999998</v>
      </c>
      <c r="O293" s="4">
        <v>0.14349396640000001</v>
      </c>
    </row>
    <row r="294" spans="1:15" x14ac:dyDescent="0.25">
      <c r="A294" s="3" t="s">
        <v>162</v>
      </c>
      <c r="B294" s="4">
        <v>9.8009827713352884</v>
      </c>
      <c r="C294" s="3">
        <v>297.76420000000002</v>
      </c>
      <c r="D294" s="3">
        <v>183.49199999999999</v>
      </c>
      <c r="E294" s="4">
        <v>-8.2050531404699996</v>
      </c>
      <c r="F294" s="4">
        <v>-1.4122716081</v>
      </c>
      <c r="G294" s="4">
        <v>717.78287417779995</v>
      </c>
      <c r="H294" s="4">
        <v>12.075825</v>
      </c>
      <c r="I294" s="4">
        <v>143.85633300000001</v>
      </c>
      <c r="J294" s="4">
        <v>0.30684236669999998</v>
      </c>
      <c r="K294" s="5">
        <v>4.4609760599999999E-2</v>
      </c>
      <c r="L294" s="5">
        <v>1.4671404000000001E-2</v>
      </c>
      <c r="M294" s="4">
        <v>1.4571329783</v>
      </c>
      <c r="N294" s="4">
        <v>0.40812553130000001</v>
      </c>
      <c r="O294" s="4">
        <v>0.1412990854</v>
      </c>
    </row>
    <row r="295" spans="1:15" x14ac:dyDescent="0.25">
      <c r="A295" s="3" t="s">
        <v>46</v>
      </c>
      <c r="B295" s="4">
        <v>9.8040495646295067</v>
      </c>
      <c r="C295" s="3">
        <v>170.21</v>
      </c>
      <c r="D295" s="3">
        <v>156.185</v>
      </c>
      <c r="E295" s="4">
        <v>-5.4362932922200002</v>
      </c>
      <c r="F295" s="4">
        <v>-0.89035697528000002</v>
      </c>
      <c r="G295" s="4">
        <v>567.28132621320003</v>
      </c>
      <c r="H295" s="4">
        <v>9.9281880000000005</v>
      </c>
      <c r="I295" s="4">
        <v>120.596</v>
      </c>
      <c r="J295" s="4">
        <v>9.5763518399999997E-2</v>
      </c>
      <c r="K295" s="5">
        <v>4.47331095E-2</v>
      </c>
      <c r="L295" s="5">
        <v>1.3352530600000001E-2</v>
      </c>
      <c r="M295" s="4">
        <v>0.89669939040000002</v>
      </c>
      <c r="N295" s="4">
        <v>0.41471939299999999</v>
      </c>
      <c r="O295" s="4">
        <v>0.13040966940000001</v>
      </c>
    </row>
    <row r="296" spans="1:15" x14ac:dyDescent="0.25">
      <c r="A296" s="3" t="s">
        <v>12</v>
      </c>
      <c r="B296" s="4">
        <v>9.8099495121023725</v>
      </c>
      <c r="C296" s="3">
        <v>238.453</v>
      </c>
      <c r="D296" s="3">
        <v>161.53399999999999</v>
      </c>
      <c r="E296" s="4">
        <v>-7.12367214</v>
      </c>
      <c r="F296" s="4">
        <v>-1.35812092</v>
      </c>
      <c r="G296" s="4">
        <v>631.92901800000004</v>
      </c>
      <c r="H296" s="4">
        <v>11.173033</v>
      </c>
      <c r="I296" s="4">
        <v>139.39866699999999</v>
      </c>
      <c r="J296" s="4">
        <v>0.11879391810000001</v>
      </c>
      <c r="K296" s="5">
        <v>4.6822193599999999E-2</v>
      </c>
      <c r="L296" s="5">
        <v>1.4065637799999999E-2</v>
      </c>
      <c r="M296" s="4">
        <v>1.0142071670999999</v>
      </c>
      <c r="N296" s="4">
        <v>0.43255240230000003</v>
      </c>
      <c r="O296" s="4">
        <v>0.1380501022</v>
      </c>
    </row>
    <row r="297" spans="1:15" x14ac:dyDescent="0.25">
      <c r="A297" s="3" t="s">
        <v>26</v>
      </c>
      <c r="B297" s="4">
        <v>9.824603274277715</v>
      </c>
      <c r="C297" s="3">
        <v>199.04</v>
      </c>
      <c r="D297" s="3">
        <v>161.13999999999999</v>
      </c>
      <c r="E297" s="4">
        <v>-5.6847333650899996</v>
      </c>
      <c r="F297" s="4">
        <v>-0.86015232238999995</v>
      </c>
      <c r="G297" s="4">
        <v>659.05043470379997</v>
      </c>
      <c r="H297" s="4">
        <v>10.743493000000001</v>
      </c>
      <c r="I297" s="4">
        <v>133.66</v>
      </c>
      <c r="J297" s="4">
        <v>0.107080353</v>
      </c>
      <c r="K297" s="5">
        <v>4.67113283E-2</v>
      </c>
      <c r="L297" s="5">
        <v>1.40329154E-2</v>
      </c>
      <c r="M297" s="4">
        <v>0.93927071920000005</v>
      </c>
      <c r="N297" s="4">
        <v>0.43501487909999997</v>
      </c>
      <c r="O297" s="4">
        <v>0.13401365470000001</v>
      </c>
    </row>
    <row r="298" spans="1:15" x14ac:dyDescent="0.25">
      <c r="A298" s="3" t="s">
        <v>27</v>
      </c>
      <c r="B298" s="4">
        <v>9.8259385702672333</v>
      </c>
      <c r="C298" s="3">
        <v>199.07</v>
      </c>
      <c r="D298" s="3">
        <v>173.70099999999999</v>
      </c>
      <c r="E298" s="4">
        <v>-5.4776546186999999</v>
      </c>
      <c r="F298" s="4">
        <v>-0.69552335844000002</v>
      </c>
      <c r="G298" s="4">
        <v>692.24725923259996</v>
      </c>
      <c r="H298" s="4">
        <v>8.0891110000000008</v>
      </c>
      <c r="I298" s="4">
        <v>140.21199999999999</v>
      </c>
      <c r="J298" s="4">
        <v>9.7351477699999994E-2</v>
      </c>
      <c r="K298" s="5">
        <v>4.6068551999999999E-2</v>
      </c>
      <c r="L298" s="5">
        <v>1.35034679E-2</v>
      </c>
      <c r="M298" s="4">
        <v>0.86855212920000002</v>
      </c>
      <c r="N298" s="4">
        <v>0.4211638123</v>
      </c>
      <c r="O298" s="4">
        <v>0.1287697297</v>
      </c>
    </row>
    <row r="299" spans="1:15" x14ac:dyDescent="0.25">
      <c r="A299" s="3" t="s">
        <v>28</v>
      </c>
      <c r="B299" s="4">
        <v>9.8268287456240735</v>
      </c>
      <c r="C299" s="3">
        <v>199.09</v>
      </c>
      <c r="D299" s="3">
        <v>145.846</v>
      </c>
      <c r="E299" s="4">
        <v>-5.4969747119900001</v>
      </c>
      <c r="F299" s="4">
        <v>-1.0111755868399901</v>
      </c>
      <c r="G299" s="4">
        <v>690.64045311019902</v>
      </c>
      <c r="H299" s="4">
        <v>9.5095510000000001</v>
      </c>
      <c r="I299" s="4">
        <v>142.18</v>
      </c>
      <c r="J299" s="4">
        <v>0.1085310291</v>
      </c>
      <c r="K299" s="5">
        <v>4.66048404E-2</v>
      </c>
      <c r="L299" s="5">
        <v>1.38994963E-2</v>
      </c>
      <c r="M299" s="4">
        <v>0.92191420400000001</v>
      </c>
      <c r="N299" s="4">
        <v>0.42985306010000002</v>
      </c>
      <c r="O299" s="4">
        <v>0.1313700411</v>
      </c>
    </row>
    <row r="300" spans="1:15" x14ac:dyDescent="0.25">
      <c r="A300" s="3" t="s">
        <v>50</v>
      </c>
      <c r="B300" s="4">
        <v>9.8375465606779233</v>
      </c>
      <c r="C300" s="4">
        <v>341.71</v>
      </c>
      <c r="D300" s="3">
        <v>170.827</v>
      </c>
      <c r="E300" s="4">
        <v>-8.2700883840799992</v>
      </c>
      <c r="F300" s="4">
        <v>-1.4661501781199999</v>
      </c>
      <c r="G300" s="4">
        <v>708.71439648699902</v>
      </c>
      <c r="H300" s="4">
        <v>12.275649</v>
      </c>
      <c r="I300" s="4">
        <v>149.986333</v>
      </c>
      <c r="J300" s="4">
        <v>0.1851656354</v>
      </c>
      <c r="K300" s="5">
        <v>4.20475399E-2</v>
      </c>
      <c r="L300" s="5">
        <v>1.3800909199999999E-2</v>
      </c>
      <c r="M300" s="4">
        <v>1.146201392</v>
      </c>
      <c r="N300" s="4">
        <v>0.3919634192</v>
      </c>
      <c r="O300" s="4">
        <v>0.1331489391</v>
      </c>
    </row>
    <row r="301" spans="1:15" x14ac:dyDescent="0.25">
      <c r="A301" s="3" t="s">
        <v>104</v>
      </c>
      <c r="B301" s="4">
        <v>9.8384772956477331</v>
      </c>
      <c r="C301" s="3">
        <v>184.017</v>
      </c>
      <c r="D301" s="3">
        <v>159.09399999999999</v>
      </c>
      <c r="E301" s="4">
        <v>-5.5462273399999997</v>
      </c>
      <c r="F301" s="4">
        <v>-0.90042519300000001</v>
      </c>
      <c r="G301" s="4">
        <v>645.59474599999999</v>
      </c>
      <c r="H301" s="4">
        <v>9.5400130000000001</v>
      </c>
      <c r="I301" s="4">
        <v>133.30466699999999</v>
      </c>
      <c r="J301" s="4">
        <v>0.1024276868</v>
      </c>
      <c r="K301" s="5">
        <v>4.59645963E-2</v>
      </c>
      <c r="L301" s="5">
        <v>1.34448369E-2</v>
      </c>
      <c r="M301" s="4">
        <v>0.92318005390000002</v>
      </c>
      <c r="N301" s="4">
        <v>0.41570379810000002</v>
      </c>
      <c r="O301" s="4">
        <v>0.13043375369999999</v>
      </c>
    </row>
    <row r="302" spans="1:15" x14ac:dyDescent="0.25">
      <c r="A302" s="3" t="s">
        <v>77</v>
      </c>
      <c r="B302" s="4">
        <v>9.8389333858485966</v>
      </c>
      <c r="C302" s="3">
        <v>265.81599999999997</v>
      </c>
      <c r="D302" s="3">
        <v>174.32</v>
      </c>
      <c r="E302" s="4">
        <v>-6.52964730404</v>
      </c>
      <c r="F302" s="4">
        <v>-1.1311778564299999</v>
      </c>
      <c r="G302" s="4">
        <v>734.96152198640004</v>
      </c>
      <c r="H302" s="4">
        <v>10.674768</v>
      </c>
      <c r="I302" s="4">
        <v>153.70333299999999</v>
      </c>
      <c r="J302" s="4">
        <v>0.17593399439999999</v>
      </c>
      <c r="K302" s="5">
        <v>4.4761976699999997E-2</v>
      </c>
      <c r="L302" s="5">
        <v>1.40847831E-2</v>
      </c>
      <c r="M302" s="4">
        <v>1.1634841937</v>
      </c>
      <c r="N302" s="4">
        <v>0.40994211339999997</v>
      </c>
      <c r="O302" s="4">
        <v>0.13382949799999999</v>
      </c>
    </row>
    <row r="303" spans="1:15" x14ac:dyDescent="0.25">
      <c r="A303" s="3" t="s">
        <v>78</v>
      </c>
      <c r="B303" s="4">
        <v>9.841903421364611</v>
      </c>
      <c r="C303" s="3">
        <v>265.90499999999997</v>
      </c>
      <c r="D303" s="3">
        <v>148.87200000000001</v>
      </c>
      <c r="E303" s="4">
        <v>-4.8496155300000003</v>
      </c>
      <c r="F303" s="4">
        <v>-0.90668381499999995</v>
      </c>
      <c r="G303" s="4">
        <v>591.14974900000004</v>
      </c>
      <c r="H303" s="4">
        <v>10.124957</v>
      </c>
      <c r="I303" s="4">
        <v>153.25033300000001</v>
      </c>
      <c r="J303" s="4">
        <v>0.10024148369999999</v>
      </c>
      <c r="K303" s="5">
        <v>4.7287142900000002E-2</v>
      </c>
      <c r="L303" s="5">
        <v>1.46244502E-2</v>
      </c>
      <c r="M303" s="4">
        <v>0.93444420939999995</v>
      </c>
      <c r="N303" s="4">
        <v>0.44109140050000001</v>
      </c>
      <c r="O303" s="4">
        <v>0.14325004350000001</v>
      </c>
    </row>
    <row r="304" spans="1:15" x14ac:dyDescent="0.25">
      <c r="A304" s="3" t="s">
        <v>105</v>
      </c>
      <c r="B304" s="4">
        <v>9.8477798812872397</v>
      </c>
      <c r="C304" s="4">
        <v>184.21</v>
      </c>
      <c r="D304" s="3">
        <v>149.37</v>
      </c>
      <c r="E304" s="4">
        <v>-5.2381943074999997</v>
      </c>
      <c r="F304" s="4">
        <v>-0.62559006300999997</v>
      </c>
      <c r="G304" s="4">
        <v>643.38407501040001</v>
      </c>
      <c r="H304" s="4">
        <v>8.1276209999999995</v>
      </c>
      <c r="I304" s="4">
        <v>132.62899999999999</v>
      </c>
      <c r="J304" s="4">
        <v>0.1121397563</v>
      </c>
      <c r="K304" s="5">
        <v>5.0516785199999997E-2</v>
      </c>
      <c r="L304" s="5">
        <v>1.40057832E-2</v>
      </c>
      <c r="M304" s="4">
        <v>0.9789350872</v>
      </c>
      <c r="N304" s="4">
        <v>0.45283349090000002</v>
      </c>
      <c r="O304" s="4">
        <v>0.13663440960000001</v>
      </c>
    </row>
    <row r="305" spans="1:15" x14ac:dyDescent="0.25">
      <c r="A305" s="3" t="s">
        <v>79</v>
      </c>
      <c r="B305" s="4">
        <v>9.8491441485270066</v>
      </c>
      <c r="C305" s="4">
        <v>266.12247000000002</v>
      </c>
      <c r="D305" s="4">
        <v>156.19</v>
      </c>
      <c r="E305" s="4">
        <v>-4.8547830139999997</v>
      </c>
      <c r="F305" s="4">
        <v>-0.99457608419999999</v>
      </c>
      <c r="G305" s="4">
        <v>590.60101898959999</v>
      </c>
      <c r="H305" s="4">
        <v>10.142849</v>
      </c>
      <c r="I305" s="4">
        <v>153.39266699999999</v>
      </c>
      <c r="J305" s="4">
        <v>9.0418065800000003E-2</v>
      </c>
      <c r="K305" s="5">
        <v>4.3738613699999998E-2</v>
      </c>
      <c r="L305" s="5">
        <v>1.4184492999999999E-2</v>
      </c>
      <c r="M305" s="4">
        <v>0.84915989339999998</v>
      </c>
      <c r="N305" s="4">
        <v>0.4170766152</v>
      </c>
      <c r="O305" s="4">
        <v>0.13500359689999999</v>
      </c>
    </row>
    <row r="306" spans="1:15" x14ac:dyDescent="0.25">
      <c r="A306" s="3" t="s">
        <v>163</v>
      </c>
      <c r="B306" s="4">
        <v>9.8646449590565108</v>
      </c>
      <c r="C306" s="3">
        <v>299.91000000000003</v>
      </c>
      <c r="D306" s="3">
        <v>163.739</v>
      </c>
      <c r="E306" s="4">
        <v>-8.3394774515299996</v>
      </c>
      <c r="F306" s="4">
        <v>-1.5736352041699999</v>
      </c>
      <c r="G306" s="4">
        <v>485.02177944699997</v>
      </c>
      <c r="H306" s="4">
        <v>12.910774</v>
      </c>
      <c r="I306" s="4">
        <v>112.989</v>
      </c>
      <c r="J306" s="4">
        <v>0.17095460230000001</v>
      </c>
      <c r="K306" s="5">
        <v>4.3067512500000002E-2</v>
      </c>
      <c r="L306" s="5">
        <v>1.4402572299999999E-2</v>
      </c>
      <c r="M306" s="4">
        <v>1.0245370053</v>
      </c>
      <c r="N306" s="4">
        <v>0.40589879699999998</v>
      </c>
      <c r="O306" s="4">
        <v>0.1411212916</v>
      </c>
    </row>
    <row r="307" spans="1:15" x14ac:dyDescent="0.25">
      <c r="A307" s="3" t="s">
        <v>35</v>
      </c>
      <c r="B307" s="4">
        <v>9.8692697062827666</v>
      </c>
      <c r="C307" s="3">
        <v>200.04400000000001</v>
      </c>
      <c r="D307" s="3">
        <v>153.16800000000001</v>
      </c>
      <c r="E307" s="4">
        <v>-5.4945256860799896</v>
      </c>
      <c r="F307" s="4">
        <v>-0.70069352424999998</v>
      </c>
      <c r="G307" s="4">
        <v>658.97166969780005</v>
      </c>
      <c r="H307" s="4">
        <v>8.3036600000000007</v>
      </c>
      <c r="I307" s="4">
        <v>135.49933300000001</v>
      </c>
      <c r="J307" s="4">
        <v>0.1185678268</v>
      </c>
      <c r="K307" s="5">
        <v>4.6322364999999997E-2</v>
      </c>
      <c r="L307" s="5">
        <v>1.3786892699999999E-2</v>
      </c>
      <c r="M307" s="4">
        <v>1.0002087573</v>
      </c>
      <c r="N307" s="4">
        <v>0.42370333230000001</v>
      </c>
      <c r="O307" s="4">
        <v>0.13507333909999999</v>
      </c>
    </row>
    <row r="308" spans="1:15" x14ac:dyDescent="0.25">
      <c r="A308" s="3" t="s">
        <v>37</v>
      </c>
      <c r="B308" s="4">
        <v>9.8707815399405394</v>
      </c>
      <c r="C308" s="4">
        <v>200.078</v>
      </c>
      <c r="D308" s="3">
        <v>155.36000000000001</v>
      </c>
      <c r="E308" s="4">
        <v>-5.7282716034899996</v>
      </c>
      <c r="F308" s="4">
        <v>-1.11512313102</v>
      </c>
      <c r="G308" s="4">
        <v>660.05075027999999</v>
      </c>
      <c r="H308" s="4">
        <v>9.3139629999999993</v>
      </c>
      <c r="I308" s="4">
        <v>133.49</v>
      </c>
      <c r="J308" s="4">
        <v>0.104139076</v>
      </c>
      <c r="K308" s="5">
        <v>4.60062465E-2</v>
      </c>
      <c r="L308" s="5">
        <v>1.3463902E-2</v>
      </c>
      <c r="M308" s="4">
        <v>0.9251305984</v>
      </c>
      <c r="N308" s="4">
        <v>0.42459258750000001</v>
      </c>
      <c r="O308" s="4">
        <v>0.13231073769999999</v>
      </c>
    </row>
    <row r="309" spans="1:15" x14ac:dyDescent="0.25">
      <c r="A309" s="3" t="s">
        <v>164</v>
      </c>
      <c r="B309" s="4">
        <v>9.8777531047964189</v>
      </c>
      <c r="C309" s="4">
        <v>200.23480000000001</v>
      </c>
      <c r="D309" s="4">
        <v>133.65600000000001</v>
      </c>
      <c r="E309" s="4">
        <v>-5.760105759</v>
      </c>
      <c r="F309" s="4">
        <v>-1.0215153539999999</v>
      </c>
      <c r="G309" s="4">
        <v>660.2424117946</v>
      </c>
      <c r="H309" s="4">
        <v>10.273115000000001</v>
      </c>
      <c r="I309" s="4">
        <v>135.82066699999999</v>
      </c>
      <c r="J309" s="4">
        <v>9.7218828300000004E-2</v>
      </c>
      <c r="K309" s="5">
        <v>4.7078300699999999E-2</v>
      </c>
      <c r="L309" s="5">
        <v>1.37786461E-2</v>
      </c>
      <c r="M309" s="4">
        <v>0.89947826419999999</v>
      </c>
      <c r="N309" s="4">
        <v>0.43477160529999997</v>
      </c>
      <c r="O309" s="4">
        <v>0.13397104739999999</v>
      </c>
    </row>
    <row r="310" spans="1:15" x14ac:dyDescent="0.25">
      <c r="A310" s="3" t="s">
        <v>109</v>
      </c>
      <c r="B310" s="4">
        <v>9.8877639503464057</v>
      </c>
      <c r="C310" s="4">
        <v>185.04</v>
      </c>
      <c r="D310" s="3">
        <v>127.898</v>
      </c>
      <c r="E310" s="4">
        <v>-5.6542565982099999</v>
      </c>
      <c r="F310" s="4">
        <v>-1.4016591624900001</v>
      </c>
      <c r="G310" s="4">
        <v>588.32471031620003</v>
      </c>
      <c r="H310" s="4">
        <v>9.5738140000000005</v>
      </c>
      <c r="I310" s="4">
        <v>119.783333</v>
      </c>
      <c r="J310" s="4">
        <v>9.3394999000000006E-2</v>
      </c>
      <c r="K310" s="5">
        <v>4.2268234600000003E-2</v>
      </c>
      <c r="L310" s="5">
        <v>1.28331942E-2</v>
      </c>
      <c r="M310" s="4">
        <v>0.88401809659999997</v>
      </c>
      <c r="N310" s="4">
        <v>0.39714917869999999</v>
      </c>
      <c r="O310" s="4">
        <v>0.12775098700000001</v>
      </c>
    </row>
    <row r="311" spans="1:15" x14ac:dyDescent="0.25">
      <c r="A311" s="3" t="s">
        <v>124</v>
      </c>
      <c r="B311" s="4">
        <v>9.8924863235853149</v>
      </c>
      <c r="C311" s="3">
        <v>160.453</v>
      </c>
      <c r="D311" s="3">
        <v>158.35499999999999</v>
      </c>
      <c r="E311" s="4">
        <v>-5.2109829085000001</v>
      </c>
      <c r="F311" s="4">
        <v>-0.79321228084999995</v>
      </c>
      <c r="G311" s="4">
        <v>515.11788823960001</v>
      </c>
      <c r="H311" s="4">
        <v>9.2968130000000002</v>
      </c>
      <c r="I311" s="4">
        <v>118.733333</v>
      </c>
      <c r="J311" s="4">
        <v>0.142582819</v>
      </c>
      <c r="K311" s="5">
        <v>4.9388515299999998E-2</v>
      </c>
      <c r="L311" s="5">
        <v>1.4972920400000001E-2</v>
      </c>
      <c r="M311" s="4">
        <v>1.2250121563</v>
      </c>
      <c r="N311" s="4">
        <v>0.46892433160000002</v>
      </c>
      <c r="O311" s="4">
        <v>0.1471130309</v>
      </c>
    </row>
    <row r="312" spans="1:15" x14ac:dyDescent="0.25">
      <c r="A312" s="3" t="s">
        <v>95</v>
      </c>
      <c r="B312" s="4">
        <v>9.8945417902628954</v>
      </c>
      <c r="C312" s="4">
        <v>218.85</v>
      </c>
      <c r="D312" s="3">
        <v>162.19200000000001</v>
      </c>
      <c r="E312" s="4">
        <v>-5.5758877690900004</v>
      </c>
      <c r="F312" s="4">
        <v>-1.4081898982499901</v>
      </c>
      <c r="G312" s="4">
        <v>722.75819705679896</v>
      </c>
      <c r="H312" s="4">
        <v>9.8598510000000008</v>
      </c>
      <c r="I312" s="4">
        <v>160.790333</v>
      </c>
      <c r="J312" s="4">
        <v>0.11522212749999999</v>
      </c>
      <c r="K312" s="5">
        <v>4.3646056699999998E-2</v>
      </c>
      <c r="L312" s="5">
        <v>1.26783496E-2</v>
      </c>
      <c r="M312" s="4">
        <v>0.96901032990000002</v>
      </c>
      <c r="N312" s="4">
        <v>0.4014577157</v>
      </c>
      <c r="O312" s="4">
        <v>0.1224914327</v>
      </c>
    </row>
    <row r="313" spans="1:15" x14ac:dyDescent="0.25">
      <c r="A313" s="3" t="s">
        <v>96</v>
      </c>
      <c r="B313" s="4">
        <v>9.8967415912503842</v>
      </c>
      <c r="C313" s="3">
        <v>218.904</v>
      </c>
      <c r="D313" s="3">
        <v>119.962</v>
      </c>
      <c r="E313" s="4">
        <v>-5.18758111</v>
      </c>
      <c r="F313" s="4">
        <v>-0.92219431200000002</v>
      </c>
      <c r="G313" s="4">
        <v>589.90000999999995</v>
      </c>
      <c r="H313" s="4">
        <v>9.4075640000000007</v>
      </c>
      <c r="I313" s="4">
        <v>143.53899999999999</v>
      </c>
      <c r="J313" s="4">
        <v>0.11673251549999999</v>
      </c>
      <c r="K313" s="5">
        <v>4.7889487699999997E-2</v>
      </c>
      <c r="L313" s="5">
        <v>1.47224382E-2</v>
      </c>
      <c r="M313" s="4">
        <v>1.0161408972999999</v>
      </c>
      <c r="N313" s="4">
        <v>0.44360224520000002</v>
      </c>
      <c r="O313" s="4">
        <v>0.14142059470000001</v>
      </c>
    </row>
    <row r="314" spans="1:15" x14ac:dyDescent="0.25">
      <c r="A314" s="3" t="s">
        <v>115</v>
      </c>
      <c r="B314" s="4">
        <v>9.8977784972284422</v>
      </c>
      <c r="C314" s="4">
        <v>184.23500000000001</v>
      </c>
      <c r="D314" s="4">
        <v>157.684</v>
      </c>
      <c r="E314" s="4">
        <v>-5.6352055070000002</v>
      </c>
      <c r="F314" s="4">
        <v>-1.0509036490000001</v>
      </c>
      <c r="G314" s="4">
        <v>644.520916597</v>
      </c>
      <c r="H314" s="4">
        <v>10.033331</v>
      </c>
      <c r="I314" s="4">
        <v>133.188333</v>
      </c>
      <c r="J314" s="4">
        <v>0.1025541747</v>
      </c>
      <c r="K314" s="5">
        <v>4.83939886E-2</v>
      </c>
      <c r="L314" s="5">
        <v>1.4051153800000001E-2</v>
      </c>
      <c r="M314" s="4">
        <v>0.92119474410000002</v>
      </c>
      <c r="N314" s="4">
        <v>0.44673457519999998</v>
      </c>
      <c r="O314" s="4">
        <v>0.1379309104</v>
      </c>
    </row>
    <row r="315" spans="1:15" x14ac:dyDescent="0.25">
      <c r="A315" s="3" t="s">
        <v>13</v>
      </c>
      <c r="B315" s="4">
        <v>9.9002817861591854</v>
      </c>
      <c r="C315" s="4">
        <v>240.89</v>
      </c>
      <c r="D315" s="3">
        <v>198.23599999999999</v>
      </c>
      <c r="E315" s="4">
        <v>-5.6501748883599996</v>
      </c>
      <c r="F315" s="4">
        <v>-0.76654510983000002</v>
      </c>
      <c r="G315" s="4">
        <v>914.72164417980002</v>
      </c>
      <c r="H315" s="4">
        <v>6.8984680000000003</v>
      </c>
      <c r="I315" s="4">
        <v>175.09566699999999</v>
      </c>
      <c r="J315" s="4">
        <v>0.1010318155</v>
      </c>
      <c r="K315" s="5">
        <v>4.3946229500000003E-2</v>
      </c>
      <c r="L315" s="5">
        <v>1.32918523E-2</v>
      </c>
      <c r="M315" s="4">
        <v>0.86822928489999995</v>
      </c>
      <c r="N315" s="4">
        <v>0.41063237009999998</v>
      </c>
      <c r="O315" s="4">
        <v>0.1279919508</v>
      </c>
    </row>
    <row r="316" spans="1:15" x14ac:dyDescent="0.25">
      <c r="A316" s="3" t="s">
        <v>97</v>
      </c>
      <c r="B316" s="4">
        <v>9.9055397212028478</v>
      </c>
      <c r="C316" s="4">
        <v>219.12</v>
      </c>
      <c r="D316" s="4">
        <v>176.40199999999999</v>
      </c>
      <c r="E316" s="4">
        <v>-5.2006397050000004</v>
      </c>
      <c r="F316" s="4">
        <v>-1.0008347019999999</v>
      </c>
      <c r="G316" s="4">
        <v>588.99941899999999</v>
      </c>
      <c r="H316" s="4">
        <v>9.3278470000000002</v>
      </c>
      <c r="I316" s="4">
        <v>143.914333</v>
      </c>
      <c r="J316" s="4">
        <v>0.11285370610000001</v>
      </c>
      <c r="K316" s="5">
        <v>4.7485530900000003E-2</v>
      </c>
      <c r="L316" s="5">
        <v>1.45080938E-2</v>
      </c>
      <c r="M316" s="4">
        <v>0.99648991170000001</v>
      </c>
      <c r="N316" s="4">
        <v>0.44804164769999999</v>
      </c>
      <c r="O316" s="4">
        <v>0.1416060851</v>
      </c>
    </row>
    <row r="317" spans="1:15" x14ac:dyDescent="0.25">
      <c r="A317" s="3" t="s">
        <v>39</v>
      </c>
      <c r="B317" s="4">
        <v>9.9119772639518082</v>
      </c>
      <c r="C317" s="3">
        <v>201.00489999999999</v>
      </c>
      <c r="D317" s="3">
        <v>152.15799999999999</v>
      </c>
      <c r="E317" s="4">
        <v>-5.5976568899999997</v>
      </c>
      <c r="F317" s="4">
        <v>-1.2558060600000001</v>
      </c>
      <c r="G317" s="4">
        <v>628.62088700000004</v>
      </c>
      <c r="H317" s="4">
        <v>12.492573999999999</v>
      </c>
      <c r="I317" s="4">
        <v>134.18366700000001</v>
      </c>
      <c r="J317" s="4">
        <v>0.11777630460000001</v>
      </c>
      <c r="K317" s="5">
        <v>4.5737863900000002E-2</v>
      </c>
      <c r="L317" s="5">
        <v>1.3730700699999999E-2</v>
      </c>
      <c r="M317" s="4">
        <v>0.97053455789999998</v>
      </c>
      <c r="N317" s="4">
        <v>0.41717152070000002</v>
      </c>
      <c r="O317" s="4">
        <v>0.1327530029</v>
      </c>
    </row>
    <row r="318" spans="1:15" x14ac:dyDescent="0.25">
      <c r="A318" s="3" t="s">
        <v>165</v>
      </c>
      <c r="B318" s="4">
        <v>9.9150024579879741</v>
      </c>
      <c r="C318" s="3">
        <v>201.07300000000001</v>
      </c>
      <c r="D318" s="3">
        <v>138.58099999999999</v>
      </c>
      <c r="E318" s="4">
        <v>-5.64854220442</v>
      </c>
      <c r="F318" s="4">
        <v>-1.7311892043799999</v>
      </c>
      <c r="G318" s="4">
        <v>527.10592215279996</v>
      </c>
      <c r="H318" s="4">
        <v>10.356391</v>
      </c>
      <c r="I318" s="4">
        <v>140.66633300000001</v>
      </c>
      <c r="J318" s="4">
        <v>0.1129582653</v>
      </c>
      <c r="K318" s="5">
        <v>4.98645089E-2</v>
      </c>
      <c r="L318" s="5">
        <v>1.44408981E-2</v>
      </c>
      <c r="M318" s="4">
        <v>1.0197922632</v>
      </c>
      <c r="N318" s="4">
        <v>0.46887172719999998</v>
      </c>
      <c r="O318" s="4">
        <v>0.14342125180000001</v>
      </c>
    </row>
    <row r="319" spans="1:15" x14ac:dyDescent="0.25">
      <c r="A319" s="3" t="s">
        <v>166</v>
      </c>
      <c r="B319" s="4">
        <v>9.9216651644028566</v>
      </c>
      <c r="C319" s="4">
        <v>201.22290000000001</v>
      </c>
      <c r="D319" s="4">
        <v>165.636</v>
      </c>
      <c r="E319" s="4">
        <v>-5.7307174600000002</v>
      </c>
      <c r="F319" s="4">
        <v>-1.1850557719999999</v>
      </c>
      <c r="G319" s="4">
        <v>629.84699597919996</v>
      </c>
      <c r="H319" s="4">
        <v>11.192757</v>
      </c>
      <c r="I319" s="4">
        <v>131.83000000000001</v>
      </c>
      <c r="J319" s="4">
        <v>0.1117647442</v>
      </c>
      <c r="K319" s="5">
        <v>4.5568891799999997E-2</v>
      </c>
      <c r="L319" s="5">
        <v>1.3762297099999999E-2</v>
      </c>
      <c r="M319" s="4">
        <v>0.98840713579999995</v>
      </c>
      <c r="N319" s="4">
        <v>0.42391666729999999</v>
      </c>
      <c r="O319" s="4">
        <v>0.1349798629</v>
      </c>
    </row>
    <row r="320" spans="1:15" x14ac:dyDescent="0.25">
      <c r="A320" s="3" t="s">
        <v>167</v>
      </c>
      <c r="B320" s="4">
        <v>9.9223905996013642</v>
      </c>
      <c r="C320" s="4">
        <v>301.85899999999998</v>
      </c>
      <c r="D320" s="3">
        <v>239.137</v>
      </c>
      <c r="E320" s="4">
        <v>-6.9021713563499896</v>
      </c>
      <c r="F320" s="4">
        <v>-1.26015988769</v>
      </c>
      <c r="G320" s="4">
        <v>738.42718225039903</v>
      </c>
      <c r="H320" s="4">
        <v>11.21599</v>
      </c>
      <c r="I320" s="4">
        <v>163.53466700000001</v>
      </c>
      <c r="J320" s="4">
        <v>0.1587139249</v>
      </c>
      <c r="K320" s="5">
        <v>4.5661964999999999E-2</v>
      </c>
      <c r="L320" s="5">
        <v>1.40774118E-2</v>
      </c>
      <c r="M320" s="4">
        <v>1.0981933342000001</v>
      </c>
      <c r="N320" s="4">
        <v>0.42247619190000002</v>
      </c>
      <c r="O320" s="4">
        <v>0.13826466079999999</v>
      </c>
    </row>
    <row r="321" spans="1:15" x14ac:dyDescent="0.25">
      <c r="A321" s="3" t="s">
        <v>117</v>
      </c>
      <c r="B321" s="4">
        <v>9.9347841131298775</v>
      </c>
      <c r="C321" s="3">
        <v>186.017</v>
      </c>
      <c r="D321" s="3">
        <v>145.321</v>
      </c>
      <c r="E321" s="4">
        <v>-5.5290841628100003</v>
      </c>
      <c r="F321" s="4">
        <v>-0.77416430155000004</v>
      </c>
      <c r="G321" s="4">
        <v>587.80486127660004</v>
      </c>
      <c r="H321" s="4">
        <v>9.1366440000000004</v>
      </c>
      <c r="I321" s="4">
        <v>120.608667</v>
      </c>
      <c r="J321" s="4">
        <v>0.14553671739999999</v>
      </c>
      <c r="K321" s="5">
        <v>5.0975688700000001E-2</v>
      </c>
      <c r="L321" s="5">
        <v>1.4832887100000001E-2</v>
      </c>
      <c r="M321" s="4">
        <v>1.2148711371000001</v>
      </c>
      <c r="N321" s="4">
        <v>0.47204427129999998</v>
      </c>
      <c r="O321" s="4">
        <v>0.14682635450000001</v>
      </c>
    </row>
    <row r="322" spans="1:15" x14ac:dyDescent="0.25">
      <c r="A322" s="3" t="s">
        <v>118</v>
      </c>
      <c r="B322" s="4">
        <v>9.9360828476798844</v>
      </c>
      <c r="C322" s="4">
        <v>186.04400000000001</v>
      </c>
      <c r="D322" s="3">
        <v>155.333</v>
      </c>
      <c r="E322" s="4">
        <v>-5.6610594479599996</v>
      </c>
      <c r="F322" s="4">
        <v>-0.89035697528000002</v>
      </c>
      <c r="G322" s="4">
        <v>584.38383451599998</v>
      </c>
      <c r="H322" s="4">
        <v>10.383542</v>
      </c>
      <c r="I322" s="4">
        <v>125.641333</v>
      </c>
      <c r="J322" s="4">
        <v>0.1072239193</v>
      </c>
      <c r="K322" s="5">
        <v>4.4092130299999997E-2</v>
      </c>
      <c r="L322" s="5">
        <v>1.3526768999999999E-2</v>
      </c>
      <c r="M322" s="4">
        <v>0.95205984590000003</v>
      </c>
      <c r="N322" s="4">
        <v>0.41240233100000001</v>
      </c>
      <c r="O322" s="4">
        <v>0.13172702480000001</v>
      </c>
    </row>
    <row r="323" spans="1:15" x14ac:dyDescent="0.25">
      <c r="A323" s="3" t="s">
        <v>14</v>
      </c>
      <c r="B323" s="4">
        <v>9.936852450479714</v>
      </c>
      <c r="C323" s="3">
        <v>241.87799999999999</v>
      </c>
      <c r="D323" s="3">
        <v>196.31</v>
      </c>
      <c r="E323" s="4">
        <v>-5.6330317069899998</v>
      </c>
      <c r="F323" s="4">
        <v>-1.2860107167399999</v>
      </c>
      <c r="G323" s="4">
        <v>882.75880474500002</v>
      </c>
      <c r="H323" s="4">
        <v>10.039035999999999</v>
      </c>
      <c r="I323" s="4">
        <v>169.92366699999999</v>
      </c>
      <c r="J323" s="4">
        <v>0.12049548660000001</v>
      </c>
      <c r="K323" s="5">
        <v>4.5871587900000003E-2</v>
      </c>
      <c r="L323" s="5">
        <v>1.3539142699999999E-2</v>
      </c>
      <c r="M323" s="4">
        <v>0.96775139170000002</v>
      </c>
      <c r="N323" s="4">
        <v>0.41236364399999997</v>
      </c>
      <c r="O323" s="4">
        <v>0.12858409100000001</v>
      </c>
    </row>
    <row r="324" spans="1:15" x14ac:dyDescent="0.25">
      <c r="A324" s="3" t="s">
        <v>89</v>
      </c>
      <c r="B324" s="4">
        <v>9.938246924614532</v>
      </c>
      <c r="C324" s="4">
        <v>226.02500000000001</v>
      </c>
      <c r="D324" s="4">
        <v>147.98500000000001</v>
      </c>
      <c r="E324" s="4">
        <v>-8.0836858360000008</v>
      </c>
      <c r="F324" s="4">
        <v>-1.3401606610000001</v>
      </c>
      <c r="G324" s="4">
        <v>631.25951508679998</v>
      </c>
      <c r="H324" s="4">
        <v>10.798674</v>
      </c>
      <c r="I324" s="4">
        <v>123.593</v>
      </c>
      <c r="J324" s="4">
        <v>0.16359247660000001</v>
      </c>
      <c r="K324" s="5">
        <v>4.4060718999999998E-2</v>
      </c>
      <c r="L324" s="5">
        <v>1.3862902200000001E-2</v>
      </c>
      <c r="M324" s="4">
        <v>1.2277067465</v>
      </c>
      <c r="N324" s="4">
        <v>0.4125329814</v>
      </c>
      <c r="O324" s="4">
        <v>0.13549752949999999</v>
      </c>
    </row>
    <row r="325" spans="1:15" x14ac:dyDescent="0.25">
      <c r="A325" s="3" t="s">
        <v>100</v>
      </c>
      <c r="B325" s="4">
        <v>9.9440113462594866</v>
      </c>
      <c r="C325" s="3">
        <v>220.065</v>
      </c>
      <c r="D325" s="3">
        <v>195.30699999999999</v>
      </c>
      <c r="E325" s="4">
        <v>-5.9364388058399999</v>
      </c>
      <c r="F325" s="4">
        <v>-0.74858558648999995</v>
      </c>
      <c r="G325" s="4">
        <v>648.71384041639999</v>
      </c>
      <c r="H325" s="4">
        <v>6.6558719999999996</v>
      </c>
      <c r="I325" s="4">
        <v>137.29166699999999</v>
      </c>
      <c r="J325" s="4">
        <v>0.1140862532</v>
      </c>
      <c r="K325" s="5">
        <v>4.6886379399999997E-2</v>
      </c>
      <c r="L325" s="5">
        <v>1.398132E-2</v>
      </c>
      <c r="M325" s="4">
        <v>0.99521428329999995</v>
      </c>
      <c r="N325" s="4">
        <v>0.42992044159999998</v>
      </c>
      <c r="O325" s="4">
        <v>0.13694442749999999</v>
      </c>
    </row>
    <row r="326" spans="1:15" x14ac:dyDescent="0.25">
      <c r="A326" s="3" t="s">
        <v>101</v>
      </c>
      <c r="B326" s="4">
        <v>9.9490977252495618</v>
      </c>
      <c r="C326" s="4">
        <v>190.22</v>
      </c>
      <c r="D326" s="4">
        <v>143.66200000000001</v>
      </c>
      <c r="E326" s="4">
        <v>-6.3666475079999998</v>
      </c>
      <c r="F326" s="4">
        <v>-1.0117192559999999</v>
      </c>
      <c r="G326" s="4">
        <v>676.67804304660001</v>
      </c>
      <c r="H326" s="4">
        <v>7.1286379999999996</v>
      </c>
      <c r="I326" s="4">
        <v>143.02000000000001</v>
      </c>
      <c r="J326" s="4">
        <v>9.0459704000000002E-2</v>
      </c>
      <c r="K326" s="5">
        <v>4.35866658E-2</v>
      </c>
      <c r="L326" s="5">
        <v>1.33487426E-2</v>
      </c>
      <c r="M326" s="4">
        <v>0.83499131329999998</v>
      </c>
      <c r="N326" s="4">
        <v>0.40645959749999999</v>
      </c>
      <c r="O326" s="4">
        <v>0.1292081373</v>
      </c>
    </row>
    <row r="327" spans="1:15" x14ac:dyDescent="0.25">
      <c r="A327" s="3" t="s">
        <v>15</v>
      </c>
      <c r="B327" s="4">
        <v>9.9509101869060821</v>
      </c>
      <c r="C327" s="3">
        <v>242.25800000000001</v>
      </c>
      <c r="D327" s="3">
        <v>176.31700000000001</v>
      </c>
      <c r="E327" s="4">
        <v>-7.1092500999999997</v>
      </c>
      <c r="F327" s="4">
        <v>-1.33090953</v>
      </c>
      <c r="G327" s="4">
        <v>627.42365900000004</v>
      </c>
      <c r="H327" s="4">
        <v>11.014616</v>
      </c>
      <c r="I327" s="4">
        <v>136.02966699999999</v>
      </c>
      <c r="J327" s="4">
        <v>0.17882996000000001</v>
      </c>
      <c r="K327" s="5">
        <v>4.5099534500000003E-2</v>
      </c>
      <c r="L327" s="5">
        <v>1.43319381E-2</v>
      </c>
      <c r="M327" s="4">
        <v>1.2870525283000001</v>
      </c>
      <c r="N327" s="4">
        <v>0.42260610589999997</v>
      </c>
      <c r="O327" s="4">
        <v>0.13914764269999999</v>
      </c>
    </row>
    <row r="328" spans="1:15" x14ac:dyDescent="0.25">
      <c r="A328" s="3" t="s">
        <v>16</v>
      </c>
      <c r="B328" s="4">
        <v>9.9591208338933637</v>
      </c>
      <c r="C328" s="4">
        <v>242.48</v>
      </c>
      <c r="D328" s="3">
        <v>153.29400000000001</v>
      </c>
      <c r="E328" s="4">
        <v>-7.1277538540599998</v>
      </c>
      <c r="F328" s="4">
        <v>-1.4171696599200001</v>
      </c>
      <c r="G328" s="4">
        <v>626.69639573919903</v>
      </c>
      <c r="H328" s="4">
        <v>11.541100999999999</v>
      </c>
      <c r="I328" s="4">
        <v>137.365667</v>
      </c>
      <c r="J328" s="4">
        <v>0.20690473949999999</v>
      </c>
      <c r="K328" s="5">
        <v>4.3090563999999998E-2</v>
      </c>
      <c r="L328" s="5">
        <v>1.38183666E-2</v>
      </c>
      <c r="M328" s="4">
        <v>1.3747455336000001</v>
      </c>
      <c r="N328" s="4">
        <v>0.40376050679999997</v>
      </c>
      <c r="O328" s="4">
        <v>0.13531782810000001</v>
      </c>
    </row>
    <row r="329" spans="1:15" x14ac:dyDescent="0.25">
      <c r="A329" s="3" t="s">
        <v>61</v>
      </c>
      <c r="B329" s="4">
        <v>9.9681286319152456</v>
      </c>
      <c r="C329" s="4">
        <v>346.74799999999999</v>
      </c>
      <c r="D329" s="3">
        <v>166.62299999999999</v>
      </c>
      <c r="E329" s="4">
        <v>-8.3601581147699999</v>
      </c>
      <c r="F329" s="4">
        <v>-1.92003631344</v>
      </c>
      <c r="G329" s="4">
        <v>481.93944221219999</v>
      </c>
      <c r="H329" s="4">
        <v>13.368724</v>
      </c>
      <c r="I329" s="4">
        <v>109.368667</v>
      </c>
      <c r="J329" s="4">
        <v>0.13100015749999999</v>
      </c>
      <c r="K329" s="5">
        <v>4.2169713099999999E-2</v>
      </c>
      <c r="L329" s="5">
        <v>1.3780601999999999E-2</v>
      </c>
      <c r="M329" s="4">
        <v>1.0913929257999999</v>
      </c>
      <c r="N329" s="4">
        <v>0.39848690139999998</v>
      </c>
      <c r="O329" s="4">
        <v>0.13535250469999999</v>
      </c>
    </row>
    <row r="330" spans="1:15" x14ac:dyDescent="0.25">
      <c r="A330" s="3" t="s">
        <v>17</v>
      </c>
      <c r="B330" s="4">
        <v>9.973652227301109</v>
      </c>
      <c r="C330" s="4">
        <v>242.87299999999999</v>
      </c>
      <c r="D330" s="3">
        <v>149.875</v>
      </c>
      <c r="E330" s="4">
        <v>-5.6289499971399897</v>
      </c>
      <c r="F330" s="4">
        <v>-1.6786712043100001</v>
      </c>
      <c r="G330" s="4">
        <v>750.5202361716</v>
      </c>
      <c r="H330" s="4">
        <v>9.5408659999999994</v>
      </c>
      <c r="I330" s="4">
        <v>176.052333</v>
      </c>
      <c r="J330" s="4">
        <v>0.110827595</v>
      </c>
      <c r="K330" s="5">
        <v>4.4769758E-2</v>
      </c>
      <c r="L330" s="5">
        <v>1.32865177E-2</v>
      </c>
      <c r="M330" s="4">
        <v>0.95647690230000004</v>
      </c>
      <c r="N330" s="4">
        <v>0.41771060040000002</v>
      </c>
      <c r="O330" s="4">
        <v>0.13024054400000001</v>
      </c>
    </row>
    <row r="331" spans="1:15" x14ac:dyDescent="0.25">
      <c r="A331" s="3" t="s">
        <v>92</v>
      </c>
      <c r="B331" s="4">
        <v>9.9771560685128033</v>
      </c>
      <c r="C331" s="3">
        <v>269.96420000000001</v>
      </c>
      <c r="D331" s="3">
        <v>150.00299999999999</v>
      </c>
      <c r="E331" s="4">
        <v>-7.8488559275599901</v>
      </c>
      <c r="F331" s="4">
        <v>-1.20356017777</v>
      </c>
      <c r="G331" s="4">
        <v>566.75360067299903</v>
      </c>
      <c r="H331" s="4">
        <v>12.537915999999999</v>
      </c>
      <c r="I331" s="4">
        <v>118.27933299999999</v>
      </c>
      <c r="J331" s="4">
        <v>0.28370095360000003</v>
      </c>
      <c r="K331" s="5">
        <v>4.5131153799999997E-2</v>
      </c>
      <c r="L331" s="5">
        <v>1.48085097E-2</v>
      </c>
      <c r="M331" s="4">
        <v>1.5269829013</v>
      </c>
      <c r="N331" s="4">
        <v>0.41488949559999999</v>
      </c>
      <c r="O331" s="4">
        <v>0.1421106244</v>
      </c>
    </row>
    <row r="332" spans="1:15" x14ac:dyDescent="0.25">
      <c r="A332" s="3" t="s">
        <v>18</v>
      </c>
      <c r="B332" s="4">
        <v>9.9813042816326103</v>
      </c>
      <c r="C332" s="3">
        <v>243.08</v>
      </c>
      <c r="D332" s="3">
        <v>202.87299999999999</v>
      </c>
      <c r="E332" s="4">
        <v>-5.4918045500000003</v>
      </c>
      <c r="F332" s="4">
        <v>-1.2258735199999999</v>
      </c>
      <c r="G332" s="4">
        <v>855.15429600000004</v>
      </c>
      <c r="H332" s="4">
        <v>12.116816</v>
      </c>
      <c r="I332" s="4">
        <v>170.41166699999999</v>
      </c>
      <c r="J332" s="4">
        <v>0.1004047654</v>
      </c>
      <c r="K332" s="5">
        <v>4.6853635400000003E-2</v>
      </c>
      <c r="L332" s="5">
        <v>1.38246502E-2</v>
      </c>
      <c r="M332" s="4">
        <v>0.89178397200000004</v>
      </c>
      <c r="N332" s="4">
        <v>0.43588761190000003</v>
      </c>
      <c r="O332" s="4">
        <v>0.1339608746</v>
      </c>
    </row>
    <row r="333" spans="1:15" x14ac:dyDescent="0.25">
      <c r="A333" s="3" t="s">
        <v>168</v>
      </c>
      <c r="B333" s="4">
        <v>9.9814521346056608</v>
      </c>
      <c r="C333" s="3">
        <v>405.14</v>
      </c>
      <c r="D333" s="3">
        <v>219.66200000000001</v>
      </c>
      <c r="E333" s="4">
        <v>-7.6151100101499898</v>
      </c>
      <c r="F333" s="4">
        <v>-1.3126778877600001</v>
      </c>
      <c r="G333" s="4">
        <v>656.81875953379995</v>
      </c>
      <c r="H333" s="4">
        <v>10.037324</v>
      </c>
      <c r="I333" s="4">
        <v>179.74433300000001</v>
      </c>
      <c r="J333" s="4">
        <v>0.1239067266</v>
      </c>
      <c r="K333" s="5">
        <v>4.2985722699999999E-2</v>
      </c>
      <c r="L333" s="5">
        <v>1.3961128E-2</v>
      </c>
      <c r="M333" s="4">
        <v>0.9589098466</v>
      </c>
      <c r="N333" s="4">
        <v>0.39936238950000003</v>
      </c>
      <c r="O333" s="4">
        <v>0.13513465829999999</v>
      </c>
    </row>
    <row r="334" spans="1:15" x14ac:dyDescent="0.25">
      <c r="A334" s="3" t="s">
        <v>122</v>
      </c>
      <c r="B334" s="4">
        <v>9.9822789934042238</v>
      </c>
      <c r="C334" s="3">
        <v>187.00489999999999</v>
      </c>
      <c r="D334" s="3">
        <v>157.958</v>
      </c>
      <c r="E334" s="4">
        <v>-5.5260909089199997</v>
      </c>
      <c r="F334" s="4">
        <v>-1.0495436594300001</v>
      </c>
      <c r="G334" s="4">
        <v>554.92047127159901</v>
      </c>
      <c r="H334" s="4">
        <v>9.4967450000000007</v>
      </c>
      <c r="I334" s="4">
        <v>115.594667</v>
      </c>
      <c r="J334" s="4">
        <v>0.13170813880000001</v>
      </c>
      <c r="K334" s="5">
        <v>4.9253454699999998E-2</v>
      </c>
      <c r="L334" s="5">
        <v>1.4923875E-2</v>
      </c>
      <c r="M334" s="4">
        <v>1.1499674809</v>
      </c>
      <c r="N334" s="4">
        <v>0.46172728750000003</v>
      </c>
      <c r="O334" s="4">
        <v>0.14485712689999999</v>
      </c>
    </row>
    <row r="335" spans="1:15" x14ac:dyDescent="0.25">
      <c r="A335" s="3" t="s">
        <v>106</v>
      </c>
      <c r="B335" s="4">
        <v>9.9857026998831824</v>
      </c>
      <c r="C335" s="3">
        <v>221.09</v>
      </c>
      <c r="D335" s="3">
        <v>162.87200000000001</v>
      </c>
      <c r="E335" s="4">
        <v>-6.0994350858499997</v>
      </c>
      <c r="F335" s="4">
        <v>-0.80654586636000003</v>
      </c>
      <c r="G335" s="4">
        <v>620.15890024119994</v>
      </c>
      <c r="H335" s="4">
        <v>7.4530430000000001</v>
      </c>
      <c r="I335" s="4">
        <v>132.95166699999999</v>
      </c>
      <c r="J335" s="4">
        <v>0.1468692469</v>
      </c>
      <c r="K335" s="5">
        <v>5.0604524099999999E-2</v>
      </c>
      <c r="L335" s="5">
        <v>1.46641385E-2</v>
      </c>
      <c r="M335" s="4">
        <v>1.1957992065</v>
      </c>
      <c r="N335" s="4">
        <v>0.46093136089999998</v>
      </c>
      <c r="O335" s="4">
        <v>0.14479515600000001</v>
      </c>
    </row>
    <row r="336" spans="1:15" x14ac:dyDescent="0.25">
      <c r="A336" s="3" t="s">
        <v>169</v>
      </c>
      <c r="B336" s="4">
        <v>10.027794880647917</v>
      </c>
      <c r="C336" s="4">
        <v>305.423</v>
      </c>
      <c r="D336" s="3">
        <v>187.84299999999999</v>
      </c>
      <c r="E336" s="4">
        <v>-6.9876151492099998</v>
      </c>
      <c r="F336" s="4">
        <v>-1.55785259275</v>
      </c>
      <c r="G336" s="4">
        <v>688.66345145959997</v>
      </c>
      <c r="H336" s="4">
        <v>13.146610000000001</v>
      </c>
      <c r="I336" s="4">
        <v>187.279</v>
      </c>
      <c r="J336" s="4">
        <v>0.1853234255</v>
      </c>
      <c r="K336" s="5">
        <v>4.1872760799999999E-2</v>
      </c>
      <c r="L336" s="5">
        <v>1.3513538E-2</v>
      </c>
      <c r="M336" s="4">
        <v>1.1492612407</v>
      </c>
      <c r="N336" s="4">
        <v>0.39912406</v>
      </c>
      <c r="O336" s="4">
        <v>0.13275233280000001</v>
      </c>
    </row>
    <row r="337" spans="1:15" x14ac:dyDescent="0.25">
      <c r="A337" s="3" t="s">
        <v>127</v>
      </c>
      <c r="B337" s="4">
        <v>10.042211834990812</v>
      </c>
      <c r="C337" s="4">
        <v>188.25299999999999</v>
      </c>
      <c r="D337" s="3">
        <v>153.31399999999999</v>
      </c>
      <c r="E337" s="4">
        <v>-5.3353390019299898</v>
      </c>
      <c r="F337" s="4">
        <v>-1.1300894004699999</v>
      </c>
      <c r="G337" s="4">
        <v>661.6759349038</v>
      </c>
      <c r="H337" s="4">
        <v>11.682213000000001</v>
      </c>
      <c r="I337" s="4">
        <v>144.14433299999999</v>
      </c>
      <c r="J337" s="4">
        <v>0.15225918229999999</v>
      </c>
      <c r="K337" s="5">
        <v>4.7016331500000001E-2</v>
      </c>
      <c r="L337" s="5">
        <v>1.45617577E-2</v>
      </c>
      <c r="M337" s="4">
        <v>1.0894307284</v>
      </c>
      <c r="N337" s="4">
        <v>0.43001284750000002</v>
      </c>
      <c r="O337" s="4">
        <v>0.13181359500000001</v>
      </c>
    </row>
    <row r="338" spans="1:15" x14ac:dyDescent="0.25">
      <c r="A338" s="3" t="s">
        <v>170</v>
      </c>
      <c r="B338" s="4">
        <v>10.100611345568309</v>
      </c>
      <c r="C338" s="4">
        <v>205.26</v>
      </c>
      <c r="D338" s="4">
        <v>156.922</v>
      </c>
      <c r="E338" s="4">
        <v>-5.645001605</v>
      </c>
      <c r="F338" s="4">
        <v>-1.543429699</v>
      </c>
      <c r="G338" s="4">
        <v>649.37809196699902</v>
      </c>
      <c r="H338" s="4">
        <v>9.6863449999999993</v>
      </c>
      <c r="I338" s="4">
        <v>147.906667</v>
      </c>
      <c r="J338" s="4">
        <v>0.1037916925</v>
      </c>
      <c r="K338" s="5">
        <v>4.6854606E-2</v>
      </c>
      <c r="L338" s="5">
        <v>1.37389907E-2</v>
      </c>
      <c r="M338" s="4">
        <v>0.92460898290000004</v>
      </c>
      <c r="N338" s="4">
        <v>0.42691503959999999</v>
      </c>
      <c r="O338" s="4">
        <v>0.13420365649999999</v>
      </c>
    </row>
    <row r="339" spans="1:15" x14ac:dyDescent="0.25">
      <c r="A339" s="3" t="s">
        <v>171</v>
      </c>
      <c r="B339" s="4">
        <v>10.290875608863084</v>
      </c>
      <c r="C339" s="3">
        <v>419.14</v>
      </c>
      <c r="D339" s="3">
        <v>246.05799999999999</v>
      </c>
      <c r="E339" s="4">
        <v>-7.7568814000000001</v>
      </c>
      <c r="F339" s="4">
        <v>-1.43104747</v>
      </c>
      <c r="G339" s="4">
        <v>732.31501800000001</v>
      </c>
      <c r="H339" s="4">
        <v>9.6073710000000005</v>
      </c>
      <c r="I339" s="4">
        <v>194.16900000000001</v>
      </c>
      <c r="J339" s="4">
        <v>0.1806461593</v>
      </c>
      <c r="K339" s="5">
        <v>4.1642956299999999E-2</v>
      </c>
      <c r="L339" s="5">
        <v>1.31686957E-2</v>
      </c>
      <c r="M339" s="4">
        <v>1.0356619641</v>
      </c>
      <c r="N339" s="4">
        <v>0.38882263569999997</v>
      </c>
      <c r="O339" s="4">
        <v>0.128310649</v>
      </c>
    </row>
    <row r="340" spans="1:15" x14ac:dyDescent="0.25">
      <c r="A340" s="3" t="s">
        <v>172</v>
      </c>
      <c r="B340" s="4">
        <v>10.295721002451961</v>
      </c>
      <c r="C340" s="3">
        <v>419.36</v>
      </c>
      <c r="D340" s="3">
        <v>255.905</v>
      </c>
      <c r="E340" s="4">
        <v>-7.7424593574699996</v>
      </c>
      <c r="F340" s="4">
        <v>-1.54968917305</v>
      </c>
      <c r="G340" s="4">
        <v>731.38559071399902</v>
      </c>
      <c r="H340" s="4">
        <v>10.603147</v>
      </c>
      <c r="I340" s="4">
        <v>194.49466699999999</v>
      </c>
      <c r="J340" s="4">
        <v>0.1537188387</v>
      </c>
      <c r="K340" s="5">
        <v>4.4821858999999999E-2</v>
      </c>
      <c r="L340" s="5">
        <v>1.46170152E-2</v>
      </c>
      <c r="M340" s="4">
        <v>1.0813857659999999</v>
      </c>
      <c r="N340" s="4">
        <v>0.3917242359</v>
      </c>
      <c r="O340" s="4">
        <v>0.1311287991</v>
      </c>
    </row>
    <row r="341" spans="1:15" x14ac:dyDescent="0.25">
      <c r="A341" s="3" t="s">
        <v>173</v>
      </c>
      <c r="B341" s="4">
        <v>10.313849876937242</v>
      </c>
      <c r="C341" s="3">
        <v>252.11</v>
      </c>
      <c r="D341" s="3">
        <v>154.15</v>
      </c>
      <c r="E341" s="4">
        <v>-6.5182185164600002</v>
      </c>
      <c r="F341" s="4">
        <v>-1.2642415975400001</v>
      </c>
      <c r="G341" s="4">
        <v>661.18496636639998</v>
      </c>
      <c r="H341" s="4">
        <v>10.641553</v>
      </c>
      <c r="I341" s="4">
        <v>140.86600000000001</v>
      </c>
      <c r="J341" s="4">
        <v>0.15274072990000001</v>
      </c>
      <c r="K341" s="5">
        <v>4.6457647099999999E-2</v>
      </c>
      <c r="L341" s="5">
        <v>1.4290978399999999E-2</v>
      </c>
      <c r="M341" s="4">
        <v>1.1451971400000001</v>
      </c>
      <c r="N341" s="4">
        <v>0.43190512530000003</v>
      </c>
      <c r="O341" s="4">
        <v>0.13650763369999999</v>
      </c>
    </row>
    <row r="342" spans="1:15" x14ac:dyDescent="0.25">
      <c r="A342" s="3" t="s">
        <v>42</v>
      </c>
      <c r="B342" s="4">
        <v>10.319096341533413</v>
      </c>
      <c r="C342" s="4">
        <v>252.25299999999999</v>
      </c>
      <c r="D342" s="3">
        <v>213.48400000000001</v>
      </c>
      <c r="E342" s="4">
        <v>-7.0923790353599996</v>
      </c>
      <c r="F342" s="4">
        <v>-1.3159432556399999</v>
      </c>
      <c r="G342" s="4">
        <v>706.38032680920003</v>
      </c>
      <c r="H342" s="4">
        <v>10.953191</v>
      </c>
      <c r="I342" s="4">
        <v>152.00800000000001</v>
      </c>
      <c r="J342" s="4">
        <v>0.13331822560000001</v>
      </c>
      <c r="K342" s="5">
        <v>4.5583311799999998E-2</v>
      </c>
      <c r="L342" s="5">
        <v>1.3416860900000001E-2</v>
      </c>
      <c r="M342" s="4">
        <v>1.1674430103</v>
      </c>
      <c r="N342" s="4">
        <v>0.41306155909999998</v>
      </c>
      <c r="O342" s="4">
        <v>0.13904297530000001</v>
      </c>
    </row>
    <row r="343" spans="1:15" x14ac:dyDescent="0.25">
      <c r="A343" s="3" t="s">
        <v>93</v>
      </c>
      <c r="B343" s="4">
        <v>10.329022587283218</v>
      </c>
      <c r="C343" s="3">
        <v>360.74799999999999</v>
      </c>
      <c r="D343" s="3">
        <v>153.01499999999999</v>
      </c>
      <c r="E343" s="4">
        <v>-7.7677659585400001</v>
      </c>
      <c r="F343" s="4">
        <v>-1.7486044997399901</v>
      </c>
      <c r="G343" s="4">
        <v>553.73899618159999</v>
      </c>
      <c r="H343" s="4">
        <v>13.709070000000001</v>
      </c>
      <c r="I343" s="4">
        <v>119.61233300000001</v>
      </c>
      <c r="J343" s="4">
        <v>0.2259533168</v>
      </c>
      <c r="K343" s="5">
        <v>4.2596063900000002E-2</v>
      </c>
      <c r="L343" s="5">
        <v>1.4288483899999999E-2</v>
      </c>
      <c r="M343" s="4">
        <v>1.3510719385000001</v>
      </c>
      <c r="N343" s="4">
        <v>0.40416212080000002</v>
      </c>
      <c r="O343" s="4">
        <v>0.13776237129999999</v>
      </c>
    </row>
    <row r="344" spans="1:15" x14ac:dyDescent="0.25">
      <c r="A344" s="3" t="s">
        <v>174</v>
      </c>
      <c r="B344" s="4">
        <v>10.496914320931021</v>
      </c>
      <c r="C344" s="4">
        <v>214.262</v>
      </c>
      <c r="D344" s="4">
        <v>177.00899999999999</v>
      </c>
      <c r="E344" s="4">
        <v>-5.6956147789999996</v>
      </c>
      <c r="F344" s="4">
        <v>-0.98831746580000002</v>
      </c>
      <c r="G344" s="4">
        <v>732.31239228459901</v>
      </c>
      <c r="H344" s="4">
        <v>9.9144089999999991</v>
      </c>
      <c r="I344" s="4">
        <v>148.34700000000001</v>
      </c>
      <c r="J344" s="4">
        <v>0.1084484327</v>
      </c>
      <c r="K344" s="5">
        <v>4.6917610300000002E-2</v>
      </c>
      <c r="L344" s="5">
        <v>1.37041517E-2</v>
      </c>
      <c r="M344" s="4">
        <v>0.92818465449999998</v>
      </c>
      <c r="N344" s="4">
        <v>0.42942314380000002</v>
      </c>
      <c r="O344" s="4">
        <v>0.1326709304</v>
      </c>
    </row>
    <row r="345" spans="1:15" x14ac:dyDescent="0.25">
      <c r="A345" s="3" t="s">
        <v>175</v>
      </c>
      <c r="B345" s="4">
        <v>10.496914320931021</v>
      </c>
      <c r="C345" s="4">
        <v>214.25800000000001</v>
      </c>
      <c r="D345" s="4">
        <v>188.93600000000001</v>
      </c>
      <c r="E345" s="4">
        <v>-5.7075877879999997</v>
      </c>
      <c r="F345" s="4">
        <v>-1.2394785399999999</v>
      </c>
      <c r="G345" s="4">
        <v>736.58670661019903</v>
      </c>
      <c r="H345" s="4">
        <v>8.6110910000000001</v>
      </c>
      <c r="I345" s="4">
        <v>144.313333</v>
      </c>
      <c r="J345" s="4">
        <v>0.1135888546</v>
      </c>
      <c r="K345" s="5">
        <v>4.6927165E-2</v>
      </c>
      <c r="L345" s="5">
        <v>1.3573116E-2</v>
      </c>
      <c r="M345" s="4">
        <v>0.94869720359999998</v>
      </c>
      <c r="N345" s="4">
        <v>0.43254070179999998</v>
      </c>
      <c r="O345" s="4">
        <v>0.13162810450000001</v>
      </c>
    </row>
    <row r="346" spans="1:15" x14ac:dyDescent="0.25">
      <c r="A346" s="3" t="s">
        <v>176</v>
      </c>
      <c r="B346" s="4">
        <v>10.593803961701424</v>
      </c>
      <c r="C346" s="3">
        <v>432.94</v>
      </c>
      <c r="D346" s="3">
        <v>267.72699999999998</v>
      </c>
      <c r="E346" s="4">
        <v>-7.7840927979399996</v>
      </c>
      <c r="F346" s="4">
        <v>-1.4079177842599999</v>
      </c>
      <c r="G346" s="4">
        <v>806.88709996540001</v>
      </c>
      <c r="H346" s="4">
        <v>9.5097550000000002</v>
      </c>
      <c r="I346" s="4">
        <v>206.21633299999999</v>
      </c>
      <c r="J346" s="4">
        <v>0.15995211949999999</v>
      </c>
      <c r="K346" s="5">
        <v>3.6088579199999998E-2</v>
      </c>
      <c r="L346" s="5">
        <v>1.1766859100000001E-2</v>
      </c>
      <c r="M346" s="4">
        <v>0.93353278449999999</v>
      </c>
      <c r="N346" s="4">
        <v>0.34330980449999998</v>
      </c>
      <c r="O346" s="4">
        <v>0.1157067661</v>
      </c>
    </row>
    <row r="347" spans="1:15" x14ac:dyDescent="0.25">
      <c r="A347" s="3" t="s">
        <v>177</v>
      </c>
      <c r="B347" s="4">
        <v>10.693540141434339</v>
      </c>
      <c r="C347" s="4">
        <v>328.13200000000001</v>
      </c>
      <c r="D347" s="4">
        <v>138.72900000000001</v>
      </c>
      <c r="E347" s="4">
        <v>-8.3168873970000003</v>
      </c>
      <c r="F347" s="4">
        <v>-1.5684641720000001</v>
      </c>
      <c r="G347" s="4">
        <v>633.78499999999997</v>
      </c>
      <c r="H347" s="4">
        <v>12.448422000000001</v>
      </c>
      <c r="I347" s="4">
        <v>137.96766700000001</v>
      </c>
      <c r="J347" s="4">
        <v>0.17787330609999999</v>
      </c>
      <c r="K347" s="5">
        <v>4.3180603400000003E-2</v>
      </c>
      <c r="L347" s="5">
        <v>1.3607235699999999E-2</v>
      </c>
      <c r="M347" s="4">
        <v>1.181131487</v>
      </c>
      <c r="N347" s="4">
        <v>0.39563402209999998</v>
      </c>
      <c r="O347" s="4">
        <v>0.13451156340000001</v>
      </c>
    </row>
    <row r="348" spans="1:15" x14ac:dyDescent="0.25">
      <c r="A348" s="3" t="s">
        <v>162</v>
      </c>
      <c r="B348" s="4">
        <v>14.01468569194097</v>
      </c>
      <c r="C348" s="3">
        <v>297.76420000000002</v>
      </c>
      <c r="D348" s="3">
        <v>183.49199999999999</v>
      </c>
      <c r="E348" s="4">
        <v>-8.2050531404699996</v>
      </c>
      <c r="F348" s="4">
        <v>-1.4122716081</v>
      </c>
      <c r="G348" s="4">
        <v>717.78287417779995</v>
      </c>
      <c r="H348" s="4">
        <v>12.075825</v>
      </c>
      <c r="I348" s="4">
        <v>143.85633300000001</v>
      </c>
      <c r="J348" s="4">
        <v>0.46471257659999998</v>
      </c>
      <c r="K348" s="5">
        <v>4.08011728E-2</v>
      </c>
      <c r="L348" s="5">
        <v>1.3201883100000001E-2</v>
      </c>
      <c r="M348" s="4">
        <v>1.7895794189000001</v>
      </c>
      <c r="N348" s="4">
        <v>0.36481426420000002</v>
      </c>
      <c r="O348" s="4">
        <v>0.12699684550000001</v>
      </c>
    </row>
    <row r="349" spans="1:15" x14ac:dyDescent="0.25">
      <c r="A349" s="3" t="s">
        <v>68</v>
      </c>
      <c r="B349" s="4">
        <v>14.054427920058737</v>
      </c>
      <c r="C349" s="3">
        <v>210.88</v>
      </c>
      <c r="D349" s="3">
        <v>171.29</v>
      </c>
      <c r="E349" s="4">
        <v>-5.1445870949400003</v>
      </c>
      <c r="F349" s="4">
        <v>-1.1959409860500001</v>
      </c>
      <c r="G349" s="4">
        <v>689.77666354439998</v>
      </c>
      <c r="H349" s="4">
        <v>9.8782150000000009</v>
      </c>
      <c r="I349" s="4">
        <v>160.67333300000001</v>
      </c>
      <c r="J349" s="4">
        <v>0.1133901578</v>
      </c>
      <c r="K349" s="5">
        <v>4.8691984899999999E-2</v>
      </c>
      <c r="L349" s="5">
        <v>1.28198862E-2</v>
      </c>
      <c r="M349" s="4">
        <v>0.95155261690000004</v>
      </c>
      <c r="N349" s="4">
        <v>0.42486819300000001</v>
      </c>
      <c r="O349" s="4">
        <v>0.1241596484</v>
      </c>
    </row>
    <row r="350" spans="1:15" x14ac:dyDescent="0.25">
      <c r="A350" s="3" t="s">
        <v>20</v>
      </c>
      <c r="B350" s="4">
        <v>14.128658986033212</v>
      </c>
      <c r="C350" s="3">
        <v>327.91</v>
      </c>
      <c r="D350" s="3">
        <v>182.797</v>
      </c>
      <c r="E350" s="4">
        <v>-8.2668230200000004</v>
      </c>
      <c r="F350" s="4">
        <v>-1.46206847</v>
      </c>
      <c r="G350" s="4">
        <v>634.71729900000003</v>
      </c>
      <c r="H350" s="4">
        <v>12.458845999999999</v>
      </c>
      <c r="I350" s="4">
        <v>137.75633300000001</v>
      </c>
      <c r="J350" s="4">
        <v>0.2084584126</v>
      </c>
      <c r="K350" s="5">
        <v>4.2830763700000003E-2</v>
      </c>
      <c r="L350" s="5">
        <v>1.34896023E-2</v>
      </c>
      <c r="M350" s="4">
        <v>1.3588728517999999</v>
      </c>
      <c r="N350" s="4">
        <v>0.38853406299999999</v>
      </c>
      <c r="O350" s="4">
        <v>0.13148532539999999</v>
      </c>
    </row>
    <row r="351" spans="1:15" x14ac:dyDescent="0.25">
      <c r="A351" s="3" t="s">
        <v>113</v>
      </c>
      <c r="B351" s="4">
        <v>14.135684931046203</v>
      </c>
      <c r="C351" s="4">
        <v>277.62299999999999</v>
      </c>
      <c r="D351" s="3">
        <v>200.059</v>
      </c>
      <c r="E351" s="4">
        <v>-6.7933257603500001</v>
      </c>
      <c r="F351" s="4">
        <v>-1.42560519361</v>
      </c>
      <c r="G351" s="4">
        <v>538.15927799479903</v>
      </c>
      <c r="H351" s="4">
        <v>14.264851999999999</v>
      </c>
      <c r="I351" s="4">
        <v>161.13900000000001</v>
      </c>
      <c r="J351" s="4">
        <v>0.18331764589999999</v>
      </c>
      <c r="K351" s="5">
        <v>4.1536289599999998E-2</v>
      </c>
      <c r="L351" s="5">
        <v>1.3042031000000001E-2</v>
      </c>
      <c r="M351" s="4">
        <v>1.2930829403999999</v>
      </c>
      <c r="N351" s="4">
        <v>0.38545210680000003</v>
      </c>
      <c r="O351" s="4">
        <v>0.12260189890000001</v>
      </c>
    </row>
    <row r="352" spans="1:15" x14ac:dyDescent="0.25">
      <c r="A352" s="3" t="s">
        <v>114</v>
      </c>
      <c r="B352" s="4">
        <v>14.142111200827229</v>
      </c>
      <c r="C352" s="4">
        <v>277.77</v>
      </c>
      <c r="D352" s="3">
        <v>208.28</v>
      </c>
      <c r="E352" s="4">
        <v>-6.1407964123300003</v>
      </c>
      <c r="F352" s="4">
        <v>-0.88845217734999904</v>
      </c>
      <c r="G352" s="4">
        <v>912.51884951199997</v>
      </c>
      <c r="H352" s="4">
        <v>8.3352009999999996</v>
      </c>
      <c r="I352" s="4">
        <v>180.971667</v>
      </c>
      <c r="J352" s="4">
        <v>0.1240697648</v>
      </c>
      <c r="K352" s="5">
        <v>4.2400624900000003E-2</v>
      </c>
      <c r="L352" s="5">
        <v>1.1442082500000001E-2</v>
      </c>
      <c r="M352" s="4">
        <v>0.91049239289999995</v>
      </c>
      <c r="N352" s="4">
        <v>0.38014755</v>
      </c>
      <c r="O352" s="4">
        <v>0.1095073523</v>
      </c>
    </row>
    <row r="353" spans="1:15" x14ac:dyDescent="0.25">
      <c r="A353" s="3" t="s">
        <v>116</v>
      </c>
      <c r="B353" s="4">
        <v>14.149104686996115</v>
      </c>
      <c r="C353" s="4">
        <v>277.93</v>
      </c>
      <c r="D353" s="3">
        <v>234.23599999999999</v>
      </c>
      <c r="E353" s="4">
        <v>-6.4632514904800002</v>
      </c>
      <c r="F353" s="4">
        <v>-1.21253993944</v>
      </c>
      <c r="G353" s="4">
        <v>885.95141298819999</v>
      </c>
      <c r="H353" s="4">
        <v>11.341585</v>
      </c>
      <c r="I353" s="4">
        <v>176.21600000000001</v>
      </c>
      <c r="J353" s="4">
        <v>0.1230946765</v>
      </c>
      <c r="K353" s="5">
        <v>3.9308731600000001E-2</v>
      </c>
      <c r="L353" s="5">
        <v>1.10371757E-2</v>
      </c>
      <c r="M353" s="4">
        <v>0.94999547880000001</v>
      </c>
      <c r="N353" s="4">
        <v>0.3567495779</v>
      </c>
      <c r="O353" s="4">
        <v>0.1067620648</v>
      </c>
    </row>
    <row r="354" spans="1:15" x14ac:dyDescent="0.25">
      <c r="A354" s="3" t="s">
        <v>167</v>
      </c>
      <c r="B354" s="4">
        <v>14.18008422721374</v>
      </c>
      <c r="C354" s="4">
        <v>301.85899999999998</v>
      </c>
      <c r="D354" s="3">
        <v>239.137</v>
      </c>
      <c r="E354" s="4">
        <v>-6.9021713563499896</v>
      </c>
      <c r="F354" s="4">
        <v>-1.26015988769</v>
      </c>
      <c r="G354" s="4">
        <v>738.42718225039903</v>
      </c>
      <c r="H354" s="4">
        <v>11.21599</v>
      </c>
      <c r="I354" s="4">
        <v>163.53466700000001</v>
      </c>
      <c r="J354" s="4">
        <v>0.25392129940000002</v>
      </c>
      <c r="K354" s="5">
        <v>4.5652139299999998E-2</v>
      </c>
      <c r="L354" s="5">
        <v>1.33856945E-2</v>
      </c>
      <c r="M354" s="4">
        <v>1.4287577076</v>
      </c>
      <c r="N354" s="4">
        <v>0.40703710679999999</v>
      </c>
      <c r="O354" s="4">
        <v>0.1279366763</v>
      </c>
    </row>
    <row r="355" spans="1:15" x14ac:dyDescent="0.25">
      <c r="A355" s="3" t="s">
        <v>14</v>
      </c>
      <c r="B355" s="4">
        <v>14.199773409707051</v>
      </c>
      <c r="C355" s="3">
        <v>241.87799999999999</v>
      </c>
      <c r="D355" s="3">
        <v>196.31</v>
      </c>
      <c r="E355" s="4">
        <v>-5.6330317069899998</v>
      </c>
      <c r="F355" s="4">
        <v>-1.2860107167399999</v>
      </c>
      <c r="G355" s="4">
        <v>882.75880474500002</v>
      </c>
      <c r="H355" s="4">
        <v>10.039035999999999</v>
      </c>
      <c r="I355" s="4">
        <v>169.92366699999999</v>
      </c>
      <c r="J355" s="4">
        <v>0.14758828539999999</v>
      </c>
      <c r="K355" s="5">
        <v>4.5569040700000001E-2</v>
      </c>
      <c r="L355" s="5">
        <v>1.21590689E-2</v>
      </c>
      <c r="M355" s="4">
        <v>1.0998738498</v>
      </c>
      <c r="N355" s="4">
        <v>0.39641886980000002</v>
      </c>
      <c r="O355" s="4">
        <v>0.11767064520000001</v>
      </c>
    </row>
    <row r="356" spans="1:15" x14ac:dyDescent="0.25">
      <c r="A356" s="3" t="s">
        <v>128</v>
      </c>
      <c r="B356" s="4">
        <v>14.204037872760122</v>
      </c>
      <c r="C356" s="4">
        <v>226.84</v>
      </c>
      <c r="D356" s="3">
        <v>187.566</v>
      </c>
      <c r="E356" s="4">
        <v>-5.8194297901400001</v>
      </c>
      <c r="F356" s="4">
        <v>-1.2114514834799901</v>
      </c>
      <c r="G356" s="4">
        <v>807.43320400699997</v>
      </c>
      <c r="H356" s="4">
        <v>11.88073</v>
      </c>
      <c r="I356" s="4">
        <v>160.40799999999999</v>
      </c>
      <c r="J356" s="4">
        <v>0.1088359491</v>
      </c>
      <c r="K356" s="5">
        <v>4.3950289900000002E-2</v>
      </c>
      <c r="L356" s="5">
        <v>1.17558039E-2</v>
      </c>
      <c r="M356" s="4">
        <v>0.86489987840000004</v>
      </c>
      <c r="N356" s="4">
        <v>0.39249798200000002</v>
      </c>
      <c r="O356" s="4">
        <v>0.11246568749999999</v>
      </c>
    </row>
    <row r="357" spans="1:15" x14ac:dyDescent="0.25">
      <c r="A357" s="3" t="s">
        <v>129</v>
      </c>
      <c r="B357" s="4">
        <v>14.205649527940043</v>
      </c>
      <c r="C357" s="4">
        <v>226.87</v>
      </c>
      <c r="D357" s="3">
        <v>173.50399999999999</v>
      </c>
      <c r="E357" s="4">
        <v>-5.8055519766500003</v>
      </c>
      <c r="F357" s="4">
        <v>-0.75702112018000001</v>
      </c>
      <c r="G357" s="4">
        <v>843.2502777354</v>
      </c>
      <c r="H357" s="4">
        <v>6.9894699999999998</v>
      </c>
      <c r="I357" s="4">
        <v>162.78399999999999</v>
      </c>
      <c r="J357" s="4">
        <v>0.1205786767</v>
      </c>
      <c r="K357" s="5">
        <v>4.5095697900000002E-2</v>
      </c>
      <c r="L357" s="5">
        <v>1.1709448500000001E-2</v>
      </c>
      <c r="M357" s="4">
        <v>0.97176520639999997</v>
      </c>
      <c r="N357" s="4">
        <v>0.39810816939999999</v>
      </c>
      <c r="O357" s="4">
        <v>0.11590169829999999</v>
      </c>
    </row>
    <row r="358" spans="1:15" x14ac:dyDescent="0.25">
      <c r="A358" s="3" t="s">
        <v>15</v>
      </c>
      <c r="B358" s="4">
        <v>14.218909808079536</v>
      </c>
      <c r="C358" s="3">
        <v>242.25800000000001</v>
      </c>
      <c r="D358" s="3">
        <v>176.31700000000001</v>
      </c>
      <c r="E358" s="4">
        <v>-7.1092500999999997</v>
      </c>
      <c r="F358" s="4">
        <v>-1.33090953</v>
      </c>
      <c r="G358" s="4">
        <v>627.42365900000004</v>
      </c>
      <c r="H358" s="4">
        <v>11.014616</v>
      </c>
      <c r="I358" s="4">
        <v>136.02966699999999</v>
      </c>
      <c r="J358" s="4">
        <v>0.24260228859999999</v>
      </c>
      <c r="K358" s="5">
        <v>4.8224880400000003E-2</v>
      </c>
      <c r="L358" s="5">
        <v>1.3837204299999999E-2</v>
      </c>
      <c r="M358" s="4">
        <v>1.4462141111</v>
      </c>
      <c r="N358" s="4">
        <v>0.43003755319999998</v>
      </c>
      <c r="O358" s="4">
        <v>0.13511807670000001</v>
      </c>
    </row>
    <row r="359" spans="1:15" x14ac:dyDescent="0.25">
      <c r="A359" s="3" t="s">
        <v>84</v>
      </c>
      <c r="B359" s="4">
        <v>14.22232995956535</v>
      </c>
      <c r="C359" s="4">
        <v>213.81700000000001</v>
      </c>
      <c r="D359" s="3">
        <v>162.22399999999999</v>
      </c>
      <c r="E359" s="4">
        <v>-5.7557551164799996</v>
      </c>
      <c r="F359" s="4">
        <v>-1.0503600014000001</v>
      </c>
      <c r="G359" s="4">
        <v>734.52568895319996</v>
      </c>
      <c r="H359" s="4">
        <v>10.198859000000001</v>
      </c>
      <c r="I359" s="4">
        <v>148.21866700000001</v>
      </c>
      <c r="J359" s="4">
        <v>0.1400654351</v>
      </c>
      <c r="K359" s="5">
        <v>4.6534618299999997E-2</v>
      </c>
      <c r="L359" s="5">
        <v>1.25411241E-2</v>
      </c>
      <c r="M359" s="4">
        <v>1.0366243938999999</v>
      </c>
      <c r="N359" s="4">
        <v>0.41514899649999998</v>
      </c>
      <c r="O359" s="4">
        <v>0.1219591954</v>
      </c>
    </row>
    <row r="360" spans="1:15" x14ac:dyDescent="0.25">
      <c r="A360" s="3" t="s">
        <v>119</v>
      </c>
      <c r="B360" s="4">
        <v>14.226612316219683</v>
      </c>
      <c r="C360" s="3">
        <v>279.70499999999998</v>
      </c>
      <c r="D360" s="3">
        <v>168.43100000000001</v>
      </c>
      <c r="E360" s="4">
        <v>-4.8624048873099897</v>
      </c>
      <c r="F360" s="4">
        <v>-0.89688771103999998</v>
      </c>
      <c r="G360" s="4">
        <v>665.0470771606</v>
      </c>
      <c r="H360" s="4">
        <v>9.8373989999999996</v>
      </c>
      <c r="I360" s="4">
        <v>165.688333</v>
      </c>
      <c r="J360" s="4">
        <v>0.1221603892</v>
      </c>
      <c r="K360" s="5">
        <v>4.8445979100000001E-2</v>
      </c>
      <c r="L360" s="5">
        <v>1.35233965E-2</v>
      </c>
      <c r="M360" s="4">
        <v>1.0130412644</v>
      </c>
      <c r="N360" s="4">
        <v>0.43494156410000001</v>
      </c>
      <c r="O360" s="4">
        <v>0.1308351341</v>
      </c>
    </row>
    <row r="361" spans="1:15" x14ac:dyDescent="0.25">
      <c r="A361" s="3" t="s">
        <v>16</v>
      </c>
      <c r="B361" s="4">
        <v>14.23008554380317</v>
      </c>
      <c r="C361" s="4">
        <v>242.48</v>
      </c>
      <c r="D361" s="3">
        <v>153.29400000000001</v>
      </c>
      <c r="E361" s="4">
        <v>-7.1277538540599998</v>
      </c>
      <c r="F361" s="4">
        <v>-1.4171696599200001</v>
      </c>
      <c r="G361" s="4">
        <v>626.69639573919903</v>
      </c>
      <c r="H361" s="4">
        <v>11.541100999999999</v>
      </c>
      <c r="I361" s="4">
        <v>137.365667</v>
      </c>
      <c r="J361" s="4">
        <v>0.29152295280000001</v>
      </c>
      <c r="K361" s="5">
        <v>3.9684526499999997E-2</v>
      </c>
      <c r="L361" s="5">
        <v>1.2320081700000001E-2</v>
      </c>
      <c r="M361" s="4">
        <v>1.5530522381</v>
      </c>
      <c r="N361" s="4">
        <v>0.36629486280000001</v>
      </c>
      <c r="O361" s="4">
        <v>0.11871615050000001</v>
      </c>
    </row>
    <row r="362" spans="1:15" x14ac:dyDescent="0.25">
      <c r="A362" s="3" t="s">
        <v>60</v>
      </c>
      <c r="B362" s="4">
        <v>14.242251366961941</v>
      </c>
      <c r="C362" s="3">
        <v>260.05900000000003</v>
      </c>
      <c r="D362" s="3">
        <v>180.06200000000001</v>
      </c>
      <c r="E362" s="4">
        <v>-6.7987680401499997</v>
      </c>
      <c r="F362" s="4">
        <v>-1.42506096563</v>
      </c>
      <c r="G362" s="4">
        <v>515.69287278340005</v>
      </c>
      <c r="H362" s="4">
        <v>12.60073</v>
      </c>
      <c r="I362" s="4">
        <v>126.381</v>
      </c>
      <c r="J362" s="4">
        <v>0.2287612144</v>
      </c>
      <c r="K362" s="5">
        <v>4.6703093699999997E-2</v>
      </c>
      <c r="L362" s="5">
        <v>1.3627292799999999E-2</v>
      </c>
      <c r="M362" s="4">
        <v>1.4447440814000001</v>
      </c>
      <c r="N362" s="4">
        <v>0.42333520969999999</v>
      </c>
      <c r="O362" s="4">
        <v>0.13304327739999999</v>
      </c>
    </row>
    <row r="363" spans="1:15" x14ac:dyDescent="0.25">
      <c r="A363" s="3" t="s">
        <v>17</v>
      </c>
      <c r="B363" s="4">
        <v>14.249862477751844</v>
      </c>
      <c r="C363" s="4">
        <v>242.87299999999999</v>
      </c>
      <c r="D363" s="3">
        <v>149.875</v>
      </c>
      <c r="E363" s="4">
        <v>-5.6289499971399897</v>
      </c>
      <c r="F363" s="4">
        <v>-1.6786712043100001</v>
      </c>
      <c r="G363" s="4">
        <v>750.5202361716</v>
      </c>
      <c r="H363" s="4">
        <v>9.5408659999999994</v>
      </c>
      <c r="I363" s="4">
        <v>176.052333</v>
      </c>
      <c r="J363" s="4">
        <v>0.120723569</v>
      </c>
      <c r="K363" s="5">
        <v>4.4734559E-2</v>
      </c>
      <c r="L363" s="5">
        <v>1.1937582E-2</v>
      </c>
      <c r="M363" s="4">
        <v>0.97821503629999995</v>
      </c>
      <c r="N363" s="4">
        <v>0.39539383950000001</v>
      </c>
      <c r="O363" s="4">
        <v>0.1167705195</v>
      </c>
    </row>
    <row r="364" spans="1:15" x14ac:dyDescent="0.25">
      <c r="A364" s="3" t="s">
        <v>134</v>
      </c>
      <c r="B364" s="4">
        <v>14.257941724673511</v>
      </c>
      <c r="C364" s="3">
        <v>227.84399999999999</v>
      </c>
      <c r="D364" s="3">
        <v>195.31899999999999</v>
      </c>
      <c r="E364" s="4">
        <v>-5.6675901837199998</v>
      </c>
      <c r="F364" s="4">
        <v>-0.79865456064999996</v>
      </c>
      <c r="G364" s="4">
        <v>806.90547846679999</v>
      </c>
      <c r="H364" s="4">
        <v>9.2361930000000001</v>
      </c>
      <c r="I364" s="4">
        <v>160.78466700000001</v>
      </c>
      <c r="J364" s="4">
        <v>0.1614547392</v>
      </c>
      <c r="K364" s="5">
        <v>4.28288223E-2</v>
      </c>
      <c r="L364" s="5">
        <v>1.1393745E-2</v>
      </c>
      <c r="M364" s="4">
        <v>1.1157256531999999</v>
      </c>
      <c r="N364" s="4">
        <v>0.37286837750000001</v>
      </c>
      <c r="O364" s="4">
        <v>0.1092424484</v>
      </c>
    </row>
    <row r="365" spans="1:15" x14ac:dyDescent="0.25">
      <c r="A365" s="3" t="s">
        <v>18</v>
      </c>
      <c r="B365" s="4">
        <v>14.260275669464479</v>
      </c>
      <c r="C365" s="3">
        <v>243.08</v>
      </c>
      <c r="D365" s="3">
        <v>202.87299999999999</v>
      </c>
      <c r="E365" s="4">
        <v>-5.4918045500000003</v>
      </c>
      <c r="F365" s="4">
        <v>-1.2258735199999999</v>
      </c>
      <c r="G365" s="4">
        <v>855.15429600000004</v>
      </c>
      <c r="H365" s="4">
        <v>12.116816</v>
      </c>
      <c r="I365" s="4">
        <v>170.41166699999999</v>
      </c>
      <c r="J365" s="4">
        <v>0.1208311098</v>
      </c>
      <c r="K365" s="5">
        <v>4.7615820900000001E-2</v>
      </c>
      <c r="L365" s="5">
        <v>1.2618682799999999E-2</v>
      </c>
      <c r="M365" s="4">
        <v>0.98474223670000005</v>
      </c>
      <c r="N365" s="4">
        <v>0.41223862659999999</v>
      </c>
      <c r="O365" s="4">
        <v>0.1217788509</v>
      </c>
    </row>
    <row r="366" spans="1:15" x14ac:dyDescent="0.25">
      <c r="A366" s="3" t="s">
        <v>168</v>
      </c>
      <c r="B366" s="4">
        <v>14.260476865652672</v>
      </c>
      <c r="C366" s="3">
        <v>405.14</v>
      </c>
      <c r="D366" s="3">
        <v>219.66200000000001</v>
      </c>
      <c r="E366" s="4">
        <v>-7.6151100101499898</v>
      </c>
      <c r="F366" s="4">
        <v>-1.3126778877600001</v>
      </c>
      <c r="G366" s="4">
        <v>656.81875953379995</v>
      </c>
      <c r="H366" s="4">
        <v>10.037324</v>
      </c>
      <c r="I366" s="4">
        <v>179.74433300000001</v>
      </c>
      <c r="J366" s="4">
        <v>0.19690912159999999</v>
      </c>
      <c r="K366" s="5">
        <v>4.0033647300000003E-2</v>
      </c>
      <c r="L366" s="5">
        <v>1.22743008E-2</v>
      </c>
      <c r="M366" s="4">
        <v>1.1388626831999999</v>
      </c>
      <c r="N366" s="4">
        <v>0.36481041889999999</v>
      </c>
      <c r="O366" s="4">
        <v>0.1194891226</v>
      </c>
    </row>
    <row r="367" spans="1:15" x14ac:dyDescent="0.25">
      <c r="A367" s="3" t="s">
        <v>135</v>
      </c>
      <c r="B367" s="4">
        <v>14.270495241562516</v>
      </c>
      <c r="C367" s="3">
        <v>228.078</v>
      </c>
      <c r="D367" s="3">
        <v>211.702</v>
      </c>
      <c r="E367" s="4">
        <v>-5.8948053700000003</v>
      </c>
      <c r="F367" s="4">
        <v>-0.90341844999999998</v>
      </c>
      <c r="G367" s="4">
        <v>808.556918</v>
      </c>
      <c r="H367" s="4">
        <v>8.8918560000000006</v>
      </c>
      <c r="I367" s="4">
        <v>157.73566700000001</v>
      </c>
      <c r="J367" s="4">
        <v>0.1198336513</v>
      </c>
      <c r="K367" s="5">
        <v>4.6743502300000003E-2</v>
      </c>
      <c r="L367" s="5">
        <v>1.2532204599999999E-2</v>
      </c>
      <c r="M367" s="4">
        <v>0.99777418529999995</v>
      </c>
      <c r="N367" s="4">
        <v>0.41650235600000002</v>
      </c>
      <c r="O367" s="4">
        <v>0.1217955661</v>
      </c>
    </row>
    <row r="368" spans="1:15" x14ac:dyDescent="0.25">
      <c r="A368" s="3" t="s">
        <v>19</v>
      </c>
      <c r="B368" s="4">
        <v>14.271239485294146</v>
      </c>
      <c r="C368" s="4">
        <v>243.298</v>
      </c>
      <c r="D368" s="3">
        <v>171.69</v>
      </c>
      <c r="E368" s="4">
        <v>-5.6523518002799999</v>
      </c>
      <c r="F368" s="4">
        <v>-0.92790870589999996</v>
      </c>
      <c r="G368" s="4">
        <v>854.52680109439996</v>
      </c>
      <c r="H368" s="4">
        <v>8.4760089999999995</v>
      </c>
      <c r="I368" s="4">
        <v>167.71299999999999</v>
      </c>
      <c r="J368" s="4">
        <v>0.1108556443</v>
      </c>
      <c r="K368" s="5">
        <v>4.3183006900000001E-2</v>
      </c>
      <c r="L368" s="5">
        <v>1.1878791099999999E-2</v>
      </c>
      <c r="M368" s="4">
        <v>0.91343027340000005</v>
      </c>
      <c r="N368" s="4">
        <v>0.39038044830000002</v>
      </c>
      <c r="O368" s="4">
        <v>0.1146897474</v>
      </c>
    </row>
    <row r="369" spans="1:15" x14ac:dyDescent="0.25">
      <c r="A369" s="3" t="s">
        <v>88</v>
      </c>
      <c r="B369" s="4">
        <v>14.278658754640144</v>
      </c>
      <c r="C369" s="3">
        <v>214.80489999999998</v>
      </c>
      <c r="D369" s="3">
        <v>189.554</v>
      </c>
      <c r="E369" s="4">
        <v>-5.7552108884999997</v>
      </c>
      <c r="F369" s="4">
        <v>-1.1322663123900001</v>
      </c>
      <c r="G369" s="4">
        <v>705.1804732178</v>
      </c>
      <c r="H369" s="4">
        <v>11.084600999999999</v>
      </c>
      <c r="I369" s="4">
        <v>143.54900000000001</v>
      </c>
      <c r="J369" s="4">
        <v>0.13730486180000001</v>
      </c>
      <c r="K369" s="5">
        <v>4.6543179300000001E-2</v>
      </c>
      <c r="L369" s="5">
        <v>1.26753001E-2</v>
      </c>
      <c r="M369" s="4">
        <v>1.0932563956000001</v>
      </c>
      <c r="N369" s="4">
        <v>0.42021233349999998</v>
      </c>
      <c r="O369" s="4">
        <v>0.1239004053</v>
      </c>
    </row>
    <row r="370" spans="1:15" x14ac:dyDescent="0.25">
      <c r="A370" s="3" t="s">
        <v>136</v>
      </c>
      <c r="B370" s="4">
        <v>14.280149291926634</v>
      </c>
      <c r="C370" s="3">
        <v>228.25800000000001</v>
      </c>
      <c r="D370" s="3">
        <v>156.404</v>
      </c>
      <c r="E370" s="4">
        <v>-6.86489173972</v>
      </c>
      <c r="F370" s="4">
        <v>-1.1605661673500001</v>
      </c>
      <c r="G370" s="4">
        <v>550.71179445099995</v>
      </c>
      <c r="H370" s="4">
        <v>11.718432999999999</v>
      </c>
      <c r="I370" s="4">
        <v>122.819333</v>
      </c>
      <c r="J370" s="4">
        <v>0.38883776710000001</v>
      </c>
      <c r="K370" s="5">
        <v>5.0208661299999999E-2</v>
      </c>
      <c r="L370" s="5">
        <v>1.54427868E-2</v>
      </c>
      <c r="M370" s="4">
        <v>2.0233919304999999</v>
      </c>
      <c r="N370" s="4">
        <v>0.45636467219999999</v>
      </c>
      <c r="O370" s="4">
        <v>0.14620722450000001</v>
      </c>
    </row>
    <row r="371" spans="1:15" x14ac:dyDescent="0.25">
      <c r="A371" s="3" t="s">
        <v>137</v>
      </c>
      <c r="B371" s="4">
        <v>14.282294341184523</v>
      </c>
      <c r="C371" s="4">
        <v>228.298</v>
      </c>
      <c r="D371" s="3">
        <v>157.69</v>
      </c>
      <c r="E371" s="4">
        <v>-5.9299080700799998</v>
      </c>
      <c r="F371" s="4">
        <v>-1.11702792895</v>
      </c>
      <c r="G371" s="4">
        <v>807.07351047960003</v>
      </c>
      <c r="H371" s="4">
        <v>11.614868</v>
      </c>
      <c r="I371" s="4">
        <v>159.66</v>
      </c>
      <c r="J371" s="4">
        <v>0.1271859303</v>
      </c>
      <c r="K371" s="5">
        <v>5.07313785E-2</v>
      </c>
      <c r="L371" s="5">
        <v>1.36144601E-2</v>
      </c>
      <c r="M371" s="4">
        <v>1.0257638212</v>
      </c>
      <c r="N371" s="4">
        <v>0.44980131759999997</v>
      </c>
      <c r="O371" s="4">
        <v>0.12859364670000001</v>
      </c>
    </row>
    <row r="372" spans="1:15" x14ac:dyDescent="0.25">
      <c r="A372" s="3" t="s">
        <v>169</v>
      </c>
      <c r="B372" s="4">
        <v>14.323525445305545</v>
      </c>
      <c r="C372" s="4">
        <v>305.423</v>
      </c>
      <c r="D372" s="3">
        <v>187.84299999999999</v>
      </c>
      <c r="E372" s="4">
        <v>-6.9876151492099998</v>
      </c>
      <c r="F372" s="4">
        <v>-1.55785259275</v>
      </c>
      <c r="G372" s="4">
        <v>688.66345145959997</v>
      </c>
      <c r="H372" s="4">
        <v>13.146610000000001</v>
      </c>
      <c r="I372" s="4">
        <v>187.279</v>
      </c>
      <c r="J372" s="4">
        <v>0.1690471841</v>
      </c>
      <c r="K372" s="5">
        <v>4.4106420899999998E-2</v>
      </c>
      <c r="L372" s="5">
        <v>1.2719388999999999E-2</v>
      </c>
      <c r="M372" s="4">
        <v>1.1448638679000001</v>
      </c>
      <c r="N372" s="4">
        <v>0.39417044210000002</v>
      </c>
      <c r="O372" s="4">
        <v>0.1226706566</v>
      </c>
    </row>
    <row r="373" spans="1:15" x14ac:dyDescent="0.25">
      <c r="A373" s="3" t="s">
        <v>138</v>
      </c>
      <c r="B373" s="4">
        <v>14.323833490751529</v>
      </c>
      <c r="C373" s="3">
        <v>229.07300000000001</v>
      </c>
      <c r="D373" s="3">
        <v>201.756</v>
      </c>
      <c r="E373" s="4">
        <v>-5.6275894299999996</v>
      </c>
      <c r="F373" s="4">
        <v>-1.63295605</v>
      </c>
      <c r="G373" s="4">
        <v>675.69085500000006</v>
      </c>
      <c r="H373" s="4">
        <v>9.8883980000000005</v>
      </c>
      <c r="I373" s="4">
        <v>164.39366699999999</v>
      </c>
      <c r="J373" s="4">
        <v>0.12457522009999999</v>
      </c>
      <c r="K373" s="5">
        <v>4.8641131999999997E-2</v>
      </c>
      <c r="L373" s="5">
        <v>1.28405169E-2</v>
      </c>
      <c r="M373" s="4">
        <v>1.0480761668</v>
      </c>
      <c r="N373" s="4">
        <v>0.4317992819</v>
      </c>
      <c r="O373" s="4">
        <v>0.12544388170000001</v>
      </c>
    </row>
    <row r="374" spans="1:15" x14ac:dyDescent="0.25">
      <c r="A374" s="3" t="s">
        <v>64</v>
      </c>
      <c r="B374" s="4">
        <v>14.323893760253601</v>
      </c>
      <c r="C374" s="4">
        <v>261.79899999999998</v>
      </c>
      <c r="D374" s="3">
        <v>180.54499999999999</v>
      </c>
      <c r="E374" s="4">
        <v>-7.6730702900200001</v>
      </c>
      <c r="F374" s="4">
        <v>-1.25471760789</v>
      </c>
      <c r="G374" s="4">
        <v>584.27618900779999</v>
      </c>
      <c r="H374" s="4">
        <v>12.782723000000001</v>
      </c>
      <c r="I374" s="4">
        <v>122.932</v>
      </c>
      <c r="J374" s="4">
        <v>0.2571766835</v>
      </c>
      <c r="K374" s="5">
        <v>4.3650685699999997E-2</v>
      </c>
      <c r="L374" s="5">
        <v>1.31829878E-2</v>
      </c>
      <c r="M374" s="4">
        <v>1.5772141237999999</v>
      </c>
      <c r="N374" s="4">
        <v>0.3999649528</v>
      </c>
      <c r="O374" s="4">
        <v>0.12804558199999999</v>
      </c>
    </row>
    <row r="375" spans="1:15" x14ac:dyDescent="0.25">
      <c r="A375" s="3" t="s">
        <v>139</v>
      </c>
      <c r="B375" s="4">
        <v>14.324208499609032</v>
      </c>
      <c r="C375" s="3">
        <v>229.08</v>
      </c>
      <c r="D375" s="3">
        <v>163.28800000000001</v>
      </c>
      <c r="E375" s="4">
        <v>-5.4058165253399997</v>
      </c>
      <c r="F375" s="4">
        <v>-0.85607061254000005</v>
      </c>
      <c r="G375" s="4">
        <v>779.70529639480003</v>
      </c>
      <c r="H375" s="4">
        <v>11.309946</v>
      </c>
      <c r="I375" s="4">
        <v>155.06133299999999</v>
      </c>
      <c r="J375" s="4">
        <v>8.8913895300000004E-2</v>
      </c>
      <c r="K375" s="5">
        <v>3.8385780100000003E-2</v>
      </c>
      <c r="L375" s="5">
        <v>1.0258648299999999E-2</v>
      </c>
      <c r="M375" s="4">
        <v>0.76447384929999995</v>
      </c>
      <c r="N375" s="4">
        <v>0.34542541459999998</v>
      </c>
      <c r="O375" s="4">
        <v>9.7738093499999998E-2</v>
      </c>
    </row>
    <row r="376" spans="1:15" x14ac:dyDescent="0.25">
      <c r="A376" s="3" t="s">
        <v>104</v>
      </c>
      <c r="B376" s="4">
        <v>14.374603916485803</v>
      </c>
      <c r="C376" s="3">
        <v>184.017</v>
      </c>
      <c r="D376" s="3">
        <v>159.09399999999999</v>
      </c>
      <c r="E376" s="4">
        <v>-5.5462273399999997</v>
      </c>
      <c r="F376" s="4">
        <v>-0.90042519300000001</v>
      </c>
      <c r="G376" s="4">
        <v>645.59474599999999</v>
      </c>
      <c r="H376" s="4">
        <v>9.5400130000000001</v>
      </c>
      <c r="I376" s="4">
        <v>133.30466699999999</v>
      </c>
      <c r="J376" s="4">
        <v>9.8262221100000005E-2</v>
      </c>
      <c r="K376" s="5">
        <v>3.6908382599999998E-2</v>
      </c>
      <c r="L376" s="5">
        <v>1.0251530700000001E-2</v>
      </c>
      <c r="M376" s="4">
        <v>0.82197094650000002</v>
      </c>
      <c r="N376" s="4">
        <v>0.33369365709999999</v>
      </c>
      <c r="O376" s="4">
        <v>9.9221711099999998E-2</v>
      </c>
    </row>
    <row r="377" spans="1:15" x14ac:dyDescent="0.25">
      <c r="A377" s="3" t="s">
        <v>105</v>
      </c>
      <c r="B377" s="4">
        <v>14.387511126376603</v>
      </c>
      <c r="C377" s="4">
        <v>184.21</v>
      </c>
      <c r="D377" s="3">
        <v>149.37</v>
      </c>
      <c r="E377" s="4">
        <v>-5.2381943074999997</v>
      </c>
      <c r="F377" s="4">
        <v>-0.62559006300999997</v>
      </c>
      <c r="G377" s="4">
        <v>643.38407501040001</v>
      </c>
      <c r="H377" s="4">
        <v>8.1276209999999995</v>
      </c>
      <c r="I377" s="4">
        <v>132.62899999999999</v>
      </c>
      <c r="J377" s="4">
        <v>0.110028049</v>
      </c>
      <c r="K377" s="5">
        <v>4.1720192400000002E-2</v>
      </c>
      <c r="L377" s="5">
        <v>1.12214642E-2</v>
      </c>
      <c r="M377" s="4">
        <v>0.89026444329999999</v>
      </c>
      <c r="N377" s="4">
        <v>0.3810820204</v>
      </c>
      <c r="O377" s="4">
        <v>0.10879833529999999</v>
      </c>
    </row>
    <row r="378" spans="1:15" x14ac:dyDescent="0.25">
      <c r="A378" s="3" t="s">
        <v>49</v>
      </c>
      <c r="B378" s="4">
        <v>14.401123012608325</v>
      </c>
      <c r="C378" s="3">
        <v>204.904</v>
      </c>
      <c r="D378" s="3">
        <v>132.86799999999999</v>
      </c>
      <c r="E378" s="4">
        <v>-4.9522025040099997</v>
      </c>
      <c r="F378" s="4">
        <v>-0.91457512039</v>
      </c>
      <c r="G378" s="4">
        <v>514.54552919599996</v>
      </c>
      <c r="H378" s="4">
        <v>10.083548</v>
      </c>
      <c r="I378" s="4">
        <v>129.17699999999999</v>
      </c>
      <c r="J378" s="4">
        <v>0.1096794661</v>
      </c>
      <c r="K378" s="5">
        <v>3.9880357499999998E-2</v>
      </c>
      <c r="L378" s="5">
        <v>1.19192128E-2</v>
      </c>
      <c r="M378" s="4">
        <v>0.91867336030000002</v>
      </c>
      <c r="N378" s="4">
        <v>0.37338079340000002</v>
      </c>
      <c r="O378" s="4">
        <v>0.1152012212</v>
      </c>
    </row>
    <row r="379" spans="1:15" x14ac:dyDescent="0.25">
      <c r="A379" s="3" t="s">
        <v>69</v>
      </c>
      <c r="B379" s="4">
        <v>14.409310789995445</v>
      </c>
      <c r="C379" s="3">
        <v>263.62299999999999</v>
      </c>
      <c r="D379" s="3">
        <v>189.59</v>
      </c>
      <c r="E379" s="4">
        <v>-6.9606758641999997</v>
      </c>
      <c r="F379" s="4">
        <v>-1.66615396077</v>
      </c>
      <c r="G379" s="4">
        <v>466.14705850920001</v>
      </c>
      <c r="H379" s="4">
        <v>13.52173</v>
      </c>
      <c r="I379" s="4">
        <v>149.55266700000001</v>
      </c>
      <c r="J379" s="4">
        <v>0.16795267280000001</v>
      </c>
      <c r="K379" s="5">
        <v>4.3755469499999998E-2</v>
      </c>
      <c r="L379" s="5">
        <v>1.3344968E-2</v>
      </c>
      <c r="M379" s="4">
        <v>1.2826646587999999</v>
      </c>
      <c r="N379" s="4">
        <v>0.40395476409999997</v>
      </c>
      <c r="O379" s="4">
        <v>0.12790080379999999</v>
      </c>
    </row>
    <row r="380" spans="1:15" x14ac:dyDescent="0.25">
      <c r="A380" s="3" t="s">
        <v>52</v>
      </c>
      <c r="B380" s="4">
        <v>14.409905596052919</v>
      </c>
      <c r="C380" s="3">
        <v>205.05</v>
      </c>
      <c r="D380" s="3">
        <v>149.137</v>
      </c>
      <c r="E380" s="4">
        <v>-5.6469095200000003</v>
      </c>
      <c r="F380" s="4">
        <v>-1.3929515100000001</v>
      </c>
      <c r="G380" s="4">
        <v>650.28126399999996</v>
      </c>
      <c r="H380" s="4">
        <v>9.3315959999999993</v>
      </c>
      <c r="I380" s="4">
        <v>146.27933300000001</v>
      </c>
      <c r="J380" s="4">
        <v>0.1187189659</v>
      </c>
      <c r="K380" s="5">
        <v>4.4009714900000003E-2</v>
      </c>
      <c r="L380" s="5">
        <v>1.2262328499999999E-2</v>
      </c>
      <c r="M380" s="4">
        <v>0.97569091659999996</v>
      </c>
      <c r="N380" s="4">
        <v>0.39948152980000001</v>
      </c>
      <c r="O380" s="4">
        <v>0.1169938623</v>
      </c>
    </row>
    <row r="381" spans="1:15" x14ac:dyDescent="0.25">
      <c r="A381" s="3" t="s">
        <v>131</v>
      </c>
      <c r="B381" s="4">
        <v>14.412026112621534</v>
      </c>
      <c r="C381" s="3">
        <v>283.96420000000001</v>
      </c>
      <c r="D381" s="3">
        <v>168.83600000000001</v>
      </c>
      <c r="E381" s="4">
        <v>-8.2281828299999997</v>
      </c>
      <c r="F381" s="4">
        <v>-1.4155369799999999</v>
      </c>
      <c r="G381" s="4">
        <v>643.12677599999995</v>
      </c>
      <c r="H381" s="4">
        <v>12.206761999999999</v>
      </c>
      <c r="I381" s="4">
        <v>131.36699999999999</v>
      </c>
      <c r="J381" s="4">
        <v>0.3273899562</v>
      </c>
      <c r="K381" s="5">
        <v>4.4947185799999997E-2</v>
      </c>
      <c r="L381" s="5">
        <v>1.37044288E-2</v>
      </c>
      <c r="M381" s="4">
        <v>1.6101203145</v>
      </c>
      <c r="N381" s="4">
        <v>0.4009804682</v>
      </c>
      <c r="O381" s="4">
        <v>0.1330407468</v>
      </c>
    </row>
    <row r="382" spans="1:15" x14ac:dyDescent="0.25">
      <c r="A382" s="3" t="s">
        <v>70</v>
      </c>
      <c r="B382" s="4">
        <v>14.420630736070047</v>
      </c>
      <c r="C382" s="3">
        <v>263.86500000000001</v>
      </c>
      <c r="D382" s="3">
        <v>214.39500000000001</v>
      </c>
      <c r="E382" s="4">
        <v>-6.4678774283099996</v>
      </c>
      <c r="F382" s="4">
        <v>-1.0566186231700001</v>
      </c>
      <c r="G382" s="4">
        <v>811.775781337799</v>
      </c>
      <c r="H382" s="4">
        <v>8.8827479999999994</v>
      </c>
      <c r="I382" s="4">
        <v>166.63233299999999</v>
      </c>
      <c r="J382" s="4">
        <v>0.14616692449999999</v>
      </c>
      <c r="K382" s="5">
        <v>4.9109341700000003E-2</v>
      </c>
      <c r="L382" s="5">
        <v>1.3330479900000001E-2</v>
      </c>
      <c r="M382" s="4">
        <v>1.0776619284</v>
      </c>
      <c r="N382" s="4">
        <v>0.42751728249999998</v>
      </c>
      <c r="O382" s="4">
        <v>0.12790111430000001</v>
      </c>
    </row>
    <row r="383" spans="1:15" x14ac:dyDescent="0.25">
      <c r="A383" s="3" t="s">
        <v>71</v>
      </c>
      <c r="B383" s="4">
        <v>14.42554135154402</v>
      </c>
      <c r="C383" s="3">
        <v>263.97000000000003</v>
      </c>
      <c r="D383" s="3">
        <v>198.077</v>
      </c>
      <c r="E383" s="4">
        <v>-6.1247416899999996</v>
      </c>
      <c r="F383" s="4">
        <v>-1.06124456</v>
      </c>
      <c r="G383" s="4">
        <v>836.92019700000003</v>
      </c>
      <c r="H383" s="4">
        <v>9.7436959999999999</v>
      </c>
      <c r="I383" s="4">
        <v>170.043667</v>
      </c>
      <c r="J383" s="4">
        <v>0.11660591219999999</v>
      </c>
      <c r="K383" s="5">
        <v>4.85949294E-2</v>
      </c>
      <c r="L383" s="5">
        <v>1.25861219E-2</v>
      </c>
      <c r="M383" s="4">
        <v>0.90538797289999995</v>
      </c>
      <c r="N383" s="4">
        <v>0.41617048779999999</v>
      </c>
      <c r="O383" s="4">
        <v>0.1217593466</v>
      </c>
    </row>
    <row r="384" spans="1:15" x14ac:dyDescent="0.25">
      <c r="A384" s="3" t="s">
        <v>72</v>
      </c>
      <c r="B384" s="4">
        <v>14.433023110613268</v>
      </c>
      <c r="C384" s="3">
        <v>264.13</v>
      </c>
      <c r="D384" s="3">
        <v>197.40899999999999</v>
      </c>
      <c r="E384" s="4">
        <v>-6.3394396300000002</v>
      </c>
      <c r="F384" s="4">
        <v>-1.0628772399999999</v>
      </c>
      <c r="G384" s="4">
        <v>811.20079699999997</v>
      </c>
      <c r="H384" s="4">
        <v>8.7473919999999996</v>
      </c>
      <c r="I384" s="4">
        <v>167.80500000000001</v>
      </c>
      <c r="J384" s="4">
        <v>0.21954327109999999</v>
      </c>
      <c r="K384" s="5">
        <v>5.5863295E-2</v>
      </c>
      <c r="L384" s="5">
        <v>1.4775985E-2</v>
      </c>
      <c r="M384" s="4">
        <v>1.3789871326000001</v>
      </c>
      <c r="N384" s="4">
        <v>0.48850768519999999</v>
      </c>
      <c r="O384" s="4">
        <v>0.1405479798</v>
      </c>
    </row>
    <row r="385" spans="1:15" x14ac:dyDescent="0.25">
      <c r="A385" s="3" t="s">
        <v>73</v>
      </c>
      <c r="B385" s="4">
        <v>14.439568576700882</v>
      </c>
      <c r="C385" s="4">
        <v>264.27</v>
      </c>
      <c r="D385" s="3">
        <v>212.93899999999999</v>
      </c>
      <c r="E385" s="4">
        <v>-6.1541299978400001</v>
      </c>
      <c r="F385" s="4">
        <v>-1.0492715454399999</v>
      </c>
      <c r="G385" s="4">
        <v>837.8443728236</v>
      </c>
      <c r="H385" s="4">
        <v>8.6554870000000008</v>
      </c>
      <c r="I385" s="4">
        <v>169.70866699999999</v>
      </c>
      <c r="J385" s="4">
        <v>0.14104493330000001</v>
      </c>
      <c r="K385" s="5">
        <v>4.74220339E-2</v>
      </c>
      <c r="L385" s="5">
        <v>1.2329102600000001E-2</v>
      </c>
      <c r="M385" s="4">
        <v>1.0272529975</v>
      </c>
      <c r="N385" s="4">
        <v>0.4037513633</v>
      </c>
      <c r="O385" s="4">
        <v>0.1165785142</v>
      </c>
    </row>
    <row r="386" spans="1:15" x14ac:dyDescent="0.25">
      <c r="A386" s="3" t="s">
        <v>109</v>
      </c>
      <c r="B386" s="4">
        <v>14.442974494533145</v>
      </c>
      <c r="C386" s="4">
        <v>185.04</v>
      </c>
      <c r="D386" s="3">
        <v>127.898</v>
      </c>
      <c r="E386" s="4">
        <v>-5.6542565982099999</v>
      </c>
      <c r="F386" s="4">
        <v>-1.4016591624900001</v>
      </c>
      <c r="G386" s="4">
        <v>588.32471031620003</v>
      </c>
      <c r="H386" s="4">
        <v>9.5738140000000005</v>
      </c>
      <c r="I386" s="4">
        <v>119.783333</v>
      </c>
      <c r="J386" s="4">
        <v>9.5820521199999995E-2</v>
      </c>
      <c r="K386" s="5">
        <v>3.8475494300000003E-2</v>
      </c>
      <c r="L386" s="5">
        <v>1.10399213E-2</v>
      </c>
      <c r="M386" s="4">
        <v>0.82495192799999995</v>
      </c>
      <c r="N386" s="4">
        <v>0.35564839269999998</v>
      </c>
      <c r="O386" s="4">
        <v>0.1068917244</v>
      </c>
    </row>
    <row r="387" spans="1:15" x14ac:dyDescent="0.25">
      <c r="A387" s="3" t="s">
        <v>74</v>
      </c>
      <c r="B387" s="4">
        <v>14.44321490201661</v>
      </c>
      <c r="C387" s="4">
        <v>264.34800000000001</v>
      </c>
      <c r="D387" s="3">
        <v>192.39699999999999</v>
      </c>
      <c r="E387" s="4">
        <v>-6.3565828063999996</v>
      </c>
      <c r="F387" s="4">
        <v>-1.28002420896</v>
      </c>
      <c r="G387" s="4">
        <v>811.81516384079998</v>
      </c>
      <c r="H387" s="4">
        <v>11.515345</v>
      </c>
      <c r="I387" s="4">
        <v>165.74766700000001</v>
      </c>
      <c r="J387" s="4">
        <v>0.12871518940000001</v>
      </c>
      <c r="K387" s="5">
        <v>4.4355351799999998E-2</v>
      </c>
      <c r="L387" s="5">
        <v>1.2144591600000001E-2</v>
      </c>
      <c r="M387" s="4">
        <v>0.96547089819999998</v>
      </c>
      <c r="N387" s="4">
        <v>0.39174494370000001</v>
      </c>
      <c r="O387" s="4">
        <v>0.1157499996</v>
      </c>
    </row>
    <row r="388" spans="1:15" x14ac:dyDescent="0.25">
      <c r="A388" s="3" t="s">
        <v>112</v>
      </c>
      <c r="B388" s="4">
        <v>14.444977848947552</v>
      </c>
      <c r="C388" s="4">
        <v>185.07</v>
      </c>
      <c r="D388" s="3">
        <v>116.74299999999999</v>
      </c>
      <c r="E388" s="4">
        <v>-5.5930309504600002</v>
      </c>
      <c r="F388" s="4">
        <v>-0.81334871611000004</v>
      </c>
      <c r="G388" s="4">
        <v>618.43657211000004</v>
      </c>
      <c r="H388" s="4">
        <v>8.0490720000000007</v>
      </c>
      <c r="I388" s="4">
        <v>129.513667</v>
      </c>
      <c r="J388" s="4">
        <v>9.0717132899999997E-2</v>
      </c>
      <c r="K388" s="5">
        <v>3.8679940500000003E-2</v>
      </c>
      <c r="L388" s="5">
        <v>1.0681888299999999E-2</v>
      </c>
      <c r="M388" s="4">
        <v>0.76974425140000002</v>
      </c>
      <c r="N388" s="4">
        <v>0.34953345479999998</v>
      </c>
      <c r="O388" s="4">
        <v>0.1040417743</v>
      </c>
    </row>
    <row r="389" spans="1:15" x14ac:dyDescent="0.25">
      <c r="A389" s="3" t="s">
        <v>54</v>
      </c>
      <c r="B389" s="4">
        <v>14.470912816882262</v>
      </c>
      <c r="C389" s="4">
        <v>206.065</v>
      </c>
      <c r="D389" s="3">
        <v>157.99700000000001</v>
      </c>
      <c r="E389" s="4">
        <v>-5.9835145261099996</v>
      </c>
      <c r="F389" s="4">
        <v>-1.0865511620699999</v>
      </c>
      <c r="G389" s="4">
        <v>575.04230480439901</v>
      </c>
      <c r="H389" s="4">
        <v>7.4281870000000003</v>
      </c>
      <c r="I389" s="4">
        <v>126.924333</v>
      </c>
      <c r="J389" s="4">
        <v>0.1193014825</v>
      </c>
      <c r="K389" s="5">
        <v>4.2459482200000002E-2</v>
      </c>
      <c r="L389" s="5">
        <v>1.1541687199999999E-2</v>
      </c>
      <c r="M389" s="4">
        <v>0.95231111889999998</v>
      </c>
      <c r="N389" s="4">
        <v>0.39319324410000001</v>
      </c>
      <c r="O389" s="4">
        <v>0.116195359</v>
      </c>
    </row>
    <row r="390" spans="1:15" x14ac:dyDescent="0.25">
      <c r="A390" s="3" t="s">
        <v>24</v>
      </c>
      <c r="B390" s="4">
        <v>14.496982131566039</v>
      </c>
      <c r="C390" s="3">
        <v>247.79900000000001</v>
      </c>
      <c r="D390" s="3">
        <v>151.1</v>
      </c>
      <c r="E390" s="4">
        <v>-7.7990590673899902</v>
      </c>
      <c r="F390" s="4">
        <v>-1.48057221959</v>
      </c>
      <c r="G390" s="4">
        <v>510.99585292559999</v>
      </c>
      <c r="H390" s="4">
        <v>12.933806000000001</v>
      </c>
      <c r="I390" s="4">
        <v>111.842333</v>
      </c>
      <c r="J390" s="4">
        <v>0.266421941</v>
      </c>
      <c r="K390" s="5">
        <v>4.32027829E-2</v>
      </c>
      <c r="L390" s="5">
        <v>1.34197178E-2</v>
      </c>
      <c r="M390" s="4">
        <v>1.6994350438000001</v>
      </c>
      <c r="N390" s="4">
        <v>0.39020430179999999</v>
      </c>
      <c r="O390" s="4">
        <v>0.13065256789999999</v>
      </c>
    </row>
    <row r="391" spans="1:15" x14ac:dyDescent="0.25">
      <c r="A391" s="3" t="s">
        <v>25</v>
      </c>
      <c r="B391" s="4">
        <v>14.500283444281939</v>
      </c>
      <c r="C391" s="3">
        <v>247.86500000000001</v>
      </c>
      <c r="D391" s="3">
        <v>162.22399999999999</v>
      </c>
      <c r="E391" s="4">
        <v>-6.08365247443</v>
      </c>
      <c r="F391" s="4">
        <v>-1.0247812863399901</v>
      </c>
      <c r="G391" s="4">
        <v>799.59083490959995</v>
      </c>
      <c r="H391" s="4">
        <v>6.715141</v>
      </c>
      <c r="I391" s="4">
        <v>163.11066700000001</v>
      </c>
      <c r="J391" s="4">
        <v>8.9537290699999994E-2</v>
      </c>
      <c r="K391" s="5">
        <v>4.0434303800000002E-2</v>
      </c>
      <c r="L391" s="5">
        <v>1.13705595E-2</v>
      </c>
      <c r="M391" s="4">
        <v>0.77208757689999996</v>
      </c>
      <c r="N391" s="4">
        <v>0.36289732289999999</v>
      </c>
      <c r="O391" s="4">
        <v>0.1087932107</v>
      </c>
    </row>
    <row r="392" spans="1:15" x14ac:dyDescent="0.25">
      <c r="A392" s="3" t="s">
        <v>76</v>
      </c>
      <c r="B392" s="4">
        <v>14.50053353334213</v>
      </c>
      <c r="C392" s="4">
        <v>177.05</v>
      </c>
      <c r="D392" s="3">
        <v>152.06700000000001</v>
      </c>
      <c r="E392" s="4">
        <v>-5.6531681422500002</v>
      </c>
      <c r="F392" s="4">
        <v>-1.54043729739</v>
      </c>
      <c r="G392" s="4">
        <v>501.65169771379902</v>
      </c>
      <c r="H392" s="4">
        <v>9.7085840000000001</v>
      </c>
      <c r="I392" s="4">
        <v>122.321</v>
      </c>
      <c r="J392" s="4">
        <v>0.1185182717</v>
      </c>
      <c r="K392" s="5">
        <v>4.4378359200000002E-2</v>
      </c>
      <c r="L392" s="5">
        <v>1.22951676E-2</v>
      </c>
      <c r="M392" s="4">
        <v>0.95782509839999996</v>
      </c>
      <c r="N392" s="4">
        <v>0.39821378010000003</v>
      </c>
      <c r="O392" s="4">
        <v>0.1167115391</v>
      </c>
    </row>
    <row r="393" spans="1:15" x14ac:dyDescent="0.25">
      <c r="A393" s="3" t="s">
        <v>44</v>
      </c>
      <c r="B393" s="4">
        <v>14.506235166990381</v>
      </c>
      <c r="C393" s="4">
        <v>169.08</v>
      </c>
      <c r="D393" s="3">
        <v>152.68299999999999</v>
      </c>
      <c r="E393" s="4">
        <v>-5.0863547010800003</v>
      </c>
      <c r="F393" s="4">
        <v>-1.3570324681299999</v>
      </c>
      <c r="G393" s="4">
        <v>466.75092355519899</v>
      </c>
      <c r="H393" s="4">
        <v>10.472204</v>
      </c>
      <c r="I393" s="4">
        <v>124.232333</v>
      </c>
      <c r="J393" s="4">
        <v>9.4307345200000003E-2</v>
      </c>
      <c r="K393" s="5">
        <v>3.8672111699999998E-2</v>
      </c>
      <c r="L393" s="5">
        <v>1.10676093E-2</v>
      </c>
      <c r="M393" s="4">
        <v>0.82703365480000002</v>
      </c>
      <c r="N393" s="4">
        <v>0.36055953559999998</v>
      </c>
      <c r="O393" s="4">
        <v>0.1083311832</v>
      </c>
    </row>
    <row r="394" spans="1:15" x14ac:dyDescent="0.25">
      <c r="A394" s="3" t="s">
        <v>117</v>
      </c>
      <c r="B394" s="4">
        <v>14.508168881724917</v>
      </c>
      <c r="C394" s="3">
        <v>186.017</v>
      </c>
      <c r="D394" s="3">
        <v>145.321</v>
      </c>
      <c r="E394" s="4">
        <v>-5.5290841628100003</v>
      </c>
      <c r="F394" s="4">
        <v>-0.77416430155000004</v>
      </c>
      <c r="G394" s="4">
        <v>587.80486127660004</v>
      </c>
      <c r="H394" s="4">
        <v>9.1366440000000004</v>
      </c>
      <c r="I394" s="4">
        <v>120.608667</v>
      </c>
      <c r="J394" s="4">
        <v>0.14503267389999999</v>
      </c>
      <c r="K394" s="5">
        <v>5.1122644100000003E-2</v>
      </c>
      <c r="L394" s="5">
        <v>1.48122859E-2</v>
      </c>
      <c r="M394" s="4">
        <v>1.2212369178</v>
      </c>
      <c r="N394" s="4">
        <v>0.47204427129999998</v>
      </c>
      <c r="O394" s="4">
        <v>0.14682635450000001</v>
      </c>
    </row>
    <row r="395" spans="1:15" x14ac:dyDescent="0.25">
      <c r="A395" s="3" t="s">
        <v>95</v>
      </c>
      <c r="B395" s="4">
        <v>14.508535610858178</v>
      </c>
      <c r="C395" s="4">
        <v>218.85</v>
      </c>
      <c r="D395" s="3">
        <v>162.19200000000001</v>
      </c>
      <c r="E395" s="4">
        <v>-5.5758877690900004</v>
      </c>
      <c r="F395" s="4">
        <v>-1.4081898982499901</v>
      </c>
      <c r="G395" s="4">
        <v>722.75819705679896</v>
      </c>
      <c r="H395" s="4">
        <v>9.8598510000000008</v>
      </c>
      <c r="I395" s="4">
        <v>160.790333</v>
      </c>
      <c r="J395" s="4">
        <v>0.12642074859999999</v>
      </c>
      <c r="K395" s="5">
        <v>4.1632860200000003E-2</v>
      </c>
      <c r="L395" s="5">
        <v>1.08467506E-2</v>
      </c>
      <c r="M395" s="4">
        <v>1.0078055753999999</v>
      </c>
      <c r="N395" s="4">
        <v>0.37295593490000001</v>
      </c>
      <c r="O395" s="4">
        <v>0.10692188010000001</v>
      </c>
    </row>
    <row r="396" spans="1:15" x14ac:dyDescent="0.25">
      <c r="A396" s="3" t="s">
        <v>118</v>
      </c>
      <c r="B396" s="4">
        <v>14.509969158191005</v>
      </c>
      <c r="C396" s="4">
        <v>186.04400000000001</v>
      </c>
      <c r="D396" s="3">
        <v>155.333</v>
      </c>
      <c r="E396" s="4">
        <v>-5.6610594479599996</v>
      </c>
      <c r="F396" s="4">
        <v>-0.89035697528000002</v>
      </c>
      <c r="G396" s="4">
        <v>584.38383451599998</v>
      </c>
      <c r="H396" s="4">
        <v>10.383542</v>
      </c>
      <c r="I396" s="4">
        <v>125.641333</v>
      </c>
      <c r="J396" s="4">
        <v>0.1093265028</v>
      </c>
      <c r="K396" s="5">
        <v>3.9758054199999997E-2</v>
      </c>
      <c r="L396" s="5">
        <v>1.10151564E-2</v>
      </c>
      <c r="M396" s="4">
        <v>0.92351483339999996</v>
      </c>
      <c r="N396" s="4">
        <v>0.36091158070000001</v>
      </c>
      <c r="O396" s="4">
        <v>0.1077897771</v>
      </c>
    </row>
    <row r="397" spans="1:15" x14ac:dyDescent="0.25">
      <c r="A397" s="3" t="s">
        <v>96</v>
      </c>
      <c r="B397" s="4">
        <v>14.511596009482581</v>
      </c>
      <c r="C397" s="3">
        <v>218.904</v>
      </c>
      <c r="D397" s="3">
        <v>119.962</v>
      </c>
      <c r="E397" s="4">
        <v>-5.18758111</v>
      </c>
      <c r="F397" s="4">
        <v>-0.92219431200000002</v>
      </c>
      <c r="G397" s="4">
        <v>589.90000999999995</v>
      </c>
      <c r="H397" s="4">
        <v>9.4075640000000007</v>
      </c>
      <c r="I397" s="4">
        <v>143.53899999999999</v>
      </c>
      <c r="J397" s="4">
        <v>0.14251945999999999</v>
      </c>
      <c r="K397" s="5">
        <v>4.9773044900000001E-2</v>
      </c>
      <c r="L397" s="5">
        <v>1.37818209E-2</v>
      </c>
      <c r="M397" s="4">
        <v>1.1452531555000001</v>
      </c>
      <c r="N397" s="4">
        <v>0.45166809479999998</v>
      </c>
      <c r="O397" s="4">
        <v>0.1337855862</v>
      </c>
    </row>
    <row r="398" spans="1:15" x14ac:dyDescent="0.25">
      <c r="A398" s="3" t="s">
        <v>77</v>
      </c>
      <c r="B398" s="4">
        <v>14.511782693375425</v>
      </c>
      <c r="C398" s="3">
        <v>265.81599999999997</v>
      </c>
      <c r="D398" s="3">
        <v>174.32</v>
      </c>
      <c r="E398" s="4">
        <v>-6.52964730404</v>
      </c>
      <c r="F398" s="4">
        <v>-1.1311778564299999</v>
      </c>
      <c r="G398" s="4">
        <v>734.96152198640004</v>
      </c>
      <c r="H398" s="4">
        <v>10.674768</v>
      </c>
      <c r="I398" s="4">
        <v>153.70333299999999</v>
      </c>
      <c r="J398" s="4">
        <v>0.2131614422</v>
      </c>
      <c r="K398" s="5">
        <v>4.5254923699999998E-2</v>
      </c>
      <c r="L398" s="5">
        <v>1.2733934000000001E-2</v>
      </c>
      <c r="M398" s="4">
        <v>1.2926878351</v>
      </c>
      <c r="N398" s="4">
        <v>0.39887539859999999</v>
      </c>
      <c r="O398" s="4">
        <v>0.1225577618</v>
      </c>
    </row>
    <row r="399" spans="1:15" x14ac:dyDescent="0.25">
      <c r="A399" s="3" t="s">
        <v>78</v>
      </c>
      <c r="B399" s="4">
        <v>14.515936199109792</v>
      </c>
      <c r="C399" s="3">
        <v>265.90499999999997</v>
      </c>
      <c r="D399" s="3">
        <v>148.87200000000001</v>
      </c>
      <c r="E399" s="4">
        <v>-4.8496155300000003</v>
      </c>
      <c r="F399" s="4">
        <v>-0.90668381499999995</v>
      </c>
      <c r="G399" s="4">
        <v>591.14974900000004</v>
      </c>
      <c r="H399" s="4">
        <v>10.124957</v>
      </c>
      <c r="I399" s="4">
        <v>153.25033300000001</v>
      </c>
      <c r="J399" s="4">
        <v>0.1168153749</v>
      </c>
      <c r="K399" s="5">
        <v>4.66294425E-2</v>
      </c>
      <c r="L399" s="5">
        <v>1.37006652E-2</v>
      </c>
      <c r="M399" s="4">
        <v>1.0286994328000001</v>
      </c>
      <c r="N399" s="4">
        <v>0.42437002419999997</v>
      </c>
      <c r="O399" s="4">
        <v>0.1323159468</v>
      </c>
    </row>
    <row r="400" spans="1:15" x14ac:dyDescent="0.25">
      <c r="A400" s="3" t="s">
        <v>146</v>
      </c>
      <c r="B400" s="4">
        <v>14.517916139234597</v>
      </c>
      <c r="C400" s="4">
        <v>232.70400000000001</v>
      </c>
      <c r="D400" s="3">
        <v>170.376</v>
      </c>
      <c r="E400" s="4">
        <v>-5.1848599654599896</v>
      </c>
      <c r="F400" s="4">
        <v>-0.89198965921999995</v>
      </c>
      <c r="G400" s="4">
        <v>664.02838308299999</v>
      </c>
      <c r="H400" s="4">
        <v>9.2497869999999995</v>
      </c>
      <c r="I400" s="4">
        <v>155.94466700000001</v>
      </c>
      <c r="J400" s="4">
        <v>0.14287041380000001</v>
      </c>
      <c r="K400" s="5">
        <v>4.41463702E-2</v>
      </c>
      <c r="L400" s="5">
        <v>1.26726327E-2</v>
      </c>
      <c r="M400" s="4">
        <v>1.1175567997</v>
      </c>
      <c r="N400" s="4">
        <v>0.39630091480000001</v>
      </c>
      <c r="O400" s="4">
        <v>0.1238529947</v>
      </c>
    </row>
    <row r="401" spans="1:15" x14ac:dyDescent="0.25">
      <c r="A401" s="3" t="s">
        <v>154</v>
      </c>
      <c r="B401" s="4">
        <v>14.520749227366966</v>
      </c>
      <c r="C401" s="3">
        <v>196.006</v>
      </c>
      <c r="D401" s="3">
        <v>128.553</v>
      </c>
      <c r="E401" s="4">
        <v>-8.1100853579599992</v>
      </c>
      <c r="F401" s="4">
        <v>-1.3641074318699999</v>
      </c>
      <c r="G401" s="4">
        <v>482.47504425300002</v>
      </c>
      <c r="H401" s="4">
        <v>11.121268000000001</v>
      </c>
      <c r="I401" s="4">
        <v>98.384</v>
      </c>
      <c r="J401" s="4">
        <v>0.20775752010000001</v>
      </c>
      <c r="K401" s="5">
        <v>3.9123651099999997E-2</v>
      </c>
      <c r="L401" s="5">
        <v>1.1932323099999999E-2</v>
      </c>
      <c r="M401" s="4">
        <v>1.320183745</v>
      </c>
      <c r="N401" s="4">
        <v>0.35694409710000002</v>
      </c>
      <c r="O401" s="4">
        <v>0.1162945973</v>
      </c>
    </row>
    <row r="402" spans="1:15" x14ac:dyDescent="0.25">
      <c r="A402" s="3" t="s">
        <v>97</v>
      </c>
      <c r="B402" s="4">
        <v>14.52383541318866</v>
      </c>
      <c r="C402" s="4">
        <v>219.12</v>
      </c>
      <c r="D402" s="4">
        <v>176.40199999999999</v>
      </c>
      <c r="E402" s="4">
        <v>-5.2006397050000004</v>
      </c>
      <c r="F402" s="4">
        <v>-1.0008347019999999</v>
      </c>
      <c r="G402" s="4">
        <v>588.99941899999999</v>
      </c>
      <c r="H402" s="4">
        <v>9.3278470000000002</v>
      </c>
      <c r="I402" s="4">
        <v>143.914333</v>
      </c>
      <c r="J402" s="4">
        <v>0.11616795119999999</v>
      </c>
      <c r="K402" s="5">
        <v>4.2661865100000002E-2</v>
      </c>
      <c r="L402" s="5">
        <v>1.2058767499999999E-2</v>
      </c>
      <c r="M402" s="4">
        <v>0.96522795699999997</v>
      </c>
      <c r="N402" s="4">
        <v>0.39320418730000001</v>
      </c>
      <c r="O402" s="4">
        <v>0.1198708217</v>
      </c>
    </row>
    <row r="403" spans="1:15" x14ac:dyDescent="0.25">
      <c r="A403" s="3" t="s">
        <v>79</v>
      </c>
      <c r="B403" s="4">
        <v>14.526061594620884</v>
      </c>
      <c r="C403" s="4">
        <v>266.12247000000002</v>
      </c>
      <c r="D403" s="4">
        <v>156.19</v>
      </c>
      <c r="E403" s="4">
        <v>-4.8547830139999997</v>
      </c>
      <c r="F403" s="4">
        <v>-0.99457608419999999</v>
      </c>
      <c r="G403" s="4">
        <v>590.60101898959999</v>
      </c>
      <c r="H403" s="4">
        <v>10.142849</v>
      </c>
      <c r="I403" s="4">
        <v>153.39266699999999</v>
      </c>
      <c r="J403" s="4">
        <v>9.4113873200000003E-2</v>
      </c>
      <c r="K403" s="5">
        <v>4.0188357299999998E-2</v>
      </c>
      <c r="L403" s="5">
        <v>1.21575157E-2</v>
      </c>
      <c r="M403" s="4">
        <v>0.85112645600000003</v>
      </c>
      <c r="N403" s="4">
        <v>0.37887578710000003</v>
      </c>
      <c r="O403" s="4">
        <v>0.11839241120000001</v>
      </c>
    </row>
    <row r="404" spans="1:15" x14ac:dyDescent="0.25">
      <c r="A404" s="3" t="s">
        <v>56</v>
      </c>
      <c r="B404" s="4">
        <v>14.532432898167617</v>
      </c>
      <c r="C404" s="4">
        <v>207.09</v>
      </c>
      <c r="D404" s="3">
        <v>133.52699999999999</v>
      </c>
      <c r="E404" s="4">
        <v>-6.1495040600099999</v>
      </c>
      <c r="F404" s="4">
        <v>-1.18832179433</v>
      </c>
      <c r="G404" s="4">
        <v>547.81324223019999</v>
      </c>
      <c r="H404" s="4">
        <v>7.7341090000000001</v>
      </c>
      <c r="I404" s="4">
        <v>122.001667</v>
      </c>
      <c r="J404" s="4">
        <v>0.10708415070000001</v>
      </c>
      <c r="K404" s="5">
        <v>4.4583972800000003E-2</v>
      </c>
      <c r="L404" s="5">
        <v>1.25591959E-2</v>
      </c>
      <c r="M404" s="4">
        <v>0.92883841339999995</v>
      </c>
      <c r="N404" s="4">
        <v>0.39998915029999998</v>
      </c>
      <c r="O404" s="4">
        <v>0.12111323390000001</v>
      </c>
    </row>
    <row r="405" spans="1:15" x14ac:dyDescent="0.25">
      <c r="A405" s="3" t="s">
        <v>29</v>
      </c>
      <c r="B405" s="4">
        <v>14.551521127803923</v>
      </c>
      <c r="C405" s="3">
        <v>248.89</v>
      </c>
      <c r="D405" s="3">
        <v>178.916</v>
      </c>
      <c r="E405" s="4">
        <v>-6.1865115626499998</v>
      </c>
      <c r="F405" s="4">
        <v>-1.0329447060400001</v>
      </c>
      <c r="G405" s="4">
        <v>771.73165228740004</v>
      </c>
      <c r="H405" s="4">
        <v>7.1039539999999999</v>
      </c>
      <c r="I405" s="4">
        <v>158.947</v>
      </c>
      <c r="J405" s="4">
        <v>0.1392725112</v>
      </c>
      <c r="K405" s="5">
        <v>4.2974423499999997E-2</v>
      </c>
      <c r="L405" s="5">
        <v>1.1749546899999999E-2</v>
      </c>
      <c r="M405" s="4">
        <v>1.0440853149</v>
      </c>
      <c r="N405" s="4">
        <v>0.37918601340000002</v>
      </c>
      <c r="O405" s="4">
        <v>0.1153513717</v>
      </c>
    </row>
    <row r="406" spans="1:15" x14ac:dyDescent="0.25">
      <c r="A406" s="3" t="s">
        <v>122</v>
      </c>
      <c r="B406" s="4">
        <v>14.573989669472898</v>
      </c>
      <c r="C406" s="3">
        <v>187.00489999999999</v>
      </c>
      <c r="D406" s="3">
        <v>157.958</v>
      </c>
      <c r="E406" s="4">
        <v>-5.5260909089199997</v>
      </c>
      <c r="F406" s="4">
        <v>-1.0495436594300001</v>
      </c>
      <c r="G406" s="4">
        <v>554.92047127159901</v>
      </c>
      <c r="H406" s="4">
        <v>9.4967450000000007</v>
      </c>
      <c r="I406" s="4">
        <v>115.594667</v>
      </c>
      <c r="J406" s="4">
        <v>0.1435918071</v>
      </c>
      <c r="K406" s="5">
        <v>4.5579077599999997E-2</v>
      </c>
      <c r="L406" s="5">
        <v>1.28052775E-2</v>
      </c>
      <c r="M406" s="4">
        <v>1.1339260759000001</v>
      </c>
      <c r="N406" s="4">
        <v>0.42287371080000002</v>
      </c>
      <c r="O406" s="4">
        <v>0.1258712411</v>
      </c>
    </row>
    <row r="407" spans="1:15" x14ac:dyDescent="0.25">
      <c r="A407" s="3" t="s">
        <v>45</v>
      </c>
      <c r="B407" s="4">
        <v>14.574908403942077</v>
      </c>
      <c r="C407" s="3">
        <v>170.017</v>
      </c>
      <c r="D407" s="3">
        <v>156.405</v>
      </c>
      <c r="E407" s="4">
        <v>-5.5582003597399998</v>
      </c>
      <c r="F407" s="4">
        <v>-0.69334644651999999</v>
      </c>
      <c r="G407" s="4">
        <v>571.89695556480001</v>
      </c>
      <c r="H407" s="4">
        <v>8.4100190000000001</v>
      </c>
      <c r="I407" s="4">
        <v>120.348</v>
      </c>
      <c r="J407" s="4">
        <v>0.10304384010000001</v>
      </c>
      <c r="K407" s="5">
        <v>4.2872853500000002E-2</v>
      </c>
      <c r="L407" s="5">
        <v>1.1391866400000001E-2</v>
      </c>
      <c r="M407" s="4">
        <v>0.84963110460000002</v>
      </c>
      <c r="N407" s="4">
        <v>0.3864000742</v>
      </c>
      <c r="O407" s="4">
        <v>0.1099555395</v>
      </c>
    </row>
    <row r="408" spans="1:15" x14ac:dyDescent="0.25">
      <c r="A408" s="3" t="s">
        <v>100</v>
      </c>
      <c r="B408" s="4">
        <v>14.577341623307543</v>
      </c>
      <c r="C408" s="3">
        <v>220.065</v>
      </c>
      <c r="D408" s="3">
        <v>195.30699999999999</v>
      </c>
      <c r="E408" s="4">
        <v>-5.9364388058399999</v>
      </c>
      <c r="F408" s="4">
        <v>-0.74858558648999995</v>
      </c>
      <c r="G408" s="4">
        <v>648.71384041639999</v>
      </c>
      <c r="H408" s="4">
        <v>6.6558719999999996</v>
      </c>
      <c r="I408" s="4">
        <v>137.29166699999999</v>
      </c>
      <c r="J408" s="4">
        <v>0.1203079336</v>
      </c>
      <c r="K408" s="5">
        <v>4.3937654999999999E-2</v>
      </c>
      <c r="L408" s="5">
        <v>1.2303376899999999E-2</v>
      </c>
      <c r="M408" s="4">
        <v>0.98334417620000003</v>
      </c>
      <c r="N408" s="4">
        <v>0.39056677340000001</v>
      </c>
      <c r="O408" s="4">
        <v>0.1177227528</v>
      </c>
    </row>
    <row r="409" spans="1:15" x14ac:dyDescent="0.25">
      <c r="A409" s="3" t="s">
        <v>101</v>
      </c>
      <c r="B409" s="4">
        <v>14.584414148328076</v>
      </c>
      <c r="C409" s="4">
        <v>190.22</v>
      </c>
      <c r="D409" s="4">
        <v>143.66200000000001</v>
      </c>
      <c r="E409" s="4">
        <v>-6.3666475079999998</v>
      </c>
      <c r="F409" s="4">
        <v>-1.0117192559999999</v>
      </c>
      <c r="G409" s="4">
        <v>676.67804304660001</v>
      </c>
      <c r="H409" s="4">
        <v>7.1286379999999996</v>
      </c>
      <c r="I409" s="4">
        <v>143.02000000000001</v>
      </c>
      <c r="J409" s="4">
        <v>0.1054629643</v>
      </c>
      <c r="K409" s="5">
        <v>4.4966394700000002E-2</v>
      </c>
      <c r="L409" s="5">
        <v>1.20487796E-2</v>
      </c>
      <c r="M409" s="4">
        <v>0.89957665730000003</v>
      </c>
      <c r="N409" s="4">
        <v>0.39520804720000002</v>
      </c>
      <c r="O409" s="4">
        <v>0.1176589185</v>
      </c>
    </row>
    <row r="410" spans="1:15" x14ac:dyDescent="0.25">
      <c r="A410" s="3" t="s">
        <v>58</v>
      </c>
      <c r="B410" s="4">
        <v>14.585179574915704</v>
      </c>
      <c r="C410" s="4">
        <v>207.97</v>
      </c>
      <c r="D410" s="3">
        <v>159.89099999999999</v>
      </c>
      <c r="E410" s="4">
        <v>-6.2746764954099996</v>
      </c>
      <c r="F410" s="4">
        <v>-1.03593795993</v>
      </c>
      <c r="G410" s="4">
        <v>541.70370326479997</v>
      </c>
      <c r="H410" s="4">
        <v>8.9503059999999994</v>
      </c>
      <c r="I410" s="4">
        <v>119.450333</v>
      </c>
      <c r="J410" s="4">
        <v>0.12745139699999999</v>
      </c>
      <c r="K410" s="5">
        <v>4.4807040200000002E-2</v>
      </c>
      <c r="L410" s="5">
        <v>1.27426654E-2</v>
      </c>
      <c r="M410" s="4">
        <v>1.0318003790000001</v>
      </c>
      <c r="N410" s="4">
        <v>0.40995049389999999</v>
      </c>
      <c r="O410" s="4">
        <v>0.1215365083</v>
      </c>
    </row>
    <row r="411" spans="1:15" x14ac:dyDescent="0.25">
      <c r="A411" s="3" t="s">
        <v>59</v>
      </c>
      <c r="B411" s="4">
        <v>14.585179574915704</v>
      </c>
      <c r="C411" s="4">
        <v>207.97</v>
      </c>
      <c r="D411" s="3">
        <v>178.52799999999999</v>
      </c>
      <c r="E411" s="4">
        <v>-6.3399838530099997</v>
      </c>
      <c r="F411" s="4">
        <v>-1.1083202812699999</v>
      </c>
      <c r="G411" s="4">
        <v>527.19518915959998</v>
      </c>
      <c r="H411" s="4">
        <v>9.9514669999999992</v>
      </c>
      <c r="I411" s="4">
        <v>119.72533300000001</v>
      </c>
      <c r="J411" s="4">
        <v>9.3677596399999993E-2</v>
      </c>
      <c r="K411" s="5">
        <v>4.0891505600000003E-2</v>
      </c>
      <c r="L411" s="5">
        <v>1.1777364699999999E-2</v>
      </c>
      <c r="M411" s="4">
        <v>0.83844774399999999</v>
      </c>
      <c r="N411" s="4">
        <v>0.37409530730000001</v>
      </c>
      <c r="O411" s="4">
        <v>0.11426361860000001</v>
      </c>
    </row>
    <row r="412" spans="1:15" x14ac:dyDescent="0.25">
      <c r="A412" s="3" t="s">
        <v>94</v>
      </c>
      <c r="B412" s="4">
        <v>14.588334318838978</v>
      </c>
      <c r="C412" s="4">
        <v>156.017</v>
      </c>
      <c r="D412" s="3">
        <v>119.613</v>
      </c>
      <c r="E412" s="4">
        <v>-5.5848675307600004</v>
      </c>
      <c r="F412" s="4">
        <v>-0.97416808420000001</v>
      </c>
      <c r="G412" s="4">
        <v>497.41939139139902</v>
      </c>
      <c r="H412" s="4">
        <v>9.5903919999999996</v>
      </c>
      <c r="I412" s="4">
        <v>108.193333</v>
      </c>
      <c r="J412" s="4">
        <v>9.1867624600000003E-2</v>
      </c>
      <c r="K412" s="5">
        <v>3.8135696500000003E-2</v>
      </c>
      <c r="L412" s="5">
        <v>1.07013301E-2</v>
      </c>
      <c r="M412" s="4">
        <v>0.76341841119999998</v>
      </c>
      <c r="N412" s="4">
        <v>0.34035516669999999</v>
      </c>
      <c r="O412" s="4">
        <v>0.1032109304</v>
      </c>
    </row>
    <row r="413" spans="1:15" x14ac:dyDescent="0.25">
      <c r="A413" s="3" t="s">
        <v>21</v>
      </c>
      <c r="B413" s="4">
        <v>14.588707015809039</v>
      </c>
      <c r="C413" s="3">
        <v>197.08</v>
      </c>
      <c r="D413" s="3">
        <v>153.84100000000001</v>
      </c>
      <c r="E413" s="4">
        <v>-5.1168314700000002</v>
      </c>
      <c r="F413" s="4">
        <v>-1.2149889700000001</v>
      </c>
      <c r="G413" s="4">
        <v>615.27284399999996</v>
      </c>
      <c r="H413" s="4">
        <v>10.071600999999999</v>
      </c>
      <c r="I413" s="4">
        <v>148.41666699999999</v>
      </c>
      <c r="J413" s="4">
        <v>0.1169357295</v>
      </c>
      <c r="K413" s="5">
        <v>4.8595499899999998E-2</v>
      </c>
      <c r="L413" s="5">
        <v>1.30151403E-2</v>
      </c>
      <c r="M413" s="4">
        <v>0.94898277710000001</v>
      </c>
      <c r="N413" s="4">
        <v>0.4265697591</v>
      </c>
      <c r="O413" s="4">
        <v>0.1244570352</v>
      </c>
    </row>
    <row r="414" spans="1:15" x14ac:dyDescent="0.25">
      <c r="A414" s="3" t="s">
        <v>46</v>
      </c>
      <c r="B414" s="4">
        <v>14.589039778212396</v>
      </c>
      <c r="C414" s="3">
        <v>170.21</v>
      </c>
      <c r="D414" s="3">
        <v>156.185</v>
      </c>
      <c r="E414" s="4">
        <v>-5.4362932922200002</v>
      </c>
      <c r="F414" s="4">
        <v>-0.89035697528000002</v>
      </c>
      <c r="G414" s="4">
        <v>567.28132621320003</v>
      </c>
      <c r="H414" s="4">
        <v>9.9281880000000005</v>
      </c>
      <c r="I414" s="4">
        <v>120.596</v>
      </c>
      <c r="J414" s="4">
        <v>0.101943334</v>
      </c>
      <c r="K414" s="5">
        <v>3.8244215900000003E-2</v>
      </c>
      <c r="L414" s="5">
        <v>1.0672955899999999E-2</v>
      </c>
      <c r="M414" s="4">
        <v>0.82967612840000005</v>
      </c>
      <c r="N414" s="4">
        <v>0.3459261938</v>
      </c>
      <c r="O414" s="4">
        <v>0.1030633757</v>
      </c>
    </row>
    <row r="415" spans="1:15" x14ac:dyDescent="0.25">
      <c r="A415" s="3" t="s">
        <v>143</v>
      </c>
      <c r="B415" s="4">
        <v>14.5895289342381</v>
      </c>
      <c r="C415" s="3">
        <v>288.05900000000003</v>
      </c>
      <c r="D415" s="3">
        <v>195.446</v>
      </c>
      <c r="E415" s="4">
        <v>-6.8635311699999999</v>
      </c>
      <c r="F415" s="4">
        <v>-1.27104445</v>
      </c>
      <c r="G415" s="4">
        <v>663.46652600000004</v>
      </c>
      <c r="H415" s="4">
        <v>11.58666</v>
      </c>
      <c r="I415" s="4">
        <v>151.355333</v>
      </c>
      <c r="J415" s="4">
        <v>0.15116760339999999</v>
      </c>
      <c r="K415" s="5">
        <v>4.7707940900000002E-2</v>
      </c>
      <c r="L415" s="5">
        <v>1.34193234E-2</v>
      </c>
      <c r="M415" s="4">
        <v>1.1261852975</v>
      </c>
      <c r="N415" s="4">
        <v>0.42189675510000002</v>
      </c>
      <c r="O415" s="4">
        <v>0.12861454550000001</v>
      </c>
    </row>
    <row r="416" spans="1:15" x14ac:dyDescent="0.25">
      <c r="A416" s="3" t="s">
        <v>150</v>
      </c>
      <c r="B416" s="4">
        <v>14.59043735199265</v>
      </c>
      <c r="C416" s="3">
        <v>234.065</v>
      </c>
      <c r="D416" s="3">
        <v>162.82599999999999</v>
      </c>
      <c r="E416" s="4">
        <v>-6.0735842599999996</v>
      </c>
      <c r="F416" s="4">
        <v>-1.0269581999999999</v>
      </c>
      <c r="G416" s="4">
        <v>725.57535900000005</v>
      </c>
      <c r="H416" s="4">
        <v>6.7828530000000002</v>
      </c>
      <c r="I416" s="4">
        <v>150.85033300000001</v>
      </c>
      <c r="J416" s="4">
        <v>9.0390380399999998E-2</v>
      </c>
      <c r="K416" s="5">
        <v>4.4236228799999999E-2</v>
      </c>
      <c r="L416" s="5">
        <v>1.33262569E-2</v>
      </c>
      <c r="M416" s="4">
        <v>0.86924996190000003</v>
      </c>
      <c r="N416" s="4">
        <v>0.39646879959999998</v>
      </c>
      <c r="O416" s="4">
        <v>0.1181347407</v>
      </c>
    </row>
    <row r="417" spans="1:15" x14ac:dyDescent="0.25">
      <c r="A417" s="3" t="s">
        <v>62</v>
      </c>
      <c r="B417" s="4">
        <v>14.590810030609644</v>
      </c>
      <c r="C417" s="4">
        <v>208.06399999999999</v>
      </c>
      <c r="D417" s="3">
        <v>161.07300000000001</v>
      </c>
      <c r="E417" s="4">
        <v>-6.4052912106099997</v>
      </c>
      <c r="F417" s="4">
        <v>-1.3469642504999999</v>
      </c>
      <c r="G417" s="4">
        <v>514.38274818360003</v>
      </c>
      <c r="H417" s="4">
        <v>9.4306719999999995</v>
      </c>
      <c r="I417" s="4">
        <v>116.32933300000001</v>
      </c>
      <c r="J417" s="4">
        <v>0.1121289041</v>
      </c>
      <c r="K417" s="5">
        <v>4.4127284000000003E-2</v>
      </c>
      <c r="L417" s="5">
        <v>1.23851211E-2</v>
      </c>
      <c r="M417" s="4">
        <v>0.97272228019999996</v>
      </c>
      <c r="N417" s="4">
        <v>0.40539101820000001</v>
      </c>
      <c r="O417" s="4">
        <v>0.1219083447</v>
      </c>
    </row>
    <row r="418" spans="1:15" x14ac:dyDescent="0.25">
      <c r="A418" s="3" t="s">
        <v>30</v>
      </c>
      <c r="B418" s="4">
        <v>14.595461584702205</v>
      </c>
      <c r="C418" s="3">
        <v>249.76999999999998</v>
      </c>
      <c r="D418" s="3">
        <v>198.459</v>
      </c>
      <c r="E418" s="4">
        <v>-6.3563106924100001</v>
      </c>
      <c r="F418" s="4">
        <v>-0.95974604272999997</v>
      </c>
      <c r="G418" s="4">
        <v>750.6252561796</v>
      </c>
      <c r="H418" s="4">
        <v>8.5798930000000002</v>
      </c>
      <c r="I418" s="4">
        <v>156.828667</v>
      </c>
      <c r="J418" s="4">
        <v>0.11977425680000001</v>
      </c>
      <c r="K418" s="5">
        <v>4.44840845E-2</v>
      </c>
      <c r="L418" s="5">
        <v>1.21326148E-2</v>
      </c>
      <c r="M418" s="4">
        <v>1.0576055638999999</v>
      </c>
      <c r="N418" s="4">
        <v>0.38963542960000003</v>
      </c>
      <c r="O418" s="4">
        <v>0.1166236046</v>
      </c>
    </row>
    <row r="419" spans="1:15" x14ac:dyDescent="0.25">
      <c r="A419" s="3" t="s">
        <v>31</v>
      </c>
      <c r="B419" s="4">
        <v>14.595461584702205</v>
      </c>
      <c r="C419" s="4">
        <v>249.77</v>
      </c>
      <c r="D419" s="3">
        <v>195.875</v>
      </c>
      <c r="E419" s="4">
        <v>-6.3310040913399996</v>
      </c>
      <c r="F419" s="4">
        <v>-1.0294072241700001</v>
      </c>
      <c r="G419" s="4">
        <v>765.07863478060005</v>
      </c>
      <c r="H419" s="4">
        <v>9.0319339999999997</v>
      </c>
      <c r="I419" s="4">
        <v>157.308333</v>
      </c>
      <c r="J419" s="4">
        <v>0.14160294300000001</v>
      </c>
      <c r="K419" s="5">
        <v>4.6595115700000002E-2</v>
      </c>
      <c r="L419" s="5">
        <v>1.1824230200000001E-2</v>
      </c>
      <c r="M419" s="4">
        <v>0.93538046829999999</v>
      </c>
      <c r="N419" s="4">
        <v>0.40717039469999999</v>
      </c>
      <c r="O419" s="4">
        <v>0.1167348666</v>
      </c>
    </row>
    <row r="420" spans="1:15" x14ac:dyDescent="0.25">
      <c r="A420" s="3" t="s">
        <v>125</v>
      </c>
      <c r="B420" s="4">
        <v>14.598555685554418</v>
      </c>
      <c r="C420" s="3">
        <v>374.74799999999999</v>
      </c>
      <c r="D420" s="3">
        <v>203.52199999999999</v>
      </c>
      <c r="E420" s="4">
        <v>-8.2875036800000004</v>
      </c>
      <c r="F420" s="4">
        <v>-1.9611255299999999</v>
      </c>
      <c r="G420" s="4">
        <v>632.30446400000005</v>
      </c>
      <c r="H420" s="4">
        <v>12.961271</v>
      </c>
      <c r="I420" s="4">
        <v>132.886</v>
      </c>
      <c r="J420" s="4">
        <v>0.1604115227</v>
      </c>
      <c r="K420" s="5">
        <v>4.2032290399999998E-2</v>
      </c>
      <c r="L420" s="5">
        <v>1.3217775100000001E-2</v>
      </c>
      <c r="M420" s="4">
        <v>1.1211423349</v>
      </c>
      <c r="N420" s="4">
        <v>0.39087295649999998</v>
      </c>
      <c r="O420" s="4">
        <v>0.12787946750000001</v>
      </c>
    </row>
    <row r="421" spans="1:15" x14ac:dyDescent="0.25">
      <c r="A421" s="3" t="s">
        <v>144</v>
      </c>
      <c r="B421" s="4">
        <v>14.599952947938272</v>
      </c>
      <c r="C421" s="4">
        <v>288.3</v>
      </c>
      <c r="D421" s="3">
        <v>177.93100000000001</v>
      </c>
      <c r="E421" s="4">
        <v>-6.7895161644900002</v>
      </c>
      <c r="F421" s="4">
        <v>-1.4781231936799999</v>
      </c>
      <c r="G421" s="4">
        <v>662.82327849119997</v>
      </c>
      <c r="H421" s="4">
        <v>10.274813</v>
      </c>
      <c r="I421" s="4">
        <v>151.04433299999999</v>
      </c>
      <c r="J421" s="4">
        <v>0.1961447999</v>
      </c>
      <c r="K421" s="5">
        <v>4.3073358499999999E-2</v>
      </c>
      <c r="L421" s="5">
        <v>1.2805980200000001E-2</v>
      </c>
      <c r="M421" s="4">
        <v>1.2409455799</v>
      </c>
      <c r="N421" s="4">
        <v>0.39387960399999999</v>
      </c>
      <c r="O421" s="4">
        <v>0.12326504720000001</v>
      </c>
    </row>
    <row r="422" spans="1:15" x14ac:dyDescent="0.25">
      <c r="A422" s="3" t="s">
        <v>32</v>
      </c>
      <c r="B422" s="4">
        <v>14.600152553117891</v>
      </c>
      <c r="C422" s="4">
        <v>249.864</v>
      </c>
      <c r="D422" s="3">
        <v>199.357</v>
      </c>
      <c r="E422" s="4">
        <v>-6.4882859775600004</v>
      </c>
      <c r="F422" s="4">
        <v>-1.2378465405100001</v>
      </c>
      <c r="G422" s="4">
        <v>738.17513423119999</v>
      </c>
      <c r="H422" s="4">
        <v>8.9051880000000008</v>
      </c>
      <c r="I422" s="4">
        <v>153.27099999999999</v>
      </c>
      <c r="J422" s="4">
        <v>0.10515375740000001</v>
      </c>
      <c r="K422" s="5">
        <v>3.9719719000000001E-2</v>
      </c>
      <c r="L422" s="5">
        <v>1.16282048E-2</v>
      </c>
      <c r="M422" s="4">
        <v>0.88471215110000001</v>
      </c>
      <c r="N422" s="4">
        <v>0.36867606200000003</v>
      </c>
      <c r="O422" s="4">
        <v>0.111345399</v>
      </c>
    </row>
    <row r="423" spans="1:15" x14ac:dyDescent="0.25">
      <c r="A423" s="3" t="s">
        <v>151</v>
      </c>
      <c r="B423" s="4">
        <v>14.604011403198166</v>
      </c>
      <c r="C423" s="4">
        <v>234.32</v>
      </c>
      <c r="D423" s="4">
        <v>172.553</v>
      </c>
      <c r="E423" s="4">
        <v>-6.0447368350000001</v>
      </c>
      <c r="F423" s="4">
        <v>-1.0922649529999999</v>
      </c>
      <c r="G423" s="4">
        <v>723.72963213080004</v>
      </c>
      <c r="H423" s="4">
        <v>6.9167009999999998</v>
      </c>
      <c r="I423" s="4">
        <v>151.497333</v>
      </c>
      <c r="J423" s="4">
        <v>0.1336576428</v>
      </c>
      <c r="K423" s="5">
        <v>4.75596405E-2</v>
      </c>
      <c r="L423" s="5">
        <v>1.28925638E-2</v>
      </c>
      <c r="M423" s="4">
        <v>1.0498031499</v>
      </c>
      <c r="N423" s="4">
        <v>0.41998558609999997</v>
      </c>
      <c r="O423" s="4">
        <v>0.1226154307</v>
      </c>
    </row>
    <row r="424" spans="1:15" x14ac:dyDescent="0.25">
      <c r="A424" s="3" t="s">
        <v>33</v>
      </c>
      <c r="B424" s="4">
        <v>14.605441750410453</v>
      </c>
      <c r="C424" s="3">
        <v>249.97</v>
      </c>
      <c r="D424" s="3">
        <v>223.24299999999999</v>
      </c>
      <c r="E424" s="4">
        <v>-5.9168465985600003</v>
      </c>
      <c r="F424" s="4">
        <v>-0.74640867457000004</v>
      </c>
      <c r="G424" s="4">
        <v>761.67598652139998</v>
      </c>
      <c r="H424" s="4">
        <v>7.5668899999999999</v>
      </c>
      <c r="I424" s="4">
        <v>153.91999999999999</v>
      </c>
      <c r="J424" s="4">
        <v>0.14016366350000001</v>
      </c>
      <c r="K424" s="5">
        <v>4.6365362399999999E-2</v>
      </c>
      <c r="L424" s="5">
        <v>1.24333589E-2</v>
      </c>
      <c r="M424" s="4">
        <v>1.0728830024</v>
      </c>
      <c r="N424" s="4">
        <v>0.4129229156</v>
      </c>
      <c r="O424" s="4">
        <v>0.119066011</v>
      </c>
    </row>
    <row r="425" spans="1:15" x14ac:dyDescent="0.25">
      <c r="A425" s="3" t="s">
        <v>126</v>
      </c>
      <c r="B425" s="4">
        <v>14.605608066744038</v>
      </c>
      <c r="C425" s="3">
        <v>374.96</v>
      </c>
      <c r="D425" s="3">
        <v>167.62100000000001</v>
      </c>
      <c r="E425" s="4">
        <v>-8.3351236276900007</v>
      </c>
      <c r="F425" s="4">
        <v>-1.9823504171499999</v>
      </c>
      <c r="G425" s="4">
        <v>632.10755165139994</v>
      </c>
      <c r="H425" s="4">
        <v>12.891546</v>
      </c>
      <c r="I425" s="4">
        <v>132.60233299999999</v>
      </c>
      <c r="J425" s="4">
        <v>0.152357938</v>
      </c>
      <c r="K425" s="5">
        <v>4.0834344100000003E-2</v>
      </c>
      <c r="L425" s="5">
        <v>1.27086479E-2</v>
      </c>
      <c r="M425" s="4">
        <v>1.1287349707000001</v>
      </c>
      <c r="N425" s="4">
        <v>0.37212900290000001</v>
      </c>
      <c r="O425" s="4">
        <v>0.12666198940000001</v>
      </c>
    </row>
    <row r="426" spans="1:15" x14ac:dyDescent="0.25">
      <c r="A426" s="3" t="s">
        <v>36</v>
      </c>
      <c r="B426" s="4">
        <v>14.610181512057865</v>
      </c>
      <c r="C426" s="3">
        <v>250.065</v>
      </c>
      <c r="D426" s="3">
        <v>190.57400000000001</v>
      </c>
      <c r="E426" s="4">
        <v>-6.3067859500000001</v>
      </c>
      <c r="F426" s="4">
        <v>-1.1398855000000001</v>
      </c>
      <c r="G426" s="4">
        <v>737.778684</v>
      </c>
      <c r="H426" s="4">
        <v>8.5208619999999993</v>
      </c>
      <c r="I426" s="4">
        <v>153.37299999999999</v>
      </c>
      <c r="J426" s="4">
        <v>0.14256788409999999</v>
      </c>
      <c r="K426" s="5">
        <v>5.1928552900000001E-2</v>
      </c>
      <c r="L426" s="5">
        <v>1.3169605900000001E-2</v>
      </c>
      <c r="M426" s="4">
        <v>1.0743135982000001</v>
      </c>
      <c r="N426" s="4">
        <v>0.44496890659999999</v>
      </c>
      <c r="O426" s="4">
        <v>0.12849608979999999</v>
      </c>
    </row>
    <row r="427" spans="1:15" x14ac:dyDescent="0.25">
      <c r="A427" s="3" t="s">
        <v>38</v>
      </c>
      <c r="B427" s="4">
        <v>14.613424203722831</v>
      </c>
      <c r="C427" s="3">
        <v>250.13</v>
      </c>
      <c r="D427" s="3">
        <v>215.185</v>
      </c>
      <c r="E427" s="4">
        <v>-6.2357641948399998</v>
      </c>
      <c r="F427" s="4">
        <v>-0.89144543123999997</v>
      </c>
      <c r="G427" s="4">
        <v>734.53881645419995</v>
      </c>
      <c r="H427" s="4">
        <v>8.0774500000000007</v>
      </c>
      <c r="I427" s="4">
        <v>153.02799999999999</v>
      </c>
      <c r="J427" s="4">
        <v>0.21593805520000001</v>
      </c>
      <c r="K427" s="5">
        <v>5.4333086599999997E-2</v>
      </c>
      <c r="L427" s="5">
        <v>1.4600349E-2</v>
      </c>
      <c r="M427" s="4">
        <v>1.3959287582</v>
      </c>
      <c r="N427" s="4">
        <v>0.4744260709</v>
      </c>
      <c r="O427" s="4">
        <v>0.1409718049</v>
      </c>
    </row>
    <row r="428" spans="1:15" x14ac:dyDescent="0.25">
      <c r="A428" s="3" t="s">
        <v>22</v>
      </c>
      <c r="B428" s="4">
        <v>14.635278509194439</v>
      </c>
      <c r="C428" s="4">
        <v>197.81700000000001</v>
      </c>
      <c r="D428" s="3">
        <v>150.929</v>
      </c>
      <c r="E428" s="4">
        <v>-5.58133004889</v>
      </c>
      <c r="F428" s="4">
        <v>-0.92545967999000001</v>
      </c>
      <c r="G428" s="4">
        <v>718.431372727199</v>
      </c>
      <c r="H428" s="4">
        <v>9.7738289999999992</v>
      </c>
      <c r="I428" s="4">
        <v>145.657667</v>
      </c>
      <c r="J428" s="4">
        <v>0.1191203587</v>
      </c>
      <c r="K428" s="5">
        <v>4.2081975899999999E-2</v>
      </c>
      <c r="L428" s="5">
        <v>1.09225759E-2</v>
      </c>
      <c r="M428" s="4">
        <v>0.93658030660000002</v>
      </c>
      <c r="N428" s="4">
        <v>0.36807545409999998</v>
      </c>
      <c r="O428" s="4">
        <v>0.1064645362</v>
      </c>
    </row>
    <row r="429" spans="1:15" x14ac:dyDescent="0.25">
      <c r="A429" s="3" t="s">
        <v>106</v>
      </c>
      <c r="B429" s="4">
        <v>14.635301777251955</v>
      </c>
      <c r="C429" s="3">
        <v>221.09</v>
      </c>
      <c r="D429" s="3">
        <v>162.87200000000001</v>
      </c>
      <c r="E429" s="4">
        <v>-6.0994350858499997</v>
      </c>
      <c r="F429" s="4">
        <v>-0.80654586636000003</v>
      </c>
      <c r="G429" s="4">
        <v>620.15890024119994</v>
      </c>
      <c r="H429" s="4">
        <v>7.4530430000000001</v>
      </c>
      <c r="I429" s="4">
        <v>132.95166699999999</v>
      </c>
      <c r="J429" s="4">
        <v>0.1456760392</v>
      </c>
      <c r="K429" s="5">
        <v>4.6734405E-2</v>
      </c>
      <c r="L429" s="5">
        <v>1.2996818800000001E-2</v>
      </c>
      <c r="M429" s="4">
        <v>1.1624096482999999</v>
      </c>
      <c r="N429" s="4">
        <v>0.42340397390000001</v>
      </c>
      <c r="O429" s="4">
        <v>0.1260454546</v>
      </c>
    </row>
    <row r="430" spans="1:15" x14ac:dyDescent="0.25">
      <c r="A430" s="3" t="s">
        <v>50</v>
      </c>
      <c r="B430" s="4">
        <v>14.636232489151398</v>
      </c>
      <c r="C430" s="4">
        <v>341.71</v>
      </c>
      <c r="D430" s="3">
        <v>170.827</v>
      </c>
      <c r="E430" s="4">
        <v>-8.2700883840799992</v>
      </c>
      <c r="F430" s="4">
        <v>-1.4661501781199999</v>
      </c>
      <c r="G430" s="4">
        <v>708.71439648699902</v>
      </c>
      <c r="H430" s="4">
        <v>12.275649</v>
      </c>
      <c r="I430" s="4">
        <v>149.986333</v>
      </c>
      <c r="J430" s="4">
        <v>0.2047820712</v>
      </c>
      <c r="K430" s="5">
        <v>4.0953811399999998E-2</v>
      </c>
      <c r="L430" s="5">
        <v>1.2693872599999999E-2</v>
      </c>
      <c r="M430" s="4">
        <v>1.2465893038</v>
      </c>
      <c r="N430" s="4">
        <v>0.37580447970000003</v>
      </c>
      <c r="O430" s="4">
        <v>0.123123016</v>
      </c>
    </row>
    <row r="431" spans="1:15" x14ac:dyDescent="0.25">
      <c r="A431" s="3" t="s">
        <v>153</v>
      </c>
      <c r="B431" s="4">
        <v>14.644973542596096</v>
      </c>
      <c r="C431" s="3">
        <v>235.09</v>
      </c>
      <c r="D431" s="3">
        <v>144.36600000000001</v>
      </c>
      <c r="E431" s="4">
        <v>-6.2218863799999999</v>
      </c>
      <c r="F431" s="4">
        <v>-1.0955309200000001</v>
      </c>
      <c r="G431" s="4">
        <v>697.85532799999999</v>
      </c>
      <c r="H431" s="4">
        <v>7.2808820000000001</v>
      </c>
      <c r="I431" s="4">
        <v>146.36333300000001</v>
      </c>
      <c r="J431" s="4">
        <v>0.1091046812</v>
      </c>
      <c r="K431" s="5">
        <v>4.6044153499999997E-2</v>
      </c>
      <c r="L431" s="5">
        <v>1.27440618E-2</v>
      </c>
      <c r="M431" s="4">
        <v>0.91455073019999999</v>
      </c>
      <c r="N431" s="4">
        <v>0.405872277</v>
      </c>
      <c r="O431" s="4">
        <v>0.1234064518</v>
      </c>
    </row>
    <row r="432" spans="1:15" x14ac:dyDescent="0.25">
      <c r="A432" s="3" t="s">
        <v>89</v>
      </c>
      <c r="B432" s="4">
        <v>14.650599255012137</v>
      </c>
      <c r="C432" s="4">
        <v>226.02500000000001</v>
      </c>
      <c r="D432" s="4">
        <v>147.98500000000001</v>
      </c>
      <c r="E432" s="4">
        <v>-8.0836858360000008</v>
      </c>
      <c r="F432" s="4">
        <v>-1.3401606610000001</v>
      </c>
      <c r="G432" s="4">
        <v>631.25951508679998</v>
      </c>
      <c r="H432" s="4">
        <v>10.798674</v>
      </c>
      <c r="I432" s="4">
        <v>123.593</v>
      </c>
      <c r="J432" s="4">
        <v>0.20304317999999999</v>
      </c>
      <c r="K432" s="5">
        <v>4.0123921E-2</v>
      </c>
      <c r="L432" s="5">
        <v>1.20465177E-2</v>
      </c>
      <c r="M432" s="4">
        <v>1.4061964328000001</v>
      </c>
      <c r="N432" s="4">
        <v>0.36367120040000001</v>
      </c>
      <c r="O432" s="4">
        <v>0.11685446519999999</v>
      </c>
    </row>
    <row r="433" spans="1:15" x14ac:dyDescent="0.25">
      <c r="A433" s="3" t="s">
        <v>145</v>
      </c>
      <c r="B433" s="4">
        <v>14.656095024911615</v>
      </c>
      <c r="C433" s="4">
        <v>289.59899999999999</v>
      </c>
      <c r="D433" s="3">
        <v>212.35599999999999</v>
      </c>
      <c r="E433" s="4">
        <v>-7.9119863732400004</v>
      </c>
      <c r="F433" s="4">
        <v>-1.37553621945</v>
      </c>
      <c r="G433" s="4">
        <v>735.60476953540001</v>
      </c>
      <c r="H433" s="4">
        <v>12.073124999999999</v>
      </c>
      <c r="I433" s="4">
        <v>148.99799999999999</v>
      </c>
      <c r="J433" s="4">
        <v>0.2509078965</v>
      </c>
      <c r="K433" s="5">
        <v>4.4197811500000003E-2</v>
      </c>
      <c r="L433" s="5">
        <v>1.28621343E-2</v>
      </c>
      <c r="M433" s="4">
        <v>1.4200064297999999</v>
      </c>
      <c r="N433" s="4">
        <v>0.39432602839999997</v>
      </c>
      <c r="O433" s="4">
        <v>0.1234067534</v>
      </c>
    </row>
    <row r="434" spans="1:15" x14ac:dyDescent="0.25">
      <c r="A434" s="3" t="s">
        <v>127</v>
      </c>
      <c r="B434" s="4">
        <v>14.657002027244079</v>
      </c>
      <c r="C434" s="4">
        <v>188.25299999999999</v>
      </c>
      <c r="D434" s="3">
        <v>153.31399999999999</v>
      </c>
      <c r="E434" s="4">
        <v>-5.3353390019299898</v>
      </c>
      <c r="F434" s="4">
        <v>-1.1300894004699999</v>
      </c>
      <c r="G434" s="4">
        <v>661.6759349038</v>
      </c>
      <c r="H434" s="4">
        <v>11.682213000000001</v>
      </c>
      <c r="I434" s="4">
        <v>144.14433299999999</v>
      </c>
      <c r="J434" s="4">
        <v>0.21873927779999999</v>
      </c>
      <c r="K434" s="5">
        <v>4.7532290099999999E-2</v>
      </c>
      <c r="L434" s="5">
        <v>1.33475746E-2</v>
      </c>
      <c r="M434" s="4">
        <v>0.91499622469999997</v>
      </c>
      <c r="N434" s="4">
        <v>0.43166604889999999</v>
      </c>
      <c r="O434" s="4">
        <v>0.1028919672</v>
      </c>
    </row>
    <row r="435" spans="1:15" x14ac:dyDescent="0.25">
      <c r="A435" s="3" t="s">
        <v>23</v>
      </c>
      <c r="B435" s="4">
        <v>14.660091670715181</v>
      </c>
      <c r="C435" s="3">
        <v>198.21</v>
      </c>
      <c r="D435" s="3">
        <v>180.68899999999999</v>
      </c>
      <c r="E435" s="4">
        <v>-5.4128914899999998</v>
      </c>
      <c r="F435" s="4">
        <v>-0.83947165899999998</v>
      </c>
      <c r="G435" s="4">
        <v>716.38348299999996</v>
      </c>
      <c r="H435" s="4">
        <v>9.3340779999999999</v>
      </c>
      <c r="I435" s="4">
        <v>145.792</v>
      </c>
      <c r="J435" s="4">
        <v>0.11100064530000001</v>
      </c>
      <c r="K435" s="5">
        <v>3.9609627299999998E-2</v>
      </c>
      <c r="L435" s="5">
        <v>1.08575141E-2</v>
      </c>
      <c r="M435" s="4">
        <v>0.90289911109999998</v>
      </c>
      <c r="N435" s="4">
        <v>0.35561741959999998</v>
      </c>
      <c r="O435" s="4">
        <v>0.1036447576</v>
      </c>
    </row>
    <row r="436" spans="1:15" x14ac:dyDescent="0.25">
      <c r="A436" s="3" t="s">
        <v>5</v>
      </c>
      <c r="B436" s="4">
        <v>14.663181090487759</v>
      </c>
      <c r="C436" s="4">
        <v>313.91000000000003</v>
      </c>
      <c r="D436" s="3">
        <v>154.911</v>
      </c>
      <c r="E436" s="4">
        <v>-7.8907614820200003</v>
      </c>
      <c r="F436" s="4">
        <v>-1.3080519499300001</v>
      </c>
      <c r="G436" s="4">
        <v>557.51446546919999</v>
      </c>
      <c r="H436" s="4">
        <v>12.851997000000001</v>
      </c>
      <c r="I436" s="4">
        <v>124.689667</v>
      </c>
      <c r="J436" s="4">
        <v>0.27440911080000002</v>
      </c>
      <c r="K436" s="5">
        <v>4.3279202000000003E-2</v>
      </c>
      <c r="L436" s="5">
        <v>1.3392442799999999E-2</v>
      </c>
      <c r="M436" s="4">
        <v>1.5288033623999999</v>
      </c>
      <c r="N436" s="4">
        <v>0.40021063810000002</v>
      </c>
      <c r="O436" s="4">
        <v>0.13037496909999999</v>
      </c>
    </row>
    <row r="437" spans="1:15" x14ac:dyDescent="0.25">
      <c r="A437" s="3" t="s">
        <v>171</v>
      </c>
      <c r="B437" s="4">
        <v>14.680916010836215</v>
      </c>
      <c r="C437" s="3">
        <v>419.14</v>
      </c>
      <c r="D437" s="3">
        <v>246.05799999999999</v>
      </c>
      <c r="E437" s="4">
        <v>-7.7568814000000001</v>
      </c>
      <c r="F437" s="4">
        <v>-1.43104747</v>
      </c>
      <c r="G437" s="4">
        <v>732.31501800000001</v>
      </c>
      <c r="H437" s="4">
        <v>9.6073710000000005</v>
      </c>
      <c r="I437" s="4">
        <v>194.16900000000001</v>
      </c>
      <c r="J437" s="4">
        <v>0.23390869889999999</v>
      </c>
      <c r="K437" s="5">
        <v>3.7652262800000003E-2</v>
      </c>
      <c r="L437" s="5">
        <v>1.15438841E-2</v>
      </c>
      <c r="M437" s="4">
        <v>1.1308531405</v>
      </c>
      <c r="N437" s="4">
        <v>0.34803236409999999</v>
      </c>
      <c r="O437" s="4">
        <v>0.1121957819</v>
      </c>
    </row>
    <row r="438" spans="1:15" x14ac:dyDescent="0.25">
      <c r="A438" s="3" t="s">
        <v>107</v>
      </c>
      <c r="B438" s="4">
        <v>14.684999976125649</v>
      </c>
      <c r="C438" s="3">
        <v>221.97</v>
      </c>
      <c r="D438" s="3">
        <v>138.965</v>
      </c>
      <c r="E438" s="4">
        <v>-6.1598443916300001</v>
      </c>
      <c r="F438" s="4">
        <v>-0.77062681968000002</v>
      </c>
      <c r="G438" s="4">
        <v>601.81453034380002</v>
      </c>
      <c r="H438" s="4">
        <v>7.6277629999999998</v>
      </c>
      <c r="I438" s="4">
        <v>128.852</v>
      </c>
      <c r="J438" s="4">
        <v>0.1485064311</v>
      </c>
      <c r="K438" s="5">
        <v>4.8918985099999999E-2</v>
      </c>
      <c r="L438" s="5">
        <v>1.33870668E-2</v>
      </c>
      <c r="M438" s="4">
        <v>1.0699513994000001</v>
      </c>
      <c r="N438" s="4">
        <v>0.43018764189999997</v>
      </c>
      <c r="O438" s="4">
        <v>0.12807593580000001</v>
      </c>
    </row>
    <row r="439" spans="1:15" x14ac:dyDescent="0.25">
      <c r="A439" s="3" t="s">
        <v>108</v>
      </c>
      <c r="B439" s="4">
        <v>14.684999976125649</v>
      </c>
      <c r="C439" s="3">
        <v>221.97</v>
      </c>
      <c r="D439" s="3">
        <v>155.98500000000001</v>
      </c>
      <c r="E439" s="4">
        <v>-6.1367147024799999</v>
      </c>
      <c r="F439" s="4">
        <v>-0.80328049848000005</v>
      </c>
      <c r="G439" s="4">
        <v>614.21476778839997</v>
      </c>
      <c r="H439" s="4">
        <v>7.7498209999999998</v>
      </c>
      <c r="I439" s="4">
        <v>129.260333</v>
      </c>
      <c r="J439" s="4">
        <v>0.12819039269999999</v>
      </c>
      <c r="K439" s="5">
        <v>5.0745289800000003E-2</v>
      </c>
      <c r="L439" s="5">
        <v>1.3604297E-2</v>
      </c>
      <c r="M439" s="4">
        <v>1.1635848021999999</v>
      </c>
      <c r="N439" s="4">
        <v>0.45575446559999999</v>
      </c>
      <c r="O439" s="4">
        <v>0.13378961</v>
      </c>
    </row>
    <row r="440" spans="1:15" x14ac:dyDescent="0.25">
      <c r="A440" s="3" t="s">
        <v>172</v>
      </c>
      <c r="B440" s="4">
        <v>14.687490006986758</v>
      </c>
      <c r="C440" s="3">
        <v>419.36</v>
      </c>
      <c r="D440" s="3">
        <v>255.905</v>
      </c>
      <c r="E440" s="4">
        <v>-7.7424593574699996</v>
      </c>
      <c r="F440" s="4">
        <v>-1.54968917305</v>
      </c>
      <c r="G440" s="4">
        <v>731.38559071399902</v>
      </c>
      <c r="H440" s="4">
        <v>10.603147</v>
      </c>
      <c r="I440" s="4">
        <v>194.49466699999999</v>
      </c>
      <c r="J440" s="4">
        <v>0.27523720870000001</v>
      </c>
      <c r="K440" s="5">
        <v>4.08016592E-2</v>
      </c>
      <c r="L440" s="5">
        <v>1.22281395E-2</v>
      </c>
      <c r="M440" s="4">
        <v>1.2459043231</v>
      </c>
      <c r="N440" s="4">
        <v>0.3635959238</v>
      </c>
      <c r="O440" s="4">
        <v>0.1174109534</v>
      </c>
    </row>
    <row r="441" spans="1:15" x14ac:dyDescent="0.25">
      <c r="A441" s="3" t="s">
        <v>110</v>
      </c>
      <c r="B441" s="4">
        <v>14.690305226807117</v>
      </c>
      <c r="C441" s="3">
        <v>222.06399999999999</v>
      </c>
      <c r="D441" s="3">
        <v>172.88900000000001</v>
      </c>
      <c r="E441" s="4">
        <v>-6.3731817597899996</v>
      </c>
      <c r="F441" s="4">
        <v>-0.96056238469999999</v>
      </c>
      <c r="G441" s="4">
        <v>587.23775323339999</v>
      </c>
      <c r="H441" s="4">
        <v>8.6136269999999993</v>
      </c>
      <c r="I441" s="4">
        <v>127.27</v>
      </c>
      <c r="J441" s="4">
        <v>0.17115173380000001</v>
      </c>
      <c r="K441" s="5">
        <v>5.15436097E-2</v>
      </c>
      <c r="L441" s="5">
        <v>1.436312E-2</v>
      </c>
      <c r="M441" s="4">
        <v>1.2998174867000001</v>
      </c>
      <c r="N441" s="4">
        <v>0.46367137629999999</v>
      </c>
      <c r="O441" s="4">
        <v>0.13573232930000001</v>
      </c>
    </row>
    <row r="442" spans="1:15" x14ac:dyDescent="0.25">
      <c r="A442" s="3" t="s">
        <v>111</v>
      </c>
      <c r="B442" s="4">
        <v>14.690361662097212</v>
      </c>
      <c r="C442" s="4">
        <v>222.065</v>
      </c>
      <c r="D442" s="3">
        <v>156.047</v>
      </c>
      <c r="E442" s="4">
        <v>-6.3154935939099897</v>
      </c>
      <c r="F442" s="4">
        <v>-1.3053308100300001</v>
      </c>
      <c r="G442" s="4">
        <v>588.38247132059996</v>
      </c>
      <c r="H442" s="4">
        <v>8.9576499999999992</v>
      </c>
      <c r="I442" s="4">
        <v>128.68966699999999</v>
      </c>
      <c r="J442" s="4">
        <v>0.11856499970000001</v>
      </c>
      <c r="K442" s="5">
        <v>4.5158700199999999E-2</v>
      </c>
      <c r="L442" s="5">
        <v>1.2257361499999999E-2</v>
      </c>
      <c r="M442" s="4">
        <v>0.96326420950000002</v>
      </c>
      <c r="N442" s="4">
        <v>0.40802550450000002</v>
      </c>
      <c r="O442" s="4">
        <v>0.1193779084</v>
      </c>
    </row>
    <row r="443" spans="1:15" x14ac:dyDescent="0.25">
      <c r="A443" s="3" t="s">
        <v>6</v>
      </c>
      <c r="B443" s="4">
        <v>14.691739323960576</v>
      </c>
      <c r="C443" s="3">
        <v>235.97</v>
      </c>
      <c r="D443" s="3">
        <v>176.31800000000001</v>
      </c>
      <c r="E443" s="4">
        <v>-6.26433616</v>
      </c>
      <c r="F443" s="4">
        <v>-0.99294395000000002</v>
      </c>
      <c r="G443" s="4">
        <v>690.20461999999998</v>
      </c>
      <c r="H443" s="4">
        <v>8.4808529999999998</v>
      </c>
      <c r="I443" s="4">
        <v>145.45099999999999</v>
      </c>
      <c r="J443" s="4">
        <v>0.13661232619999999</v>
      </c>
      <c r="K443" s="5">
        <v>4.8148636299999999E-2</v>
      </c>
      <c r="L443" s="5">
        <v>1.2363612600000001E-2</v>
      </c>
      <c r="M443" s="4">
        <v>1.1931835569</v>
      </c>
      <c r="N443" s="4">
        <v>0.43146094470000002</v>
      </c>
      <c r="O443" s="4">
        <v>0.1195886228</v>
      </c>
    </row>
    <row r="444" spans="1:15" x14ac:dyDescent="0.25">
      <c r="A444" s="3" t="s">
        <v>7</v>
      </c>
      <c r="B444" s="4">
        <v>14.691739323960576</v>
      </c>
      <c r="C444" s="4">
        <v>235.97</v>
      </c>
      <c r="D444" s="3">
        <v>159.01900000000001</v>
      </c>
      <c r="E444" s="4">
        <v>-6.09834662989</v>
      </c>
      <c r="F444" s="4">
        <v>-1.0495436594300001</v>
      </c>
      <c r="G444" s="4">
        <v>688.92600147960002</v>
      </c>
      <c r="H444" s="4">
        <v>8.7420209999999994</v>
      </c>
      <c r="I444" s="4">
        <v>144.88233299999999</v>
      </c>
      <c r="J444" s="4">
        <v>0.1562801727</v>
      </c>
      <c r="K444" s="5">
        <v>4.9131898600000001E-2</v>
      </c>
      <c r="L444" s="5">
        <v>1.3444420699999999E-2</v>
      </c>
      <c r="M444" s="4">
        <v>1.0602584641999999</v>
      </c>
      <c r="N444" s="4">
        <v>0.43542390790000002</v>
      </c>
      <c r="O444" s="4">
        <v>0.12849651070000001</v>
      </c>
    </row>
    <row r="445" spans="1:15" x14ac:dyDescent="0.25">
      <c r="A445" s="3" t="s">
        <v>155</v>
      </c>
      <c r="B445" s="4">
        <v>14.691739323960576</v>
      </c>
      <c r="C445" s="3">
        <v>235.97</v>
      </c>
      <c r="D445" s="3">
        <v>191.83699999999999</v>
      </c>
      <c r="E445" s="4">
        <v>-6.3965835599999998</v>
      </c>
      <c r="F445" s="4">
        <v>-1.14668835</v>
      </c>
      <c r="G445" s="4">
        <v>674.43323999999996</v>
      </c>
      <c r="H445" s="4">
        <v>10.645241</v>
      </c>
      <c r="I445" s="4">
        <v>145.039333</v>
      </c>
      <c r="J445" s="4">
        <v>0.1048608909</v>
      </c>
      <c r="K445" s="5">
        <v>4.6666439900000002E-2</v>
      </c>
      <c r="L445" s="5">
        <v>1.2810215E-2</v>
      </c>
      <c r="M445" s="4">
        <v>0.92499710079999997</v>
      </c>
      <c r="N445" s="4">
        <v>0.4186973631</v>
      </c>
      <c r="O445" s="4">
        <v>0.1236840639</v>
      </c>
    </row>
    <row r="446" spans="1:15" x14ac:dyDescent="0.25">
      <c r="A446" s="3" t="s">
        <v>156</v>
      </c>
      <c r="B446" s="4">
        <v>14.696731730529391</v>
      </c>
      <c r="C446" s="3">
        <v>236.06399999999999</v>
      </c>
      <c r="D446" s="3">
        <v>152.99600000000001</v>
      </c>
      <c r="E446" s="4">
        <v>-6.4338631800000003</v>
      </c>
      <c r="F446" s="4">
        <v>-1.1728113</v>
      </c>
      <c r="G446" s="4">
        <v>664.20954300000005</v>
      </c>
      <c r="H446" s="4">
        <v>8.2972540000000006</v>
      </c>
      <c r="I446" s="4">
        <v>141.05966699999999</v>
      </c>
      <c r="J446" s="4">
        <v>0.1585298114</v>
      </c>
      <c r="K446" s="5">
        <v>4.9484398800000003E-2</v>
      </c>
      <c r="L446" s="5">
        <v>1.3779263700000001E-2</v>
      </c>
      <c r="M446" s="4">
        <v>1.2082743087000001</v>
      </c>
      <c r="N446" s="4">
        <v>0.44303031500000001</v>
      </c>
      <c r="O446" s="4">
        <v>0.13175291089999999</v>
      </c>
    </row>
    <row r="447" spans="1:15" x14ac:dyDescent="0.25">
      <c r="A447" s="3" t="s">
        <v>8</v>
      </c>
      <c r="B447" s="4">
        <v>14.696784838096363</v>
      </c>
      <c r="C447" s="3">
        <v>236.065</v>
      </c>
      <c r="D447" s="3">
        <v>155.44200000000001</v>
      </c>
      <c r="E447" s="4">
        <v>-6.2678736456599999</v>
      </c>
      <c r="F447" s="4">
        <v>-0.90750015664999995</v>
      </c>
      <c r="G447" s="4">
        <v>660.99330485179996</v>
      </c>
      <c r="H447" s="4">
        <v>8.1962170000000008</v>
      </c>
      <c r="I447" s="4">
        <v>139.78399999999999</v>
      </c>
      <c r="J447" s="4">
        <v>0.15630718169999999</v>
      </c>
      <c r="K447" s="5">
        <v>4.6273355699999998E-2</v>
      </c>
      <c r="L447" s="5">
        <v>1.34125103E-2</v>
      </c>
      <c r="M447" s="4">
        <v>1.1981807867000001</v>
      </c>
      <c r="N447" s="4">
        <v>0.41466675079999998</v>
      </c>
      <c r="O447" s="4">
        <v>0.1259433808</v>
      </c>
    </row>
    <row r="448" spans="1:15" x14ac:dyDescent="0.25">
      <c r="A448" s="3" t="s">
        <v>9</v>
      </c>
      <c r="B448" s="4">
        <v>14.700236688113469</v>
      </c>
      <c r="C448" s="4">
        <v>236.13</v>
      </c>
      <c r="D448" s="3">
        <v>162.495</v>
      </c>
      <c r="E448" s="4">
        <v>-6.2387574487300004</v>
      </c>
      <c r="F448" s="4">
        <v>-1.1679132450800001</v>
      </c>
      <c r="G448" s="4">
        <v>661.85184341719901</v>
      </c>
      <c r="H448" s="4">
        <v>8.2372610000000002</v>
      </c>
      <c r="I448" s="4">
        <v>141.121667</v>
      </c>
      <c r="J448" s="4">
        <v>0.18910950260000001</v>
      </c>
      <c r="K448" s="5">
        <v>4.9857654899999999E-2</v>
      </c>
      <c r="L448" s="5">
        <v>1.3493144E-2</v>
      </c>
      <c r="M448" s="4">
        <v>1.3408101471</v>
      </c>
      <c r="N448" s="4">
        <v>0.44663282189999998</v>
      </c>
      <c r="O448" s="4">
        <v>0.13399374820000001</v>
      </c>
    </row>
    <row r="449" spans="1:15" x14ac:dyDescent="0.25">
      <c r="A449" s="3" t="s">
        <v>40</v>
      </c>
      <c r="B449" s="4">
        <v>14.70187953783376</v>
      </c>
      <c r="C449" s="3">
        <v>251.905</v>
      </c>
      <c r="D449" s="3">
        <v>157.41300000000001</v>
      </c>
      <c r="E449" s="4">
        <v>-4.6572309388499997</v>
      </c>
      <c r="F449" s="4">
        <v>-0.91430300639999995</v>
      </c>
      <c r="G449" s="4">
        <v>514.75294371179996</v>
      </c>
      <c r="H449" s="4">
        <v>10.590869</v>
      </c>
      <c r="I449" s="4">
        <v>138.02933300000001</v>
      </c>
      <c r="J449" s="4">
        <v>0.1132126181</v>
      </c>
      <c r="K449" s="5">
        <v>4.73720932E-2</v>
      </c>
      <c r="L449" s="5">
        <v>1.3917974600000001E-2</v>
      </c>
      <c r="M449" s="4">
        <v>0.9883283518</v>
      </c>
      <c r="N449" s="4">
        <v>0.43866459429999999</v>
      </c>
      <c r="O449" s="4">
        <v>0.1333586977</v>
      </c>
    </row>
    <row r="450" spans="1:15" x14ac:dyDescent="0.25">
      <c r="A450" s="3" t="s">
        <v>157</v>
      </c>
      <c r="B450" s="4">
        <v>14.704166146548042</v>
      </c>
      <c r="C450" s="4">
        <v>233.20500000000001</v>
      </c>
      <c r="D450" s="4">
        <v>137.72900000000001</v>
      </c>
      <c r="E450" s="4">
        <v>-6.3701849900000003</v>
      </c>
      <c r="F450" s="4">
        <v>-1.1162109710000001</v>
      </c>
      <c r="G450" s="4">
        <v>690.38052859039999</v>
      </c>
      <c r="H450" s="4">
        <v>9.2550260000000009</v>
      </c>
      <c r="I450" s="4">
        <v>145.514667</v>
      </c>
      <c r="J450" s="4">
        <v>0.1037926965</v>
      </c>
      <c r="K450" s="5">
        <v>4.5465474899999997E-2</v>
      </c>
      <c r="L450" s="5">
        <v>1.25613055E-2</v>
      </c>
      <c r="M450" s="4">
        <v>0.91288617940000005</v>
      </c>
      <c r="N450" s="4">
        <v>0.40487384520000003</v>
      </c>
      <c r="O450" s="4">
        <v>0.1200334319</v>
      </c>
    </row>
    <row r="451" spans="1:15" x14ac:dyDescent="0.25">
      <c r="A451" s="3" t="s">
        <v>92</v>
      </c>
      <c r="B451" s="4">
        <v>14.704945357620304</v>
      </c>
      <c r="C451" s="3">
        <v>269.96420000000001</v>
      </c>
      <c r="D451" s="3">
        <v>150.00299999999999</v>
      </c>
      <c r="E451" s="4">
        <v>-7.8488559275599901</v>
      </c>
      <c r="F451" s="4">
        <v>-1.20356017777</v>
      </c>
      <c r="G451" s="4">
        <v>566.75360067299903</v>
      </c>
      <c r="H451" s="4">
        <v>12.537915999999999</v>
      </c>
      <c r="I451" s="4">
        <v>118.27933299999999</v>
      </c>
      <c r="J451" s="4">
        <v>0.49906892359999999</v>
      </c>
      <c r="K451" s="5">
        <v>4.5299085900000001E-2</v>
      </c>
      <c r="L451" s="5">
        <v>1.46159225E-2</v>
      </c>
      <c r="M451" s="4">
        <v>2.0674098115000001</v>
      </c>
      <c r="N451" s="4">
        <v>0.42143898540000002</v>
      </c>
      <c r="O451" s="4">
        <v>0.14286774839999999</v>
      </c>
    </row>
    <row r="452" spans="1:15" x14ac:dyDescent="0.25">
      <c r="A452" s="3" t="s">
        <v>66</v>
      </c>
      <c r="B452" s="4">
        <v>14.706966992193237</v>
      </c>
      <c r="C452" s="3">
        <v>210.006</v>
      </c>
      <c r="D452" s="3">
        <v>122.336</v>
      </c>
      <c r="E452" s="4">
        <v>-7.6306205075799998</v>
      </c>
      <c r="F452" s="4">
        <v>-1.0383869858399899</v>
      </c>
      <c r="G452" s="4">
        <v>555.68974283019998</v>
      </c>
      <c r="H452" s="4">
        <v>10.872536</v>
      </c>
      <c r="I452" s="4">
        <v>109.931333</v>
      </c>
      <c r="J452" s="4">
        <v>0.51657049779999997</v>
      </c>
      <c r="K452" s="5">
        <v>4.90253836E-2</v>
      </c>
      <c r="L452" s="5">
        <v>1.5475958200000001E-2</v>
      </c>
      <c r="M452" s="4">
        <v>2.3434465845000001</v>
      </c>
      <c r="N452" s="4">
        <v>0.4430700863</v>
      </c>
      <c r="O452" s="4">
        <v>0.14782683090000001</v>
      </c>
    </row>
    <row r="453" spans="1:15" x14ac:dyDescent="0.25">
      <c r="A453" s="3" t="s">
        <v>41</v>
      </c>
      <c r="B453" s="4">
        <v>14.707405022508851</v>
      </c>
      <c r="C453" s="3">
        <v>252.01599999999999</v>
      </c>
      <c r="D453" s="3">
        <v>182.798</v>
      </c>
      <c r="E453" s="4">
        <v>-6.5133204600000001</v>
      </c>
      <c r="F453" s="4">
        <v>-1.12845672</v>
      </c>
      <c r="G453" s="4">
        <v>661.76520200000004</v>
      </c>
      <c r="H453" s="4">
        <v>10.646407999999999</v>
      </c>
      <c r="I453" s="4">
        <v>141.46633299999999</v>
      </c>
      <c r="J453" s="4">
        <v>0.1896005499</v>
      </c>
      <c r="K453" s="5">
        <v>4.7400787700000002E-2</v>
      </c>
      <c r="L453" s="5">
        <v>1.32406469E-2</v>
      </c>
      <c r="M453" s="4">
        <v>1.3480973352000001</v>
      </c>
      <c r="N453" s="4">
        <v>0.42475532310000003</v>
      </c>
      <c r="O453" s="4">
        <v>0.13030242589999999</v>
      </c>
    </row>
    <row r="454" spans="1:15" x14ac:dyDescent="0.25">
      <c r="A454" s="3" t="s">
        <v>158</v>
      </c>
      <c r="B454" s="4">
        <v>14.708732359628263</v>
      </c>
      <c r="C454" s="3">
        <v>236.29</v>
      </c>
      <c r="D454" s="3">
        <v>157.91499999999999</v>
      </c>
      <c r="E454" s="4">
        <v>-6.3783519255999996</v>
      </c>
      <c r="F454" s="4">
        <v>-1.27104444729</v>
      </c>
      <c r="G454" s="4">
        <v>663.004438005</v>
      </c>
      <c r="H454" s="4">
        <v>8.9457249999999995</v>
      </c>
      <c r="I454" s="4">
        <v>141.56133299999999</v>
      </c>
      <c r="J454" s="4">
        <v>0.1187460006</v>
      </c>
      <c r="K454" s="5">
        <v>4.4154769500000003E-2</v>
      </c>
      <c r="L454" s="5">
        <v>1.23304577E-2</v>
      </c>
      <c r="M454" s="4">
        <v>0.94207375979999997</v>
      </c>
      <c r="N454" s="4">
        <v>0.39651115650000002</v>
      </c>
      <c r="O454" s="4">
        <v>0.1177057351</v>
      </c>
    </row>
    <row r="455" spans="1:15" x14ac:dyDescent="0.25">
      <c r="A455" s="3" t="s">
        <v>173</v>
      </c>
      <c r="B455" s="4">
        <v>14.712083702008602</v>
      </c>
      <c r="C455" s="3">
        <v>252.11</v>
      </c>
      <c r="D455" s="3">
        <v>154.15</v>
      </c>
      <c r="E455" s="4">
        <v>-6.5182185164600002</v>
      </c>
      <c r="F455" s="4">
        <v>-1.2642415975400001</v>
      </c>
      <c r="G455" s="4">
        <v>661.18496636639998</v>
      </c>
      <c r="H455" s="4">
        <v>10.641553</v>
      </c>
      <c r="I455" s="4">
        <v>140.86600000000001</v>
      </c>
      <c r="J455" s="4">
        <v>0.19828200330000001</v>
      </c>
      <c r="K455" s="5">
        <v>4.5221321500000002E-2</v>
      </c>
      <c r="L455" s="5">
        <v>1.31054056E-2</v>
      </c>
      <c r="M455" s="4">
        <v>1.3541779937</v>
      </c>
      <c r="N455" s="4">
        <v>0.40404779400000002</v>
      </c>
      <c r="O455" s="4">
        <v>0.123929178</v>
      </c>
    </row>
    <row r="456" spans="1:15" x14ac:dyDescent="0.25">
      <c r="A456" s="3" t="s">
        <v>26</v>
      </c>
      <c r="B456" s="4">
        <v>14.712448683789855</v>
      </c>
      <c r="C456" s="3">
        <v>199.04</v>
      </c>
      <c r="D456" s="3">
        <v>161.13999999999999</v>
      </c>
      <c r="E456" s="4">
        <v>-5.6847333650899996</v>
      </c>
      <c r="F456" s="4">
        <v>-0.86015232238999995</v>
      </c>
      <c r="G456" s="4">
        <v>659.05043470379997</v>
      </c>
      <c r="H456" s="4">
        <v>10.743493000000001</v>
      </c>
      <c r="I456" s="4">
        <v>133.66</v>
      </c>
      <c r="J456" s="4">
        <v>0.1015664099</v>
      </c>
      <c r="K456" s="5">
        <v>4.2163417299999999E-2</v>
      </c>
      <c r="L456" s="5">
        <v>1.13224043E-2</v>
      </c>
      <c r="M456" s="4">
        <v>0.87000345980000005</v>
      </c>
      <c r="N456" s="4">
        <v>0.37074832009999997</v>
      </c>
      <c r="O456" s="4">
        <v>0.1077278559</v>
      </c>
    </row>
    <row r="457" spans="1:15" x14ac:dyDescent="0.25">
      <c r="A457" s="3" t="s">
        <v>27</v>
      </c>
      <c r="B457" s="4">
        <v>14.714339902988469</v>
      </c>
      <c r="C457" s="3">
        <v>199.07</v>
      </c>
      <c r="D457" s="3">
        <v>173.70099999999999</v>
      </c>
      <c r="E457" s="4">
        <v>-5.4776546186999999</v>
      </c>
      <c r="F457" s="4">
        <v>-0.69552335844000002</v>
      </c>
      <c r="G457" s="4">
        <v>692.24725923259996</v>
      </c>
      <c r="H457" s="4">
        <v>8.0891110000000008</v>
      </c>
      <c r="I457" s="4">
        <v>140.21199999999999</v>
      </c>
      <c r="J457" s="4">
        <v>8.8073384599999999E-2</v>
      </c>
      <c r="K457" s="5">
        <v>3.6319511300000003E-2</v>
      </c>
      <c r="L457" s="5">
        <v>1.0108401899999999E-2</v>
      </c>
      <c r="M457" s="4">
        <v>0.75229316800000001</v>
      </c>
      <c r="N457" s="4">
        <v>0.32648941739999998</v>
      </c>
      <c r="O457" s="4">
        <v>9.8241599400000004E-2</v>
      </c>
    </row>
    <row r="458" spans="1:15" x14ac:dyDescent="0.25">
      <c r="A458" s="3" t="s">
        <v>28</v>
      </c>
      <c r="B458" s="4">
        <v>14.71560066919149</v>
      </c>
      <c r="C458" s="3">
        <v>199.09</v>
      </c>
      <c r="D458" s="3">
        <v>145.846</v>
      </c>
      <c r="E458" s="4">
        <v>-5.4969747119900001</v>
      </c>
      <c r="F458" s="4">
        <v>-1.0111755868399901</v>
      </c>
      <c r="G458" s="4">
        <v>690.64045311019902</v>
      </c>
      <c r="H458" s="4">
        <v>9.5095510000000001</v>
      </c>
      <c r="I458" s="4">
        <v>142.18</v>
      </c>
      <c r="J458" s="4">
        <v>0.11586173750000001</v>
      </c>
      <c r="K458" s="5">
        <v>4.3715522299999997E-2</v>
      </c>
      <c r="L458" s="5">
        <v>1.14216879E-2</v>
      </c>
      <c r="M458" s="4">
        <v>0.89370677129999998</v>
      </c>
      <c r="N458" s="4">
        <v>0.38584734710000002</v>
      </c>
      <c r="O458" s="4">
        <v>0.1092510976</v>
      </c>
    </row>
    <row r="459" spans="1:15" x14ac:dyDescent="0.25">
      <c r="A459" s="3" t="s">
        <v>42</v>
      </c>
      <c r="B459" s="4">
        <v>14.719200283330073</v>
      </c>
      <c r="C459" s="4">
        <v>252.25299999999999</v>
      </c>
      <c r="D459" s="3">
        <v>213.48400000000001</v>
      </c>
      <c r="E459" s="4">
        <v>-7.0923790353599996</v>
      </c>
      <c r="F459" s="4">
        <v>-1.3159432556399999</v>
      </c>
      <c r="G459" s="4">
        <v>706.38032680920003</v>
      </c>
      <c r="H459" s="4">
        <v>10.953191</v>
      </c>
      <c r="I459" s="4">
        <v>152.00800000000001</v>
      </c>
      <c r="J459" s="4">
        <v>0.117080688</v>
      </c>
      <c r="K459" s="5">
        <v>3.8442366300000003E-2</v>
      </c>
      <c r="L459" s="5">
        <v>1.0525436900000001E-2</v>
      </c>
      <c r="M459" s="4">
        <v>1.467407677</v>
      </c>
      <c r="N459" s="4">
        <v>0.34221654419999997</v>
      </c>
      <c r="O459" s="4">
        <v>0.1306390452</v>
      </c>
    </row>
    <row r="460" spans="1:15" x14ac:dyDescent="0.25">
      <c r="A460" s="3" t="s">
        <v>55</v>
      </c>
      <c r="B460" s="4">
        <v>14.721121059071256</v>
      </c>
      <c r="C460" s="4">
        <v>172.017</v>
      </c>
      <c r="D460" s="3">
        <v>147.87700000000001</v>
      </c>
      <c r="E460" s="4">
        <v>-5.7397003910700004</v>
      </c>
      <c r="F460" s="4">
        <v>-1.02532551432</v>
      </c>
      <c r="G460" s="4">
        <v>513.26428509840002</v>
      </c>
      <c r="H460" s="4">
        <v>10.362315000000001</v>
      </c>
      <c r="I460" s="4">
        <v>110.557667</v>
      </c>
      <c r="J460" s="4">
        <v>9.8356512199999996E-2</v>
      </c>
      <c r="K460" s="5">
        <v>4.1669127899999998E-2</v>
      </c>
      <c r="L460" s="5">
        <v>1.14219879E-2</v>
      </c>
      <c r="M460" s="4">
        <v>0.81665587969999998</v>
      </c>
      <c r="N460" s="4">
        <v>0.37683198709999999</v>
      </c>
      <c r="O460" s="4">
        <v>0.1110279628</v>
      </c>
    </row>
    <row r="461" spans="1:15" x14ac:dyDescent="0.25">
      <c r="A461" s="3" t="s">
        <v>67</v>
      </c>
      <c r="B461" s="4">
        <v>14.733658712538675</v>
      </c>
      <c r="C461" s="4">
        <v>210.453</v>
      </c>
      <c r="D461" s="3">
        <v>146.86600000000001</v>
      </c>
      <c r="E461" s="4">
        <v>-7.0602695845400003</v>
      </c>
      <c r="F461" s="4">
        <v>-1.4781231936799999</v>
      </c>
      <c r="G461" s="4">
        <v>482.60631926299999</v>
      </c>
      <c r="H461" s="4">
        <v>11.740373999999999</v>
      </c>
      <c r="I461" s="4">
        <v>114.90900000000001</v>
      </c>
      <c r="J461" s="4">
        <v>0.11823100960000001</v>
      </c>
      <c r="K461" s="5">
        <v>4.1285822399999998E-2</v>
      </c>
      <c r="L461" s="5">
        <v>1.2183724599999999E-2</v>
      </c>
      <c r="M461" s="4">
        <v>0.99520568170000001</v>
      </c>
      <c r="N461" s="4">
        <v>0.37467033309999997</v>
      </c>
      <c r="O461" s="4">
        <v>0.11807110799999999</v>
      </c>
    </row>
    <row r="462" spans="1:15" x14ac:dyDescent="0.25">
      <c r="A462" s="3" t="s">
        <v>148</v>
      </c>
      <c r="B462" s="4">
        <v>14.743424250315993</v>
      </c>
      <c r="C462" s="3">
        <v>291.62299999999999</v>
      </c>
      <c r="D462" s="3">
        <v>200.95599999999999</v>
      </c>
      <c r="E462" s="4">
        <v>-6.9794517300000001</v>
      </c>
      <c r="F462" s="4">
        <v>-1.5796217100000001</v>
      </c>
      <c r="G462" s="4">
        <v>614.44843700000001</v>
      </c>
      <c r="H462" s="4">
        <v>13.163109</v>
      </c>
      <c r="I462" s="4">
        <v>174.252667</v>
      </c>
      <c r="J462" s="4">
        <v>0.16826410389999999</v>
      </c>
      <c r="K462" s="5">
        <v>4.6962956299999997E-2</v>
      </c>
      <c r="L462" s="5">
        <v>1.40164842E-2</v>
      </c>
      <c r="M462" s="4">
        <v>1.2181706542999999</v>
      </c>
      <c r="N462" s="4">
        <v>0.42293697969999999</v>
      </c>
      <c r="O462" s="4">
        <v>0.13133873369999999</v>
      </c>
    </row>
    <row r="463" spans="1:15" x14ac:dyDescent="0.25">
      <c r="A463" s="3" t="s">
        <v>149</v>
      </c>
      <c r="B463" s="4">
        <v>14.751914636593511</v>
      </c>
      <c r="C463" s="4">
        <v>291.82</v>
      </c>
      <c r="D463" s="3">
        <v>229.934</v>
      </c>
      <c r="E463" s="4">
        <v>-7.0023093046699998</v>
      </c>
      <c r="F463" s="4">
        <v>-1.6435684996</v>
      </c>
      <c r="G463" s="4">
        <v>614.76349733020004</v>
      </c>
      <c r="H463" s="4">
        <v>13.111682999999999</v>
      </c>
      <c r="I463" s="4">
        <v>174.49199999999999</v>
      </c>
      <c r="J463" s="4">
        <v>0.1711680106</v>
      </c>
      <c r="K463" s="5">
        <v>4.4048650699999997E-2</v>
      </c>
      <c r="L463" s="5">
        <v>1.32339633E-2</v>
      </c>
      <c r="M463" s="4">
        <v>1.1937227237000001</v>
      </c>
      <c r="N463" s="4">
        <v>0.39888160950000001</v>
      </c>
      <c r="O463" s="4">
        <v>0.12634333819999999</v>
      </c>
    </row>
    <row r="464" spans="1:15" x14ac:dyDescent="0.25">
      <c r="A464" s="3" t="s">
        <v>43</v>
      </c>
      <c r="B464" s="4">
        <v>14.773406550661166</v>
      </c>
      <c r="C464" s="4">
        <v>235.304</v>
      </c>
      <c r="D464" s="4">
        <v>169.11199999999999</v>
      </c>
      <c r="E464" s="4">
        <v>-6.15793619</v>
      </c>
      <c r="F464" s="4">
        <v>-1.176076015</v>
      </c>
      <c r="G464" s="4">
        <v>695.61577598919996</v>
      </c>
      <c r="H464" s="4">
        <v>8.3983460000000001</v>
      </c>
      <c r="I464" s="4">
        <v>147.91633300000001</v>
      </c>
      <c r="J464" s="4">
        <v>0.13154320829999999</v>
      </c>
      <c r="K464" s="5">
        <v>4.9423596899999998E-2</v>
      </c>
      <c r="L464" s="5">
        <v>1.36647117E-2</v>
      </c>
      <c r="M464" s="4">
        <v>1.0740445036999999</v>
      </c>
      <c r="N464" s="4">
        <v>0.44583814529999999</v>
      </c>
      <c r="O464" s="4">
        <v>0.13313112029999999</v>
      </c>
    </row>
    <row r="465" spans="1:15" x14ac:dyDescent="0.25">
      <c r="A465" s="3" t="s">
        <v>34</v>
      </c>
      <c r="B465" s="4">
        <v>14.773996306987364</v>
      </c>
      <c r="C465" s="3">
        <v>200.017</v>
      </c>
      <c r="D465" s="3">
        <v>164.304</v>
      </c>
      <c r="E465" s="4">
        <v>-5.7557551199999999</v>
      </c>
      <c r="F465" s="4">
        <v>-1.0421965799999999</v>
      </c>
      <c r="G465" s="4">
        <v>661.30311400000005</v>
      </c>
      <c r="H465" s="4">
        <v>10.494987</v>
      </c>
      <c r="I465" s="4">
        <v>135.688333</v>
      </c>
      <c r="J465" s="4">
        <v>9.94173099E-2</v>
      </c>
      <c r="K465" s="5">
        <v>4.0219612299999999E-2</v>
      </c>
      <c r="L465" s="5">
        <v>1.09884752E-2</v>
      </c>
      <c r="M465" s="4">
        <v>0.85692695340000002</v>
      </c>
      <c r="N465" s="4">
        <v>0.36014184939999999</v>
      </c>
      <c r="O465" s="4">
        <v>0.1053994478</v>
      </c>
    </row>
    <row r="466" spans="1:15" x14ac:dyDescent="0.25">
      <c r="A466" s="3" t="s">
        <v>35</v>
      </c>
      <c r="B466" s="4">
        <v>14.775695952314422</v>
      </c>
      <c r="C466" s="3">
        <v>200.04400000000001</v>
      </c>
      <c r="D466" s="3">
        <v>153.16800000000001</v>
      </c>
      <c r="E466" s="4">
        <v>-5.4945256860799896</v>
      </c>
      <c r="F466" s="4">
        <v>-0.70069352424999998</v>
      </c>
      <c r="G466" s="4">
        <v>658.97166969780005</v>
      </c>
      <c r="H466" s="4">
        <v>8.3036600000000007</v>
      </c>
      <c r="I466" s="4">
        <v>135.49933300000001</v>
      </c>
      <c r="J466" s="4">
        <v>0.1224895996</v>
      </c>
      <c r="K466" s="5">
        <v>4.3293838600000002E-2</v>
      </c>
      <c r="L466" s="5">
        <v>1.16212513E-2</v>
      </c>
      <c r="M466" s="4">
        <v>0.96742239269999997</v>
      </c>
      <c r="N466" s="4">
        <v>0.38735641869999998</v>
      </c>
      <c r="O466" s="4">
        <v>0.1139919494</v>
      </c>
    </row>
    <row r="467" spans="1:15" x14ac:dyDescent="0.25">
      <c r="A467" s="3" t="s">
        <v>37</v>
      </c>
      <c r="B467" s="4">
        <v>14.777836149999388</v>
      </c>
      <c r="C467" s="4">
        <v>200.078</v>
      </c>
      <c r="D467" s="3">
        <v>155.36000000000001</v>
      </c>
      <c r="E467" s="4">
        <v>-5.7282716034899996</v>
      </c>
      <c r="F467" s="4">
        <v>-1.11512313102</v>
      </c>
      <c r="G467" s="4">
        <v>660.05075027999999</v>
      </c>
      <c r="H467" s="4">
        <v>9.3139629999999993</v>
      </c>
      <c r="I467" s="4">
        <v>133.49</v>
      </c>
      <c r="J467" s="4">
        <v>0.10019950950000001</v>
      </c>
      <c r="K467" s="5">
        <v>3.9177545699999997E-2</v>
      </c>
      <c r="L467" s="5">
        <v>1.0771486300000001E-2</v>
      </c>
      <c r="M467" s="4">
        <v>0.83601935569999997</v>
      </c>
      <c r="N467" s="4">
        <v>0.35131286880000001</v>
      </c>
      <c r="O467" s="4">
        <v>0.104162481</v>
      </c>
    </row>
    <row r="468" spans="1:15" x14ac:dyDescent="0.25">
      <c r="A468" s="3" t="s">
        <v>159</v>
      </c>
      <c r="B468" s="4">
        <v>14.781831339772634</v>
      </c>
      <c r="C468" s="4">
        <v>238.66900000000001</v>
      </c>
      <c r="D468" s="4">
        <v>146.01</v>
      </c>
      <c r="E468" s="4">
        <v>-7.0850280449999996</v>
      </c>
      <c r="F468" s="4">
        <v>-1.443291806</v>
      </c>
      <c r="G468" s="4">
        <v>631.1387420776</v>
      </c>
      <c r="H468" s="4">
        <v>11.427016999999999</v>
      </c>
      <c r="I468" s="4">
        <v>140.07499999999999</v>
      </c>
      <c r="J468" s="4">
        <v>0.15255732729999999</v>
      </c>
      <c r="K468" s="5">
        <v>4.74111142E-2</v>
      </c>
      <c r="L468" s="5">
        <v>1.3232881E-2</v>
      </c>
      <c r="M468" s="4">
        <v>1.1907476185999999</v>
      </c>
      <c r="N468" s="4">
        <v>0.43099324700000002</v>
      </c>
      <c r="O468" s="4">
        <v>0.1280823411</v>
      </c>
    </row>
    <row r="469" spans="1:15" x14ac:dyDescent="0.25">
      <c r="A469" s="3" t="s">
        <v>164</v>
      </c>
      <c r="B469" s="4">
        <v>14.787704847359551</v>
      </c>
      <c r="C469" s="4">
        <v>200.23480000000001</v>
      </c>
      <c r="D469" s="4">
        <v>133.65600000000001</v>
      </c>
      <c r="E469" s="4">
        <v>-5.760105759</v>
      </c>
      <c r="F469" s="4">
        <v>-1.0215153539999999</v>
      </c>
      <c r="G469" s="4">
        <v>660.2424117946</v>
      </c>
      <c r="H469" s="4">
        <v>10.273115000000001</v>
      </c>
      <c r="I469" s="4">
        <v>135.82066699999999</v>
      </c>
      <c r="J469" s="4">
        <v>8.9121380299999997E-2</v>
      </c>
      <c r="K469" s="5">
        <v>3.9006033500000002E-2</v>
      </c>
      <c r="L469" s="5">
        <v>1.04635439E-2</v>
      </c>
      <c r="M469" s="4">
        <v>0.76457022929999996</v>
      </c>
      <c r="N469" s="4">
        <v>0.34855048280000001</v>
      </c>
      <c r="O469" s="4">
        <v>0.1034387514</v>
      </c>
    </row>
    <row r="470" spans="1:15" x14ac:dyDescent="0.25">
      <c r="A470" s="3" t="s">
        <v>10</v>
      </c>
      <c r="B470" s="4">
        <v>14.789144945445559</v>
      </c>
      <c r="C470" s="4">
        <v>237.80600000000001</v>
      </c>
      <c r="D470" s="3">
        <v>179.946</v>
      </c>
      <c r="E470" s="4">
        <v>-8.0771595651699997</v>
      </c>
      <c r="F470" s="4">
        <v>-1.2530849239499999</v>
      </c>
      <c r="G470" s="4">
        <v>704.26417364799897</v>
      </c>
      <c r="H470" s="4">
        <v>11.315364000000001</v>
      </c>
      <c r="I470" s="4">
        <v>136.40600000000001</v>
      </c>
      <c r="J470" s="4">
        <v>0.51509882240000004</v>
      </c>
      <c r="K470" s="5">
        <v>4.2195924400000001E-2</v>
      </c>
      <c r="L470" s="5">
        <v>1.31280822E-2</v>
      </c>
      <c r="M470" s="4">
        <v>1.974692968</v>
      </c>
      <c r="N470" s="4">
        <v>0.38541132709999998</v>
      </c>
      <c r="O470" s="4">
        <v>0.12579500199999999</v>
      </c>
    </row>
    <row r="471" spans="1:15" x14ac:dyDescent="0.25">
      <c r="A471" s="3" t="s">
        <v>57</v>
      </c>
      <c r="B471" s="4">
        <v>14.793158283018304</v>
      </c>
      <c r="C471" s="4">
        <v>173.00489999999999</v>
      </c>
      <c r="D471" s="3">
        <v>131.792</v>
      </c>
      <c r="E471" s="4">
        <v>-5.6640527018500002</v>
      </c>
      <c r="F471" s="4">
        <v>-1.27648672709</v>
      </c>
      <c r="G471" s="4">
        <v>481.15179215220002</v>
      </c>
      <c r="H471" s="4">
        <v>11.382618000000001</v>
      </c>
      <c r="I471" s="4">
        <v>106.747333</v>
      </c>
      <c r="J471" s="4">
        <v>0.10449053179999999</v>
      </c>
      <c r="K471" s="5">
        <v>3.7953569700000002E-2</v>
      </c>
      <c r="L471" s="5">
        <v>1.0770572500000001E-2</v>
      </c>
      <c r="M471" s="4">
        <v>0.85591820929999995</v>
      </c>
      <c r="N471" s="4">
        <v>0.33467368359999999</v>
      </c>
      <c r="O471" s="4">
        <v>0.1047984109</v>
      </c>
    </row>
    <row r="472" spans="1:15" x14ac:dyDescent="0.25">
      <c r="A472" s="3" t="s">
        <v>11</v>
      </c>
      <c r="B472" s="4">
        <v>14.79439088929168</v>
      </c>
      <c r="C472" s="4">
        <v>237.905</v>
      </c>
      <c r="D472" s="3">
        <v>138.89599999999999</v>
      </c>
      <c r="E472" s="4">
        <v>-4.9298891568299998</v>
      </c>
      <c r="F472" s="4">
        <v>-0.96137872667000002</v>
      </c>
      <c r="G472" s="4">
        <v>441.96620166719998</v>
      </c>
      <c r="H472" s="4">
        <v>9.8120039999999999</v>
      </c>
      <c r="I472" s="4">
        <v>128.129333</v>
      </c>
      <c r="J472" s="4">
        <v>0.1019312631</v>
      </c>
      <c r="K472" s="5">
        <v>4.3041772700000001E-2</v>
      </c>
      <c r="L472" s="5">
        <v>1.3097523599999999E-2</v>
      </c>
      <c r="M472" s="4">
        <v>0.88456870629999995</v>
      </c>
      <c r="N472" s="4">
        <v>0.404465611</v>
      </c>
      <c r="O472" s="4">
        <v>0.12665053300000001</v>
      </c>
    </row>
    <row r="473" spans="1:15" x14ac:dyDescent="0.25">
      <c r="A473" s="3" t="s">
        <v>51</v>
      </c>
      <c r="B473" s="4">
        <v>14.798689167340601</v>
      </c>
      <c r="C473" s="4">
        <v>146.453</v>
      </c>
      <c r="D473" s="3">
        <v>123.55500000000001</v>
      </c>
      <c r="E473" s="4">
        <v>-5.3266313542499999</v>
      </c>
      <c r="F473" s="4">
        <v>-1.170090157</v>
      </c>
      <c r="G473" s="4">
        <v>439.23043045880002</v>
      </c>
      <c r="H473" s="4">
        <v>12.390148999999999</v>
      </c>
      <c r="I473" s="4">
        <v>106.855667</v>
      </c>
      <c r="J473" s="4">
        <v>0.1095001921</v>
      </c>
      <c r="K473" s="5">
        <v>4.2336679699999998E-2</v>
      </c>
      <c r="L473" s="5">
        <v>1.1839929900000001E-2</v>
      </c>
      <c r="M473" s="4">
        <v>0.90896239489999997</v>
      </c>
      <c r="N473" s="4">
        <v>0.38346045280000002</v>
      </c>
      <c r="O473" s="4">
        <v>0.1137035945</v>
      </c>
    </row>
    <row r="474" spans="1:15" x14ac:dyDescent="0.25">
      <c r="A474" s="3" t="s">
        <v>120</v>
      </c>
      <c r="B474" s="4">
        <v>14.799762013488193</v>
      </c>
      <c r="C474" s="3">
        <v>224.006</v>
      </c>
      <c r="D474" s="3">
        <v>168.61600000000001</v>
      </c>
      <c r="E474" s="4">
        <v>-8.0853229800000008</v>
      </c>
      <c r="F474" s="4">
        <v>-1.27104445</v>
      </c>
      <c r="G474" s="4">
        <v>631.91063899999995</v>
      </c>
      <c r="H474" s="4">
        <v>10.833285999999999</v>
      </c>
      <c r="I474" s="4">
        <v>123.266333</v>
      </c>
      <c r="J474" s="4">
        <v>0.35909650780000002</v>
      </c>
      <c r="K474" s="5">
        <v>4.3040514600000003E-2</v>
      </c>
      <c r="L474" s="5">
        <v>1.30935333E-2</v>
      </c>
      <c r="M474" s="4">
        <v>1.7979735797</v>
      </c>
      <c r="N474" s="4">
        <v>0.38725564829999998</v>
      </c>
      <c r="O474" s="4">
        <v>0.12529805560000001</v>
      </c>
    </row>
    <row r="475" spans="1:15" x14ac:dyDescent="0.25">
      <c r="A475" s="3" t="s">
        <v>161</v>
      </c>
      <c r="B475" s="4">
        <v>14.800271937060719</v>
      </c>
      <c r="C475" s="3">
        <v>238.01599999999999</v>
      </c>
      <c r="D475" s="3">
        <v>158.89599999999999</v>
      </c>
      <c r="E475" s="4">
        <v>-6.2866495109700002</v>
      </c>
      <c r="F475" s="4">
        <v>-1.0821973382300001</v>
      </c>
      <c r="G475" s="4">
        <v>584.92993855760005</v>
      </c>
      <c r="H475" s="4">
        <v>10.215737000000001</v>
      </c>
      <c r="I475" s="4">
        <v>125.595</v>
      </c>
      <c r="J475" s="4">
        <v>0.1987140275</v>
      </c>
      <c r="K475" s="5">
        <v>4.6873991199999999E-2</v>
      </c>
      <c r="L475" s="5">
        <v>1.32016176E-2</v>
      </c>
      <c r="M475" s="4">
        <v>1.4042985331</v>
      </c>
      <c r="N475" s="4">
        <v>0.43038858299999999</v>
      </c>
      <c r="O475" s="4">
        <v>0.13038594619999999</v>
      </c>
    </row>
    <row r="476" spans="1:15" x14ac:dyDescent="0.25">
      <c r="A476" s="3" t="s">
        <v>121</v>
      </c>
      <c r="B476" s="4">
        <v>14.800324915783166</v>
      </c>
      <c r="C476" s="4">
        <v>224.01599999999999</v>
      </c>
      <c r="D476" s="3">
        <v>154.001</v>
      </c>
      <c r="E476" s="4">
        <v>-6.4360400914799998</v>
      </c>
      <c r="F476" s="4">
        <v>-1.27730306906</v>
      </c>
      <c r="G476" s="4">
        <v>513.14351208920004</v>
      </c>
      <c r="H476" s="4">
        <v>10.267291</v>
      </c>
      <c r="I476" s="4">
        <v>115.231667</v>
      </c>
      <c r="J476" s="4">
        <v>0.26738759680000002</v>
      </c>
      <c r="K476" s="5">
        <v>4.2595530999999999E-2</v>
      </c>
      <c r="L476" s="5">
        <v>1.2926355699999999E-2</v>
      </c>
      <c r="M476" s="4">
        <v>1.5598205189000001</v>
      </c>
      <c r="N476" s="4">
        <v>0.38961576580000001</v>
      </c>
      <c r="O476" s="4">
        <v>0.12510155849999999</v>
      </c>
    </row>
    <row r="477" spans="1:15" x14ac:dyDescent="0.25">
      <c r="A477" s="3" t="s">
        <v>61</v>
      </c>
      <c r="B477" s="4">
        <v>14.820041669079778</v>
      </c>
      <c r="C477" s="4">
        <v>346.74799999999999</v>
      </c>
      <c r="D477" s="3">
        <v>166.62299999999999</v>
      </c>
      <c r="E477" s="4">
        <v>-8.3601581147699999</v>
      </c>
      <c r="F477" s="4">
        <v>-1.92003631344</v>
      </c>
      <c r="G477" s="4">
        <v>481.93944221219999</v>
      </c>
      <c r="H477" s="4">
        <v>13.368724</v>
      </c>
      <c r="I477" s="4">
        <v>109.368667</v>
      </c>
      <c r="J477" s="4">
        <v>0.16113173280000001</v>
      </c>
      <c r="K477" s="5">
        <v>4.0630023500000001E-2</v>
      </c>
      <c r="L477" s="5">
        <v>1.30407258E-2</v>
      </c>
      <c r="M477" s="4">
        <v>1.1922517014</v>
      </c>
      <c r="N477" s="4">
        <v>0.37943563879999997</v>
      </c>
      <c r="O477" s="4">
        <v>0.1245538021</v>
      </c>
    </row>
    <row r="478" spans="1:15" x14ac:dyDescent="0.25">
      <c r="A478" s="3" t="s">
        <v>12</v>
      </c>
      <c r="B478" s="4">
        <v>14.823417363752403</v>
      </c>
      <c r="C478" s="3">
        <v>238.453</v>
      </c>
      <c r="D478" s="3">
        <v>161.53399999999999</v>
      </c>
      <c r="E478" s="4">
        <v>-7.12367214</v>
      </c>
      <c r="F478" s="4">
        <v>-1.35812092</v>
      </c>
      <c r="G478" s="4">
        <v>631.92901800000004</v>
      </c>
      <c r="H478" s="4">
        <v>11.173033</v>
      </c>
      <c r="I478" s="4">
        <v>139.39866699999999</v>
      </c>
      <c r="J478" s="4">
        <v>0.1288433292</v>
      </c>
      <c r="K478" s="5">
        <v>4.5563185899999997E-2</v>
      </c>
      <c r="L478" s="5">
        <v>1.33679369E-2</v>
      </c>
      <c r="M478" s="4">
        <v>1.0745930509999999</v>
      </c>
      <c r="N478" s="4">
        <v>0.41495016429999998</v>
      </c>
      <c r="O478" s="4">
        <v>0.1258798911</v>
      </c>
    </row>
    <row r="479" spans="1:15" x14ac:dyDescent="0.25">
      <c r="A479" s="3" t="s">
        <v>123</v>
      </c>
      <c r="B479" s="4">
        <v>14.82491648352867</v>
      </c>
      <c r="C479" s="3">
        <v>224.453</v>
      </c>
      <c r="D479" s="3">
        <v>132.52199999999999</v>
      </c>
      <c r="E479" s="4">
        <v>-6.91223957398</v>
      </c>
      <c r="F479" s="4">
        <v>-1.1246471206699999</v>
      </c>
      <c r="G479" s="4">
        <v>554.99923627759995</v>
      </c>
      <c r="H479" s="4">
        <v>11.419343</v>
      </c>
      <c r="I479" s="4">
        <v>126.061667</v>
      </c>
      <c r="J479" s="4">
        <v>0.19484506300000001</v>
      </c>
      <c r="K479" s="5">
        <v>5.01780384E-2</v>
      </c>
      <c r="L479" s="5">
        <v>1.4019723099999999E-2</v>
      </c>
      <c r="M479" s="4">
        <v>1.4444509327999999</v>
      </c>
      <c r="N479" s="4">
        <v>0.4437899468</v>
      </c>
      <c r="O479" s="4">
        <v>0.136884494</v>
      </c>
    </row>
    <row r="480" spans="1:15" x14ac:dyDescent="0.25">
      <c r="A480" s="3" t="s">
        <v>75</v>
      </c>
      <c r="B480" s="4">
        <v>14.826501588101253</v>
      </c>
      <c r="C480" s="4">
        <v>212.01</v>
      </c>
      <c r="D480" s="3">
        <v>151.29300000000001</v>
      </c>
      <c r="E480" s="4">
        <v>-5.0795518513299998</v>
      </c>
      <c r="F480" s="4">
        <v>-1.5080557325799999</v>
      </c>
      <c r="G480" s="4">
        <v>791.08158876139998</v>
      </c>
      <c r="H480" s="4">
        <v>13.231759</v>
      </c>
      <c r="I480" s="4">
        <v>159.472667</v>
      </c>
      <c r="J480" s="4">
        <v>0.1751751094</v>
      </c>
      <c r="K480" s="5">
        <v>5.1438300300000003E-2</v>
      </c>
      <c r="L480" s="5">
        <v>1.30069535E-2</v>
      </c>
      <c r="M480" s="4">
        <v>1.1789893724</v>
      </c>
      <c r="N480" s="4">
        <v>0.4444022956</v>
      </c>
      <c r="O480" s="4">
        <v>0.1220150141</v>
      </c>
    </row>
    <row r="481" spans="1:15" x14ac:dyDescent="0.25">
      <c r="A481" s="3" t="s">
        <v>140</v>
      </c>
      <c r="B481" s="4">
        <v>14.832788478169533</v>
      </c>
      <c r="C481" s="3">
        <v>190.904</v>
      </c>
      <c r="D481" s="3">
        <v>139.83000000000001</v>
      </c>
      <c r="E481" s="4">
        <v>-5.2180578722400002</v>
      </c>
      <c r="F481" s="4">
        <v>-1.0283187682099999</v>
      </c>
      <c r="G481" s="4">
        <v>441.33083061879898</v>
      </c>
      <c r="H481" s="4">
        <v>9.5706000000000007</v>
      </c>
      <c r="I481" s="4">
        <v>118.814333</v>
      </c>
      <c r="J481" s="4">
        <v>0.1131339074</v>
      </c>
      <c r="K481" s="5">
        <v>4.3035500599999998E-2</v>
      </c>
      <c r="L481" s="5">
        <v>1.2351135399999999E-2</v>
      </c>
      <c r="M481" s="4">
        <v>0.95050764799999998</v>
      </c>
      <c r="N481" s="4">
        <v>0.38679621790000002</v>
      </c>
      <c r="O481" s="4">
        <v>0.1221920992</v>
      </c>
    </row>
    <row r="482" spans="1:15" x14ac:dyDescent="0.25">
      <c r="A482" s="3" t="s">
        <v>39</v>
      </c>
      <c r="B482" s="4">
        <v>14.836140334772496</v>
      </c>
      <c r="C482" s="3">
        <v>201.00489999999999</v>
      </c>
      <c r="D482" s="3">
        <v>152.15799999999999</v>
      </c>
      <c r="E482" s="4">
        <v>-5.5976568899999997</v>
      </c>
      <c r="F482" s="4">
        <v>-1.2558060600000001</v>
      </c>
      <c r="G482" s="4">
        <v>628.62088700000004</v>
      </c>
      <c r="H482" s="4">
        <v>12.492573999999999</v>
      </c>
      <c r="I482" s="4">
        <v>134.18366700000001</v>
      </c>
      <c r="J482" s="4">
        <v>0.13150041200000001</v>
      </c>
      <c r="K482" s="5">
        <v>3.9608526599999999E-2</v>
      </c>
      <c r="L482" s="5">
        <v>1.10622385E-2</v>
      </c>
      <c r="M482" s="4">
        <v>1.0197799825</v>
      </c>
      <c r="N482" s="4">
        <v>0.35759464829999998</v>
      </c>
      <c r="O482" s="4">
        <v>0.1072504792</v>
      </c>
    </row>
    <row r="483" spans="1:15" x14ac:dyDescent="0.25">
      <c r="A483" s="3" t="s">
        <v>165</v>
      </c>
      <c r="B483" s="4">
        <v>14.840420838766288</v>
      </c>
      <c r="C483" s="3">
        <v>201.07300000000001</v>
      </c>
      <c r="D483" s="3">
        <v>138.58099999999999</v>
      </c>
      <c r="E483" s="4">
        <v>-5.64854220442</v>
      </c>
      <c r="F483" s="4">
        <v>-1.7311892043799999</v>
      </c>
      <c r="G483" s="4">
        <v>527.10592215279996</v>
      </c>
      <c r="H483" s="4">
        <v>10.356391</v>
      </c>
      <c r="I483" s="4">
        <v>140.66633300000001</v>
      </c>
      <c r="J483" s="4">
        <v>0.1160920587</v>
      </c>
      <c r="K483" s="5">
        <v>4.5170643199999999E-2</v>
      </c>
      <c r="L483" s="5">
        <v>1.23995298E-2</v>
      </c>
      <c r="M483" s="4">
        <v>0.97704789390000002</v>
      </c>
      <c r="N483" s="4">
        <v>0.41034134080000001</v>
      </c>
      <c r="O483" s="4">
        <v>0.11976128079999999</v>
      </c>
    </row>
    <row r="484" spans="1:15" x14ac:dyDescent="0.25">
      <c r="A484" s="3" t="s">
        <v>141</v>
      </c>
      <c r="B484" s="4">
        <v>14.84244862652886</v>
      </c>
      <c r="C484" s="3">
        <v>191.05</v>
      </c>
      <c r="D484" s="3">
        <v>157.17099999999999</v>
      </c>
      <c r="E484" s="4">
        <v>-5.5304447327600004</v>
      </c>
      <c r="F484" s="4">
        <v>-1.2642415975400001</v>
      </c>
      <c r="G484" s="4">
        <v>573.38823967839903</v>
      </c>
      <c r="H484" s="4">
        <v>11.155431</v>
      </c>
      <c r="I484" s="4">
        <v>135.11766700000001</v>
      </c>
      <c r="J484" s="4">
        <v>0.11952007689999999</v>
      </c>
      <c r="K484" s="5">
        <v>4.7297534199999998E-2</v>
      </c>
      <c r="L484" s="5">
        <v>1.25274199E-2</v>
      </c>
      <c r="M484" s="4">
        <v>0.99709901359999997</v>
      </c>
      <c r="N484" s="4">
        <v>0.4283367522</v>
      </c>
      <c r="O484" s="4">
        <v>0.1222153742</v>
      </c>
    </row>
    <row r="485" spans="1:15" x14ac:dyDescent="0.25">
      <c r="A485" s="3" t="s">
        <v>166</v>
      </c>
      <c r="B485" s="4">
        <v>14.849847744123762</v>
      </c>
      <c r="C485" s="4">
        <v>201.22290000000001</v>
      </c>
      <c r="D485" s="4">
        <v>165.636</v>
      </c>
      <c r="E485" s="4">
        <v>-5.7307174600000002</v>
      </c>
      <c r="F485" s="4">
        <v>-1.1850557719999999</v>
      </c>
      <c r="G485" s="4">
        <v>629.84699597919996</v>
      </c>
      <c r="H485" s="4">
        <v>11.192757</v>
      </c>
      <c r="I485" s="4">
        <v>131.83000000000001</v>
      </c>
      <c r="J485" s="4">
        <v>0.12631206640000001</v>
      </c>
      <c r="K485" s="5">
        <v>4.4622888600000001E-2</v>
      </c>
      <c r="L485" s="5">
        <v>1.2174954199999999E-2</v>
      </c>
      <c r="M485" s="4">
        <v>0.99356299680000004</v>
      </c>
      <c r="N485" s="4">
        <v>0.39818994740000002</v>
      </c>
      <c r="O485" s="4">
        <v>0.11945919150000001</v>
      </c>
    </row>
    <row r="486" spans="1:15" x14ac:dyDescent="0.25">
      <c r="A486" s="3" t="s">
        <v>80</v>
      </c>
      <c r="B486" s="4">
        <v>14.88780876793348</v>
      </c>
      <c r="C486" s="3">
        <v>213.04</v>
      </c>
      <c r="D486" s="3">
        <v>165.70099999999999</v>
      </c>
      <c r="E486" s="4">
        <v>-5.6697670999999996</v>
      </c>
      <c r="F486" s="4">
        <v>-1.2993443</v>
      </c>
      <c r="G486" s="4">
        <v>735.89094899999998</v>
      </c>
      <c r="H486" s="4">
        <v>10.212540000000001</v>
      </c>
      <c r="I486" s="4">
        <v>144.89966699999999</v>
      </c>
      <c r="J486" s="4">
        <v>0.1200751813</v>
      </c>
      <c r="K486" s="5">
        <v>4.2388934000000003E-2</v>
      </c>
      <c r="L486" s="5">
        <v>1.12371521E-2</v>
      </c>
      <c r="M486" s="4">
        <v>0.97134585849999999</v>
      </c>
      <c r="N486" s="4">
        <v>0.37523737280000002</v>
      </c>
      <c r="O486" s="4">
        <v>0.10898585230000001</v>
      </c>
    </row>
    <row r="487" spans="1:15" x14ac:dyDescent="0.25">
      <c r="A487" s="3" t="s">
        <v>81</v>
      </c>
      <c r="B487" s="4">
        <v>14.889593091246784</v>
      </c>
      <c r="C487" s="3">
        <v>213.07</v>
      </c>
      <c r="D487" s="3">
        <v>174.077</v>
      </c>
      <c r="E487" s="4">
        <v>-5.0912527499999998</v>
      </c>
      <c r="F487" s="4">
        <v>-0.84899564999999999</v>
      </c>
      <c r="G487" s="4">
        <v>766.315245</v>
      </c>
      <c r="H487" s="4">
        <v>10.533239999999999</v>
      </c>
      <c r="I487" s="4">
        <v>154.43</v>
      </c>
      <c r="J487" s="4">
        <v>9.6108521700000005E-2</v>
      </c>
      <c r="K487" s="5">
        <v>3.8755089600000001E-2</v>
      </c>
      <c r="L487" s="5">
        <v>1.05455055E-2</v>
      </c>
      <c r="M487" s="4">
        <v>0.82333187529999996</v>
      </c>
      <c r="N487" s="4">
        <v>0.35203069529999997</v>
      </c>
      <c r="O487" s="4">
        <v>0.1012430813</v>
      </c>
    </row>
    <row r="488" spans="1:15" x14ac:dyDescent="0.25">
      <c r="A488" s="3" t="s">
        <v>82</v>
      </c>
      <c r="B488" s="4">
        <v>14.89078259855933</v>
      </c>
      <c r="C488" s="4">
        <v>213.09</v>
      </c>
      <c r="D488" s="3">
        <v>188.702</v>
      </c>
      <c r="E488" s="4">
        <v>-5.4294904424699997</v>
      </c>
      <c r="F488" s="4">
        <v>-0.73742891290000001</v>
      </c>
      <c r="G488" s="4">
        <v>766.07632485659997</v>
      </c>
      <c r="H488" s="4">
        <v>7.6709440000000004</v>
      </c>
      <c r="I488" s="4">
        <v>148.59266700000001</v>
      </c>
      <c r="J488" s="4">
        <v>0.11528558899999999</v>
      </c>
      <c r="K488" s="5">
        <v>4.5550563000000002E-2</v>
      </c>
      <c r="L488" s="5">
        <v>1.2100017100000001E-2</v>
      </c>
      <c r="M488" s="4">
        <v>0.94300331500000001</v>
      </c>
      <c r="N488" s="4">
        <v>0.40820980950000002</v>
      </c>
      <c r="O488" s="4">
        <v>0.11727479289999999</v>
      </c>
    </row>
    <row r="489" spans="1:15" x14ac:dyDescent="0.25">
      <c r="A489" s="3" t="s">
        <v>98</v>
      </c>
      <c r="B489" s="4">
        <v>14.89476720580552</v>
      </c>
      <c r="C489" s="3">
        <v>274.05900000000003</v>
      </c>
      <c r="D489" s="3">
        <v>168.90299999999999</v>
      </c>
      <c r="E489" s="4">
        <v>-6.6379486720599896</v>
      </c>
      <c r="F489" s="4">
        <v>-1.1586613694200001</v>
      </c>
      <c r="G489" s="4">
        <v>587.10647822340002</v>
      </c>
      <c r="H489" s="4">
        <v>12.496765</v>
      </c>
      <c r="I489" s="4">
        <v>137.453667</v>
      </c>
      <c r="J489" s="4">
        <v>0.21138996460000001</v>
      </c>
      <c r="K489" s="5">
        <v>4.60100222E-2</v>
      </c>
      <c r="L489" s="5">
        <v>1.3315515E-2</v>
      </c>
      <c r="M489" s="4">
        <v>1.3708622463</v>
      </c>
      <c r="N489" s="4">
        <v>0.41667622780000002</v>
      </c>
      <c r="O489" s="4">
        <v>0.1284255604</v>
      </c>
    </row>
    <row r="490" spans="1:15" x14ac:dyDescent="0.25">
      <c r="A490" s="3" t="s">
        <v>63</v>
      </c>
      <c r="B490" s="4">
        <v>14.898533406953302</v>
      </c>
      <c r="C490" s="3">
        <v>174.453</v>
      </c>
      <c r="D490" s="3">
        <v>157.26</v>
      </c>
      <c r="E490" s="4">
        <v>-5.3315294099999999</v>
      </c>
      <c r="F490" s="4">
        <v>-1.12845672</v>
      </c>
      <c r="G490" s="4">
        <v>587.52918399999999</v>
      </c>
      <c r="H490" s="4">
        <v>11.796875</v>
      </c>
      <c r="I490" s="4">
        <v>131.591667</v>
      </c>
      <c r="J490" s="4">
        <v>9.8201353199999994E-2</v>
      </c>
      <c r="K490" s="5">
        <v>3.6342713200000001E-2</v>
      </c>
      <c r="L490" s="5">
        <v>1.0276689699999999E-2</v>
      </c>
      <c r="M490" s="4">
        <v>0.81762022950000002</v>
      </c>
      <c r="N490" s="4">
        <v>0.32551975690000001</v>
      </c>
      <c r="O490" s="4">
        <v>9.9069312500000006E-2</v>
      </c>
    </row>
    <row r="491" spans="1:15" x14ac:dyDescent="0.25">
      <c r="A491" s="3" t="s">
        <v>83</v>
      </c>
      <c r="B491" s="4">
        <v>14.902556927239651</v>
      </c>
      <c r="C491" s="4">
        <v>213.28800000000001</v>
      </c>
      <c r="D491" s="3">
        <v>156.49199999999999</v>
      </c>
      <c r="E491" s="4">
        <v>-5.6836449091299999</v>
      </c>
      <c r="F491" s="4">
        <v>-0.91811260226000002</v>
      </c>
      <c r="G491" s="4">
        <v>767.81965698939996</v>
      </c>
      <c r="H491" s="4">
        <v>7.3430799999999996</v>
      </c>
      <c r="I491" s="4">
        <v>152.108</v>
      </c>
      <c r="J491" s="4">
        <v>9.3534105199999995E-2</v>
      </c>
      <c r="K491" s="5">
        <v>3.9257256499999997E-2</v>
      </c>
      <c r="L491" s="5">
        <v>1.07738812E-2</v>
      </c>
      <c r="M491" s="4">
        <v>0.81477038339999996</v>
      </c>
      <c r="N491" s="4">
        <v>0.35598444889999997</v>
      </c>
      <c r="O491" s="4">
        <v>0.1039511494</v>
      </c>
    </row>
    <row r="492" spans="1:15" x14ac:dyDescent="0.25">
      <c r="A492" s="3" t="s">
        <v>47</v>
      </c>
      <c r="B492" s="4">
        <v>14.903478517493832</v>
      </c>
      <c r="C492" s="4">
        <v>255.96420000000001</v>
      </c>
      <c r="D492" s="3">
        <v>133.59</v>
      </c>
      <c r="E492" s="4">
        <v>-8.2975718970700001</v>
      </c>
      <c r="F492" s="4">
        <v>-1.52792005385</v>
      </c>
      <c r="G492" s="4">
        <v>493.8329581182</v>
      </c>
      <c r="H492" s="4">
        <v>12.647518</v>
      </c>
      <c r="I492" s="4">
        <v>106.532667</v>
      </c>
      <c r="J492" s="4">
        <v>0.33079008529999998</v>
      </c>
      <c r="K492" s="5">
        <v>4.3551164900000001E-2</v>
      </c>
      <c r="L492" s="5">
        <v>1.3943586500000001E-2</v>
      </c>
      <c r="M492" s="4">
        <v>1.7818429692</v>
      </c>
      <c r="N492" s="4">
        <v>0.40367766360000001</v>
      </c>
      <c r="O492" s="4">
        <v>0.13523345749999999</v>
      </c>
    </row>
    <row r="493" spans="1:15" x14ac:dyDescent="0.25">
      <c r="A493" s="3" t="s">
        <v>48</v>
      </c>
      <c r="B493" s="4">
        <v>14.908125802911579</v>
      </c>
      <c r="C493" s="4">
        <v>256.05799999999999</v>
      </c>
      <c r="D493" s="3">
        <v>174.76900000000001</v>
      </c>
      <c r="E493" s="4">
        <v>-7.1048962789000001</v>
      </c>
      <c r="F493" s="4">
        <v>-1.32111342145</v>
      </c>
      <c r="G493" s="4">
        <v>701.46801593499902</v>
      </c>
      <c r="H493" s="4">
        <v>10.887805</v>
      </c>
      <c r="I493" s="4">
        <v>148.41033300000001</v>
      </c>
      <c r="J493" s="4">
        <v>0.28777405989999999</v>
      </c>
      <c r="K493" s="5">
        <v>4.2965698400000002E-2</v>
      </c>
      <c r="L493" s="5">
        <v>1.2448806200000001E-2</v>
      </c>
      <c r="M493" s="4">
        <v>1.6100728406</v>
      </c>
      <c r="N493" s="4">
        <v>0.38886272459999999</v>
      </c>
      <c r="O493" s="4">
        <v>0.1219417446</v>
      </c>
    </row>
    <row r="494" spans="1:15" x14ac:dyDescent="0.25">
      <c r="A494" s="3" t="s">
        <v>65</v>
      </c>
      <c r="B494" s="4">
        <v>14.914301580049717</v>
      </c>
      <c r="C494" s="4">
        <v>174.67</v>
      </c>
      <c r="D494" s="4">
        <v>161.28700000000001</v>
      </c>
      <c r="E494" s="4">
        <v>-5.3249957290000003</v>
      </c>
      <c r="F494" s="4">
        <v>-1.1714500800000001</v>
      </c>
      <c r="G494" s="4">
        <v>587.29813973800003</v>
      </c>
      <c r="H494" s="4">
        <v>12.032161</v>
      </c>
      <c r="I494" s="4">
        <v>132.07766699999999</v>
      </c>
      <c r="J494" s="4">
        <v>0.12959968259999999</v>
      </c>
      <c r="K494" s="5">
        <v>3.8126635499999999E-2</v>
      </c>
      <c r="L494" s="5">
        <v>1.08410578E-2</v>
      </c>
      <c r="M494" s="4">
        <v>0.94613009780000001</v>
      </c>
      <c r="N494" s="4">
        <v>0.34400897609999997</v>
      </c>
      <c r="O494" s="4">
        <v>0.1021169004</v>
      </c>
    </row>
    <row r="495" spans="1:15" x14ac:dyDescent="0.25">
      <c r="A495" s="3" t="s">
        <v>99</v>
      </c>
      <c r="B495" s="4">
        <v>14.920707588671082</v>
      </c>
      <c r="C495" s="3">
        <v>183.08</v>
      </c>
      <c r="D495" s="3">
        <v>165.40199999999999</v>
      </c>
      <c r="E495" s="4">
        <v>-4.8322002344200001</v>
      </c>
      <c r="F495" s="4">
        <v>-1.0887280739899901</v>
      </c>
      <c r="G495" s="4">
        <v>539.34075308479999</v>
      </c>
      <c r="H495" s="4">
        <v>10.894387</v>
      </c>
      <c r="I495" s="4">
        <v>136.42666700000001</v>
      </c>
      <c r="J495" s="4">
        <v>0.1090818716</v>
      </c>
      <c r="K495" s="5">
        <v>4.6128620500000002E-2</v>
      </c>
      <c r="L495" s="5">
        <v>1.2332787600000001E-2</v>
      </c>
      <c r="M495" s="4">
        <v>0.9073937943</v>
      </c>
      <c r="N495" s="4">
        <v>0.41525746099999999</v>
      </c>
      <c r="O495" s="4">
        <v>0.1190746982</v>
      </c>
    </row>
    <row r="496" spans="1:15" x14ac:dyDescent="0.25">
      <c r="A496" s="3" t="s">
        <v>124</v>
      </c>
      <c r="B496" s="4">
        <v>14.941147532021354</v>
      </c>
      <c r="C496" s="3">
        <v>160.453</v>
      </c>
      <c r="D496" s="3">
        <v>158.35499999999999</v>
      </c>
      <c r="E496" s="4">
        <v>-5.2109829085000001</v>
      </c>
      <c r="F496" s="4">
        <v>-0.79321228084999995</v>
      </c>
      <c r="G496" s="4">
        <v>515.11788823960001</v>
      </c>
      <c r="H496" s="4">
        <v>9.2968130000000002</v>
      </c>
      <c r="I496" s="4">
        <v>118.733333</v>
      </c>
      <c r="J496" s="4">
        <v>0.1500334676</v>
      </c>
      <c r="K496" s="5">
        <v>4.3891328200000003E-2</v>
      </c>
      <c r="L496" s="5">
        <v>1.2245274699999999E-2</v>
      </c>
      <c r="M496" s="4">
        <v>1.0612904218000001</v>
      </c>
      <c r="N496" s="4">
        <v>0.39536818759999998</v>
      </c>
      <c r="O496" s="4">
        <v>0.11709325080000001</v>
      </c>
    </row>
    <row r="497" spans="1:15" x14ac:dyDescent="0.25">
      <c r="A497" s="3" t="s">
        <v>85</v>
      </c>
      <c r="B497" s="4">
        <v>14.947483504284545</v>
      </c>
      <c r="C497" s="3">
        <v>214.04400000000001</v>
      </c>
      <c r="D497" s="3">
        <v>175.12799999999999</v>
      </c>
      <c r="E497" s="4">
        <v>-5.7162985900000001</v>
      </c>
      <c r="F497" s="4">
        <v>-0.81987945200000001</v>
      </c>
      <c r="G497" s="4">
        <v>734.75673300000005</v>
      </c>
      <c r="H497" s="4">
        <v>8.0084649999999993</v>
      </c>
      <c r="I497" s="4">
        <v>146.324333</v>
      </c>
      <c r="J497" s="4">
        <v>0.1352179764</v>
      </c>
      <c r="K497" s="5">
        <v>4.5722734799999998E-2</v>
      </c>
      <c r="L497" s="5">
        <v>1.2576637200000001E-2</v>
      </c>
      <c r="M497" s="4">
        <v>1.0466708256999999</v>
      </c>
      <c r="N497" s="4">
        <v>0.40611425550000002</v>
      </c>
      <c r="O497" s="4">
        <v>0.12030469620000001</v>
      </c>
    </row>
    <row r="498" spans="1:15" x14ac:dyDescent="0.25">
      <c r="A498" s="3" t="s">
        <v>53</v>
      </c>
      <c r="B498" s="4">
        <v>14.948829776788441</v>
      </c>
      <c r="C498" s="3">
        <v>256.88</v>
      </c>
      <c r="D498" s="3">
        <v>232.017</v>
      </c>
      <c r="E498" s="4">
        <v>-5.62486828729</v>
      </c>
      <c r="F498" s="4">
        <v>-1.0345773899799999</v>
      </c>
      <c r="G498" s="4">
        <v>931.30430344299998</v>
      </c>
      <c r="H498" s="4">
        <v>9.1769909999999992</v>
      </c>
      <c r="I498" s="4">
        <v>178.51400000000001</v>
      </c>
      <c r="J498" s="4">
        <v>0.1180854674</v>
      </c>
      <c r="K498" s="5">
        <v>4.7368766899999998E-2</v>
      </c>
      <c r="L498" s="5">
        <v>1.2017547599999999E-2</v>
      </c>
      <c r="M498" s="4">
        <v>0.91349308829999998</v>
      </c>
      <c r="N498" s="4">
        <v>0.41455547450000002</v>
      </c>
      <c r="O498" s="4">
        <v>0.1154133166</v>
      </c>
    </row>
    <row r="499" spans="1:15" x14ac:dyDescent="0.25">
      <c r="A499" s="3" t="s">
        <v>86</v>
      </c>
      <c r="B499" s="4">
        <v>14.94950289705819</v>
      </c>
      <c r="C499" s="3">
        <v>214.078</v>
      </c>
      <c r="D499" s="3">
        <v>196.31299999999999</v>
      </c>
      <c r="E499" s="4">
        <v>-5.6411951299999998</v>
      </c>
      <c r="F499" s="4">
        <v>-0.92437122403000005</v>
      </c>
      <c r="G499" s="4">
        <v>735.17418750260003</v>
      </c>
      <c r="H499" s="4">
        <v>9.0261949999999995</v>
      </c>
      <c r="I499" s="4">
        <v>142.676333</v>
      </c>
      <c r="J499" s="4">
        <v>0.1118969308</v>
      </c>
      <c r="K499" s="5">
        <v>4.1665378599999997E-2</v>
      </c>
      <c r="L499" s="5">
        <v>1.12397455E-2</v>
      </c>
      <c r="M499" s="4">
        <v>0.91706753529999996</v>
      </c>
      <c r="N499" s="4">
        <v>0.37167276040000002</v>
      </c>
      <c r="O499" s="4">
        <v>0.1099026151</v>
      </c>
    </row>
    <row r="500" spans="1:15" x14ac:dyDescent="0.25">
      <c r="A500" s="3" t="s">
        <v>13</v>
      </c>
      <c r="B500" s="4">
        <v>14.952261259026875</v>
      </c>
      <c r="C500" s="4">
        <v>240.89</v>
      </c>
      <c r="D500" s="3">
        <v>198.23599999999999</v>
      </c>
      <c r="E500" s="4">
        <v>-5.6501748883599996</v>
      </c>
      <c r="F500" s="4">
        <v>-0.76654510983000002</v>
      </c>
      <c r="G500" s="4">
        <v>914.72164417980002</v>
      </c>
      <c r="H500" s="4">
        <v>6.8984680000000003</v>
      </c>
      <c r="I500" s="4">
        <v>175.09566699999999</v>
      </c>
      <c r="J500" s="4">
        <v>0.110061985</v>
      </c>
      <c r="K500" s="5">
        <v>3.9946637899999998E-2</v>
      </c>
      <c r="L500" s="5">
        <v>1.06206302E-2</v>
      </c>
      <c r="M500" s="4">
        <v>0.85364741399999999</v>
      </c>
      <c r="N500" s="4">
        <v>0.35609189149999998</v>
      </c>
      <c r="O500" s="4">
        <v>0.1039180437</v>
      </c>
    </row>
    <row r="501" spans="1:15" x14ac:dyDescent="0.25">
      <c r="A501" s="3" t="s">
        <v>174</v>
      </c>
      <c r="B501" s="4">
        <v>14.960192202523769</v>
      </c>
      <c r="C501" s="4">
        <v>214.262</v>
      </c>
      <c r="D501" s="4">
        <v>177.00899999999999</v>
      </c>
      <c r="E501" s="4">
        <v>-5.6956147789999996</v>
      </c>
      <c r="F501" s="4">
        <v>-0.98831746580000002</v>
      </c>
      <c r="G501" s="4">
        <v>732.31239228459901</v>
      </c>
      <c r="H501" s="4">
        <v>9.9144089999999991</v>
      </c>
      <c r="I501" s="4">
        <v>148.34700000000001</v>
      </c>
      <c r="J501" s="4">
        <v>9.5338145700000002E-2</v>
      </c>
      <c r="K501" s="5">
        <v>3.97838753E-2</v>
      </c>
      <c r="L501" s="5">
        <v>1.10698785E-2</v>
      </c>
      <c r="M501" s="4">
        <v>0.78920181509999998</v>
      </c>
      <c r="N501" s="4">
        <v>0.3833443051</v>
      </c>
      <c r="O501" s="4">
        <v>0.10732997380000001</v>
      </c>
    </row>
    <row r="502" spans="1:15" x14ac:dyDescent="0.25">
      <c r="A502" s="3" t="s">
        <v>175</v>
      </c>
      <c r="B502" s="4">
        <v>14.960192202523769</v>
      </c>
      <c r="C502" s="4">
        <v>214.25800000000001</v>
      </c>
      <c r="D502" s="4">
        <v>188.93600000000001</v>
      </c>
      <c r="E502" s="4">
        <v>-5.7075877879999997</v>
      </c>
      <c r="F502" s="4">
        <v>-1.2394785399999999</v>
      </c>
      <c r="G502" s="4">
        <v>736.58670661019903</v>
      </c>
      <c r="H502" s="4">
        <v>8.6110910000000001</v>
      </c>
      <c r="I502" s="4">
        <v>144.313333</v>
      </c>
      <c r="J502" s="4">
        <v>0.112438949</v>
      </c>
      <c r="K502" s="5">
        <v>4.3028204200000003E-2</v>
      </c>
      <c r="L502" s="5">
        <v>1.16248637E-2</v>
      </c>
      <c r="M502" s="4">
        <v>0.90564625259999998</v>
      </c>
      <c r="N502" s="4">
        <v>0.36014644550000002</v>
      </c>
      <c r="O502" s="4">
        <v>0.11055614900000001</v>
      </c>
    </row>
    <row r="503" spans="1:15" x14ac:dyDescent="0.25">
      <c r="A503" s="3" t="s">
        <v>87</v>
      </c>
      <c r="B503" s="4">
        <v>14.960192202523769</v>
      </c>
      <c r="C503" s="3">
        <v>214.25800000000001</v>
      </c>
      <c r="D503" s="3">
        <v>137.59899999999999</v>
      </c>
      <c r="E503" s="4">
        <v>-7.1027193669799997</v>
      </c>
      <c r="F503" s="4">
        <v>-1.4367618672</v>
      </c>
      <c r="G503" s="4">
        <v>477.63362188420001</v>
      </c>
      <c r="H503" s="4">
        <v>11.564646</v>
      </c>
      <c r="I503" s="4">
        <v>111.64666699999999</v>
      </c>
      <c r="J503" s="4">
        <v>0.2049905243</v>
      </c>
      <c r="K503" s="5">
        <v>4.3906259199999999E-2</v>
      </c>
      <c r="L503" s="5">
        <v>1.27969164E-2</v>
      </c>
      <c r="M503" s="4">
        <v>1.3330328747</v>
      </c>
      <c r="N503" s="4">
        <v>0.39307796859999999</v>
      </c>
      <c r="O503" s="4">
        <v>0.1230941487</v>
      </c>
    </row>
    <row r="504" spans="1:15" x14ac:dyDescent="0.25">
      <c r="A504" s="3" t="s">
        <v>130</v>
      </c>
      <c r="B504" s="4">
        <v>14.973009227385969</v>
      </c>
      <c r="C504" s="3">
        <v>227.09</v>
      </c>
      <c r="D504" s="3">
        <v>220.68100000000001</v>
      </c>
      <c r="E504" s="4">
        <v>-5.4939814599999997</v>
      </c>
      <c r="F504" s="4">
        <v>-0.94967782499999998</v>
      </c>
      <c r="G504" s="4">
        <v>839.44855299999995</v>
      </c>
      <c r="H504" s="4">
        <v>9.0205350000000006</v>
      </c>
      <c r="I504" s="4">
        <v>166.40433300000001</v>
      </c>
      <c r="J504" s="4">
        <v>0.1068996128</v>
      </c>
      <c r="K504" s="5">
        <v>4.3389078099999999E-2</v>
      </c>
      <c r="L504" s="5">
        <v>1.14996418E-2</v>
      </c>
      <c r="M504" s="4">
        <v>0.85104349749999997</v>
      </c>
      <c r="N504" s="4">
        <v>0.37728443919999999</v>
      </c>
      <c r="O504" s="4">
        <v>0.1085316778</v>
      </c>
    </row>
    <row r="505" spans="1:15" x14ac:dyDescent="0.25">
      <c r="A505" s="3" t="s">
        <v>102</v>
      </c>
      <c r="B505" s="4">
        <v>14.97517250252565</v>
      </c>
      <c r="C505" s="3">
        <v>275.79899999999998</v>
      </c>
      <c r="D505" s="3">
        <v>170.15199999999999</v>
      </c>
      <c r="E505" s="4">
        <v>-7.9106258</v>
      </c>
      <c r="F505" s="4">
        <v>-1.3741756000000001</v>
      </c>
      <c r="G505" s="4">
        <v>661.73107000000005</v>
      </c>
      <c r="H505" s="4">
        <v>12.932938</v>
      </c>
      <c r="I505" s="4">
        <v>136.51833300000001</v>
      </c>
      <c r="J505" s="4">
        <v>0.24246481950000001</v>
      </c>
      <c r="K505" s="5">
        <v>4.1707324499999997E-2</v>
      </c>
      <c r="L505" s="5">
        <v>1.24730489E-2</v>
      </c>
      <c r="M505" s="4">
        <v>1.3889197595</v>
      </c>
      <c r="N505" s="4">
        <v>0.37532703169999998</v>
      </c>
      <c r="O505" s="4">
        <v>0.1195167498</v>
      </c>
    </row>
    <row r="506" spans="1:15" x14ac:dyDescent="0.25">
      <c r="A506" s="3" t="s">
        <v>132</v>
      </c>
      <c r="B506" s="4">
        <v>14.98522896737221</v>
      </c>
      <c r="C506" s="4">
        <v>227.31800000000001</v>
      </c>
      <c r="D506" s="3">
        <v>185.518</v>
      </c>
      <c r="E506" s="4">
        <v>-5.6531681422500002</v>
      </c>
      <c r="F506" s="4">
        <v>-0.90015307891999996</v>
      </c>
      <c r="G506" s="4">
        <v>841.16563057659903</v>
      </c>
      <c r="H506" s="4">
        <v>7.1611880000000001</v>
      </c>
      <c r="I506" s="4">
        <v>163.419667</v>
      </c>
      <c r="J506" s="4">
        <v>9.8656323099999998E-2</v>
      </c>
      <c r="K506" s="5">
        <v>4.1644233400000001E-2</v>
      </c>
      <c r="L506" s="5">
        <v>1.11146352E-2</v>
      </c>
      <c r="M506" s="4">
        <v>0.8285407038</v>
      </c>
      <c r="N506" s="4">
        <v>0.3705863613</v>
      </c>
      <c r="O506" s="4">
        <v>0.1065392362</v>
      </c>
    </row>
    <row r="507" spans="1:15" x14ac:dyDescent="0.25">
      <c r="A507" s="3" t="s">
        <v>103</v>
      </c>
      <c r="B507" s="4">
        <v>14.98523556099491</v>
      </c>
      <c r="C507" s="4">
        <v>276.017</v>
      </c>
      <c r="D507" s="3">
        <v>192.672</v>
      </c>
      <c r="E507" s="4">
        <v>-7.8942989638899999</v>
      </c>
      <c r="F507" s="4">
        <v>-1.47676262373</v>
      </c>
      <c r="G507" s="4">
        <v>660.52071481580003</v>
      </c>
      <c r="H507" s="4">
        <v>11.938689999999999</v>
      </c>
      <c r="I507" s="4">
        <v>136.511</v>
      </c>
      <c r="J507" s="4">
        <v>0.24836300829999999</v>
      </c>
      <c r="K507" s="5">
        <v>4.2329551100000001E-2</v>
      </c>
      <c r="L507" s="5">
        <v>1.20789722E-2</v>
      </c>
      <c r="M507" s="4">
        <v>1.4696601308999999</v>
      </c>
      <c r="N507" s="4">
        <v>0.37865723979999999</v>
      </c>
      <c r="O507" s="4">
        <v>0.11929119270000001</v>
      </c>
    </row>
    <row r="508" spans="1:15" x14ac:dyDescent="0.25">
      <c r="A508" s="3" t="s">
        <v>90</v>
      </c>
      <c r="B508" s="4">
        <v>15.008557396742203</v>
      </c>
      <c r="C508" s="3">
        <v>215.07300000000001</v>
      </c>
      <c r="D508" s="3">
        <v>167.053</v>
      </c>
      <c r="E508" s="4">
        <v>-5.5527580799399896</v>
      </c>
      <c r="F508" s="4">
        <v>-1.4672386340800001</v>
      </c>
      <c r="G508" s="4">
        <v>599.42269966159995</v>
      </c>
      <c r="H508" s="4">
        <v>11.037542</v>
      </c>
      <c r="I508" s="4">
        <v>151.75899999999999</v>
      </c>
      <c r="J508" s="4">
        <v>0.1139637251</v>
      </c>
      <c r="K508" s="5">
        <v>4.4689319399999997E-2</v>
      </c>
      <c r="L508" s="5">
        <v>1.21143716E-2</v>
      </c>
      <c r="M508" s="4">
        <v>0.9613788539</v>
      </c>
      <c r="N508" s="4">
        <v>0.40707735309999998</v>
      </c>
      <c r="O508" s="4">
        <v>0.1160732766</v>
      </c>
    </row>
    <row r="509" spans="1:15" x14ac:dyDescent="0.25">
      <c r="A509" s="3" t="s">
        <v>91</v>
      </c>
      <c r="B509" s="4">
        <v>15.008972565033632</v>
      </c>
      <c r="C509" s="4">
        <v>215.08</v>
      </c>
      <c r="D509" s="3">
        <v>158.93100000000001</v>
      </c>
      <c r="E509" s="4">
        <v>-5.5040496757300001</v>
      </c>
      <c r="F509" s="4">
        <v>-0.96899791839000005</v>
      </c>
      <c r="G509" s="4">
        <v>707.11809236539898</v>
      </c>
      <c r="H509" s="4">
        <v>10.872938</v>
      </c>
      <c r="I509" s="4">
        <v>145.293667</v>
      </c>
      <c r="J509" s="4">
        <v>8.7422290700000002E-2</v>
      </c>
      <c r="K509" s="5">
        <v>3.8577194699999998E-2</v>
      </c>
      <c r="L509" s="5">
        <v>1.0125363599999999E-2</v>
      </c>
      <c r="M509" s="4">
        <v>0.73853215000000005</v>
      </c>
      <c r="N509" s="4">
        <v>0.34648983799999999</v>
      </c>
      <c r="O509" s="4">
        <v>9.9438223199999995E-2</v>
      </c>
    </row>
    <row r="510" spans="1:15" x14ac:dyDescent="0.25">
      <c r="A510" s="3" t="s">
        <v>147</v>
      </c>
      <c r="B510" s="4">
        <v>15.0552087818799</v>
      </c>
      <c r="C510" s="3">
        <v>388.548</v>
      </c>
      <c r="D510" s="3">
        <v>205.42699999999999</v>
      </c>
      <c r="E510" s="4">
        <v>-8.2855988815099995</v>
      </c>
      <c r="F510" s="4">
        <v>-1.99105806483</v>
      </c>
      <c r="G510" s="4">
        <v>707.21523587280001</v>
      </c>
      <c r="H510" s="4">
        <v>12.797629000000001</v>
      </c>
      <c r="I510" s="4">
        <v>144.35633300000001</v>
      </c>
      <c r="J510" s="4">
        <v>0.1834175371</v>
      </c>
      <c r="K510" s="5">
        <v>4.2834074399999998E-2</v>
      </c>
      <c r="L510" s="5">
        <v>1.29281825E-2</v>
      </c>
      <c r="M510" s="4">
        <v>1.2104472225</v>
      </c>
      <c r="N510" s="4">
        <v>0.3848695198</v>
      </c>
      <c r="O510" s="4">
        <v>0.12621521820000001</v>
      </c>
    </row>
    <row r="511" spans="1:15" x14ac:dyDescent="0.25">
      <c r="A511" s="3" t="s">
        <v>115</v>
      </c>
      <c r="B511" s="4">
        <v>15.070767606000418</v>
      </c>
      <c r="C511" s="4">
        <v>184.23500000000001</v>
      </c>
      <c r="D511" s="4">
        <v>157.684</v>
      </c>
      <c r="E511" s="4">
        <v>-5.6352055070000002</v>
      </c>
      <c r="F511" s="4">
        <v>-1.0509036490000001</v>
      </c>
      <c r="G511" s="4">
        <v>644.520916597</v>
      </c>
      <c r="H511" s="4">
        <v>10.033331</v>
      </c>
      <c r="I511" s="4">
        <v>133.188333</v>
      </c>
      <c r="J511" s="4">
        <v>9.7405380799999997E-2</v>
      </c>
      <c r="K511" s="5">
        <v>3.7402193899999998E-2</v>
      </c>
      <c r="L511" s="5">
        <v>1.0276595600000001E-2</v>
      </c>
      <c r="M511" s="4">
        <v>0.80265668000000001</v>
      </c>
      <c r="N511" s="4">
        <v>0.33551289519999999</v>
      </c>
      <c r="O511" s="4">
        <v>9.7531100300000007E-2</v>
      </c>
    </row>
    <row r="512" spans="1:15" x14ac:dyDescent="0.25">
      <c r="A512" s="3" t="s">
        <v>176</v>
      </c>
      <c r="B512" s="4">
        <v>15.091332834694434</v>
      </c>
      <c r="C512" s="3">
        <v>432.94</v>
      </c>
      <c r="D512" s="3">
        <v>267.72699999999998</v>
      </c>
      <c r="E512" s="4">
        <v>-7.7840927979399996</v>
      </c>
      <c r="F512" s="4">
        <v>-1.4079177842599999</v>
      </c>
      <c r="G512" s="4">
        <v>806.88709996540001</v>
      </c>
      <c r="H512" s="4">
        <v>9.5097550000000002</v>
      </c>
      <c r="I512" s="4">
        <v>206.21633299999999</v>
      </c>
      <c r="J512" s="4">
        <v>0.24488096949999999</v>
      </c>
      <c r="K512" s="5">
        <v>3.20217608E-2</v>
      </c>
      <c r="L512" s="5">
        <v>1.06096274E-2</v>
      </c>
      <c r="M512" s="4">
        <v>1.157534163</v>
      </c>
      <c r="N512" s="4">
        <v>0.29373755270000002</v>
      </c>
      <c r="O512" s="4">
        <v>0.1014878947</v>
      </c>
    </row>
    <row r="513" spans="1:15" x14ac:dyDescent="0.25">
      <c r="A513" s="3" t="s">
        <v>142</v>
      </c>
      <c r="B513" s="4">
        <v>15.095607783172522</v>
      </c>
      <c r="C513" s="4">
        <v>229.28700000000001</v>
      </c>
      <c r="D513" s="4">
        <v>206.20400000000001</v>
      </c>
      <c r="E513" s="4">
        <v>-5.6624168910000003</v>
      </c>
      <c r="F513" s="4">
        <v>-1.7004393840000001</v>
      </c>
      <c r="G513" s="4">
        <v>676.19495100979896</v>
      </c>
      <c r="H513" s="4">
        <v>9.6190739999999995</v>
      </c>
      <c r="I513" s="4">
        <v>164.10300000000001</v>
      </c>
      <c r="J513" s="4">
        <v>0.1246530483</v>
      </c>
      <c r="K513" s="5">
        <v>4.7237012799999999E-2</v>
      </c>
      <c r="L513" s="5">
        <v>1.2327427199999999E-2</v>
      </c>
      <c r="M513" s="4">
        <v>1.0328486055999999</v>
      </c>
      <c r="N513" s="4">
        <v>0.41924386200000002</v>
      </c>
      <c r="O513" s="4">
        <v>0.1182058117</v>
      </c>
    </row>
    <row r="514" spans="1:15" x14ac:dyDescent="0.25">
      <c r="A514" s="3" t="s">
        <v>163</v>
      </c>
      <c r="B514" s="4">
        <v>15.099126071660782</v>
      </c>
      <c r="C514" s="3">
        <v>299.91000000000003</v>
      </c>
      <c r="D514" s="3">
        <v>163.739</v>
      </c>
      <c r="E514" s="4">
        <v>-8.3394774515299996</v>
      </c>
      <c r="F514" s="4">
        <v>-1.5736352041699999</v>
      </c>
      <c r="G514" s="4">
        <v>485.02177944699997</v>
      </c>
      <c r="H514" s="4">
        <v>12.910774</v>
      </c>
      <c r="I514" s="4">
        <v>112.989</v>
      </c>
      <c r="J514" s="4">
        <v>0.21124099369999999</v>
      </c>
      <c r="K514" s="5">
        <v>3.9007378600000003E-2</v>
      </c>
      <c r="L514" s="5">
        <v>1.26184352E-2</v>
      </c>
      <c r="M514" s="4">
        <v>1.4265705401</v>
      </c>
      <c r="N514" s="4">
        <v>0.36073346490000002</v>
      </c>
      <c r="O514" s="4">
        <v>0.1217779967</v>
      </c>
    </row>
    <row r="515" spans="1:15" x14ac:dyDescent="0.25">
      <c r="A515" s="3" t="s">
        <v>170</v>
      </c>
      <c r="B515" s="4">
        <v>15.102775576828012</v>
      </c>
      <c r="C515" s="4">
        <v>205.26</v>
      </c>
      <c r="D515" s="4">
        <v>156.922</v>
      </c>
      <c r="E515" s="4">
        <v>-5.645001605</v>
      </c>
      <c r="F515" s="4">
        <v>-1.543429699</v>
      </c>
      <c r="G515" s="4">
        <v>649.37809196699902</v>
      </c>
      <c r="H515" s="4">
        <v>9.6863449999999993</v>
      </c>
      <c r="I515" s="4">
        <v>147.906667</v>
      </c>
      <c r="J515" s="4">
        <v>0.10806243629999999</v>
      </c>
      <c r="K515" s="5">
        <v>4.2460173599999998E-2</v>
      </c>
      <c r="L515" s="5">
        <v>1.1544507000000001E-2</v>
      </c>
      <c r="M515" s="4">
        <v>0.88886230939999999</v>
      </c>
      <c r="N515" s="4">
        <v>0.38433318039999997</v>
      </c>
      <c r="O515" s="4">
        <v>0.11124694929999999</v>
      </c>
    </row>
    <row r="516" spans="1:15" x14ac:dyDescent="0.25">
      <c r="A516" s="3" t="s">
        <v>152</v>
      </c>
      <c r="B516" s="4">
        <v>15.140435918649706</v>
      </c>
      <c r="C516" s="4">
        <v>391.14</v>
      </c>
      <c r="D516" s="3">
        <v>190.143</v>
      </c>
      <c r="E516" s="4">
        <v>-7.5895312950899996</v>
      </c>
      <c r="F516" s="4">
        <v>-1.4090062402200001</v>
      </c>
      <c r="G516" s="4">
        <v>583.18398092459995</v>
      </c>
      <c r="H516" s="4">
        <v>11.010012</v>
      </c>
      <c r="I516" s="4">
        <v>168.16933299999999</v>
      </c>
      <c r="J516" s="4">
        <v>0.24952395999999999</v>
      </c>
      <c r="K516" s="5">
        <v>3.8435278500000003E-2</v>
      </c>
      <c r="L516" s="5">
        <v>1.2401607199999999E-2</v>
      </c>
      <c r="M516" s="4">
        <v>1.3715220128000001</v>
      </c>
      <c r="N516" s="4">
        <v>0.3551258773</v>
      </c>
      <c r="O516" s="4">
        <v>0.1192572708</v>
      </c>
    </row>
    <row r="517" spans="1:15" x14ac:dyDescent="0.25">
      <c r="A517" s="3" t="s">
        <v>177</v>
      </c>
      <c r="B517" s="4">
        <v>15.226200292029807</v>
      </c>
      <c r="C517" s="4">
        <v>328.13200000000001</v>
      </c>
      <c r="D517" s="4">
        <v>138.72900000000001</v>
      </c>
      <c r="E517" s="4">
        <v>-8.3168873970000003</v>
      </c>
      <c r="F517" s="4">
        <v>-1.5684641720000001</v>
      </c>
      <c r="G517" s="4">
        <v>633.78499999999997</v>
      </c>
      <c r="H517" s="4">
        <v>12.448422000000001</v>
      </c>
      <c r="I517" s="4">
        <v>137.96766700000001</v>
      </c>
      <c r="J517" s="4">
        <v>0.21605642410000001</v>
      </c>
      <c r="K517" s="5">
        <v>4.2151329299999998E-2</v>
      </c>
      <c r="L517" s="5">
        <v>1.3204202199999999E-2</v>
      </c>
      <c r="M517" s="4">
        <v>1.4227899470000001</v>
      </c>
      <c r="N517" s="4">
        <v>0.3869548645</v>
      </c>
      <c r="O517" s="4">
        <v>0.128208085</v>
      </c>
    </row>
    <row r="518" spans="1:15" x14ac:dyDescent="0.25">
      <c r="A518" s="3" t="s">
        <v>160</v>
      </c>
      <c r="B518" s="4">
        <v>15.316790089436024</v>
      </c>
      <c r="C518" s="4">
        <v>198.26599999999999</v>
      </c>
      <c r="D518" s="4">
        <v>153.04599999999999</v>
      </c>
      <c r="E518" s="4">
        <v>-5.107032544</v>
      </c>
      <c r="F518" s="4">
        <v>-1.557307505</v>
      </c>
      <c r="G518" s="4">
        <v>716.76155459999995</v>
      </c>
      <c r="H518" s="4">
        <v>13.066074</v>
      </c>
      <c r="I518" s="4">
        <v>147.09433300000001</v>
      </c>
      <c r="J518" s="4">
        <v>0.1150290402</v>
      </c>
      <c r="K518" s="5">
        <v>4.1663228099999998E-2</v>
      </c>
      <c r="L518" s="5">
        <v>1.10220453E-2</v>
      </c>
      <c r="M518" s="4">
        <v>1.4061964328000001</v>
      </c>
      <c r="N518" s="4">
        <v>0.36336465709999999</v>
      </c>
      <c r="O518" s="4">
        <v>0.1054854674</v>
      </c>
    </row>
    <row r="519" spans="1:15" x14ac:dyDescent="0.25">
      <c r="A519" s="3" t="s">
        <v>93</v>
      </c>
      <c r="B519" s="4">
        <v>15.326693962167322</v>
      </c>
      <c r="C519" s="3">
        <v>360.74799999999999</v>
      </c>
      <c r="D519" s="3">
        <v>153.01499999999999</v>
      </c>
      <c r="E519" s="4">
        <v>-7.7677659585400001</v>
      </c>
      <c r="F519" s="4">
        <v>-1.7486044997399901</v>
      </c>
      <c r="G519" s="4">
        <v>553.73899618159999</v>
      </c>
      <c r="H519" s="4">
        <v>13.709070000000001</v>
      </c>
      <c r="I519" s="4">
        <v>119.61233300000001</v>
      </c>
      <c r="J519" s="4">
        <v>0.21384034290000001</v>
      </c>
      <c r="K519" s="5">
        <v>3.9972823999999997E-2</v>
      </c>
      <c r="L519" s="5">
        <v>1.27768963E-2</v>
      </c>
      <c r="M519" s="4">
        <v>1.3717702887000001</v>
      </c>
      <c r="N519" s="4">
        <v>0.36850830629999998</v>
      </c>
      <c r="O519" s="4">
        <v>0.12229130570000001</v>
      </c>
    </row>
    <row r="520" spans="1:15" x14ac:dyDescent="0.25">
      <c r="A520" s="3" t="s">
        <v>133</v>
      </c>
      <c r="B520" s="4">
        <v>15.360613844461804</v>
      </c>
      <c r="C520" s="4">
        <v>284.18400000000003</v>
      </c>
      <c r="D520" s="4">
        <v>174.29400000000001</v>
      </c>
      <c r="E520" s="4">
        <v>-8.3168873970000003</v>
      </c>
      <c r="F520" s="4">
        <v>-1.5126808350000001</v>
      </c>
      <c r="G520" s="4">
        <v>642.42839293759903</v>
      </c>
      <c r="H520" s="4">
        <v>12.63101</v>
      </c>
      <c r="I520" s="4">
        <v>131.88133300000001</v>
      </c>
      <c r="J520" s="4">
        <v>0.22594651469999999</v>
      </c>
      <c r="K520" s="5">
        <v>4.0195027199999997E-2</v>
      </c>
      <c r="L520" s="5">
        <v>1.2499240300000001E-2</v>
      </c>
      <c r="M520" s="4">
        <v>1.3557862059000001</v>
      </c>
      <c r="N520" s="4">
        <v>0.36889859000000003</v>
      </c>
      <c r="O520" s="4">
        <v>0.1188118286</v>
      </c>
    </row>
    <row r="521" spans="1:15" x14ac:dyDescent="0.25">
      <c r="A521" s="3" t="s">
        <v>54</v>
      </c>
      <c r="B521" s="4">
        <v>19.027691967357132</v>
      </c>
      <c r="C521" s="4">
        <v>206.065</v>
      </c>
      <c r="D521" s="3">
        <v>157.99700000000001</v>
      </c>
      <c r="E521" s="4">
        <v>-5.9835145261099996</v>
      </c>
      <c r="F521" s="4">
        <v>-1.0865511620699999</v>
      </c>
      <c r="G521" s="4">
        <v>575.04230480439901</v>
      </c>
      <c r="H521" s="4">
        <v>7.4281870000000003</v>
      </c>
      <c r="I521" s="4">
        <v>126.924333</v>
      </c>
      <c r="J521" s="4">
        <v>0.13140292340000001</v>
      </c>
      <c r="K521" s="5">
        <v>3.5808996799999999E-2</v>
      </c>
      <c r="L521" s="5">
        <v>9.5076762000000006E-3</v>
      </c>
      <c r="M521" s="4">
        <v>0.90924143049999995</v>
      </c>
      <c r="N521" s="4">
        <v>0.31562942449999998</v>
      </c>
      <c r="O521" s="4">
        <v>9.1256658700000007E-2</v>
      </c>
    </row>
    <row r="522" spans="1:15" x14ac:dyDescent="0.25">
      <c r="A522" s="3" t="s">
        <v>56</v>
      </c>
      <c r="B522" s="4">
        <v>19.104257165621089</v>
      </c>
      <c r="C522" s="4">
        <v>207.09</v>
      </c>
      <c r="D522" s="3">
        <v>133.52699999999999</v>
      </c>
      <c r="E522" s="4">
        <v>-6.1495040600099999</v>
      </c>
      <c r="F522" s="4">
        <v>-1.18832179433</v>
      </c>
      <c r="G522" s="4">
        <v>547.81324223019999</v>
      </c>
      <c r="H522" s="4">
        <v>7.7341090000000001</v>
      </c>
      <c r="I522" s="4">
        <v>122.001667</v>
      </c>
      <c r="J522" s="4">
        <v>8.7211144099999999E-2</v>
      </c>
      <c r="K522" s="5">
        <v>2.8334188199999999E-2</v>
      </c>
      <c r="L522" s="5">
        <v>8.0068714000000006E-3</v>
      </c>
      <c r="M522" s="4">
        <v>0.69623279719999998</v>
      </c>
      <c r="N522" s="4">
        <v>0.26208969929999998</v>
      </c>
      <c r="O522" s="4">
        <v>7.6171946099999999E-2</v>
      </c>
    </row>
    <row r="523" spans="1:15" x14ac:dyDescent="0.25">
      <c r="A523" s="3" t="s">
        <v>112</v>
      </c>
      <c r="B523" s="4">
        <v>19.118314472281309</v>
      </c>
      <c r="C523" s="4">
        <v>185.07</v>
      </c>
      <c r="D523" s="3">
        <v>116.74299999999999</v>
      </c>
      <c r="E523" s="4">
        <v>-5.5930309504600002</v>
      </c>
      <c r="F523" s="4">
        <v>-0.81334871611000004</v>
      </c>
      <c r="G523" s="4">
        <v>618.43657211000004</v>
      </c>
      <c r="H523" s="4">
        <v>8.0490720000000007</v>
      </c>
      <c r="I523" s="4">
        <v>129.513667</v>
      </c>
      <c r="J523" s="4">
        <v>6.8831808699999997E-2</v>
      </c>
      <c r="K523" s="5">
        <v>2.3432997000000001E-2</v>
      </c>
      <c r="L523" s="5">
        <v>6.1103826999999999E-3</v>
      </c>
      <c r="M523" s="4">
        <v>0.51443849289999999</v>
      </c>
      <c r="N523" s="4">
        <v>0.20392107600000001</v>
      </c>
      <c r="O523" s="4">
        <v>5.8501119400000003E-2</v>
      </c>
    </row>
    <row r="524" spans="1:15" x14ac:dyDescent="0.25">
      <c r="A524" s="3" t="s">
        <v>144</v>
      </c>
      <c r="B524" s="4">
        <v>19.1405096935842</v>
      </c>
      <c r="C524" s="4">
        <v>288.3</v>
      </c>
      <c r="D524" s="3">
        <v>177.93100000000001</v>
      </c>
      <c r="E524" s="4">
        <v>-6.7895161644900002</v>
      </c>
      <c r="F524" s="4">
        <v>-1.4781231936799999</v>
      </c>
      <c r="G524" s="4">
        <v>662.82327849119997</v>
      </c>
      <c r="H524" s="4">
        <v>10.274813</v>
      </c>
      <c r="I524" s="4">
        <v>151.04433299999999</v>
      </c>
      <c r="J524" s="4">
        <v>0.2360837361</v>
      </c>
      <c r="K524" s="5">
        <v>3.6832184300000001E-2</v>
      </c>
      <c r="L524" s="5">
        <v>1.02630095E-2</v>
      </c>
      <c r="M524" s="4">
        <v>1.3216475531</v>
      </c>
      <c r="N524" s="4">
        <v>0.32617138530000001</v>
      </c>
      <c r="O524" s="4">
        <v>9.9283059199999996E-2</v>
      </c>
    </row>
    <row r="525" spans="1:15" x14ac:dyDescent="0.25">
      <c r="A525" s="3" t="s">
        <v>176</v>
      </c>
      <c r="B525" s="4">
        <v>19.158042462071482</v>
      </c>
      <c r="C525" s="3">
        <v>432.94</v>
      </c>
      <c r="D525" s="3">
        <v>267.72699999999998</v>
      </c>
      <c r="E525" s="4">
        <v>-7.7840927979399996</v>
      </c>
      <c r="F525" s="4">
        <v>-1.4079177842599999</v>
      </c>
      <c r="G525" s="4">
        <v>806.88709996540001</v>
      </c>
      <c r="H525" s="4">
        <v>9.5097550000000002</v>
      </c>
      <c r="I525" s="4">
        <v>206.21633299999999</v>
      </c>
      <c r="J525" s="4">
        <v>0.27836218190000001</v>
      </c>
      <c r="K525" s="5">
        <v>2.8790733799999999E-2</v>
      </c>
      <c r="L525" s="5">
        <v>8.5765925000000007E-3</v>
      </c>
      <c r="M525" s="4">
        <v>1.1791348285000001</v>
      </c>
      <c r="N525" s="4">
        <v>0.26117449329999998</v>
      </c>
      <c r="O525" s="4">
        <v>8.3317406400000002E-2</v>
      </c>
    </row>
    <row r="526" spans="1:15" x14ac:dyDescent="0.25">
      <c r="A526" s="3" t="s">
        <v>59</v>
      </c>
      <c r="B526" s="4">
        <v>19.169875763454243</v>
      </c>
      <c r="C526" s="4">
        <v>207.97</v>
      </c>
      <c r="D526" s="3">
        <v>178.52799999999999</v>
      </c>
      <c r="E526" s="4">
        <v>-6.3399838530099997</v>
      </c>
      <c r="F526" s="4">
        <v>-1.1083202812699999</v>
      </c>
      <c r="G526" s="4">
        <v>527.19518915959998</v>
      </c>
      <c r="H526" s="4">
        <v>9.9514669999999992</v>
      </c>
      <c r="I526" s="4">
        <v>119.72533300000001</v>
      </c>
      <c r="J526" s="4">
        <v>8.2533232499999998E-2</v>
      </c>
      <c r="K526" s="5">
        <v>3.0322465E-2</v>
      </c>
      <c r="L526" s="5">
        <v>7.8726353999999995E-3</v>
      </c>
      <c r="M526" s="4">
        <v>0.68454284099999996</v>
      </c>
      <c r="N526" s="4">
        <v>0.26920160850000002</v>
      </c>
      <c r="O526" s="4">
        <v>7.8712596900000001E-2</v>
      </c>
    </row>
    <row r="527" spans="1:15" x14ac:dyDescent="0.25">
      <c r="A527" s="3" t="s">
        <v>60</v>
      </c>
      <c r="B527" s="4">
        <v>19.17562722538926</v>
      </c>
      <c r="C527" s="3">
        <v>260.05900000000003</v>
      </c>
      <c r="D527" s="3">
        <v>180.06200000000001</v>
      </c>
      <c r="E527" s="4">
        <v>-6.7987680401499997</v>
      </c>
      <c r="F527" s="4">
        <v>-1.42506096563</v>
      </c>
      <c r="G527" s="4">
        <v>515.69287278340005</v>
      </c>
      <c r="H527" s="4">
        <v>12.60073</v>
      </c>
      <c r="I527" s="4">
        <v>126.381</v>
      </c>
      <c r="J527" s="4">
        <v>0.28962550170000001</v>
      </c>
      <c r="K527" s="5">
        <v>3.8524902E-2</v>
      </c>
      <c r="L527" s="5">
        <v>1.1131907700000001E-2</v>
      </c>
      <c r="M527" s="4">
        <v>1.4479599445</v>
      </c>
      <c r="N527" s="4">
        <v>0.3437621803</v>
      </c>
      <c r="O527" s="4">
        <v>0.1081242748</v>
      </c>
    </row>
    <row r="528" spans="1:15" x14ac:dyDescent="0.25">
      <c r="A528" s="3" t="s">
        <v>61</v>
      </c>
      <c r="B528" s="4">
        <v>19.175746418015354</v>
      </c>
      <c r="C528" s="4">
        <v>346.74799999999999</v>
      </c>
      <c r="D528" s="3">
        <v>166.62299999999999</v>
      </c>
      <c r="E528" s="4">
        <v>-8.3601581147699999</v>
      </c>
      <c r="F528" s="4">
        <v>-1.92003631344</v>
      </c>
      <c r="G528" s="4">
        <v>481.93944221219999</v>
      </c>
      <c r="H528" s="4">
        <v>13.368724</v>
      </c>
      <c r="I528" s="4">
        <v>109.368667</v>
      </c>
      <c r="J528" s="4">
        <v>0.16266587199999999</v>
      </c>
      <c r="K528" s="5">
        <v>3.6648490300000003E-2</v>
      </c>
      <c r="L528" s="5">
        <v>1.15610807E-2</v>
      </c>
      <c r="M528" s="4">
        <v>1.1913630228000001</v>
      </c>
      <c r="N528" s="4">
        <v>0.33335784219999998</v>
      </c>
      <c r="O528" s="4">
        <v>0.1100538985</v>
      </c>
    </row>
    <row r="529" spans="1:15" x14ac:dyDescent="0.25">
      <c r="A529" s="3" t="s">
        <v>62</v>
      </c>
      <c r="B529" s="4">
        <v>19.176878730429952</v>
      </c>
      <c r="C529" s="4">
        <v>208.06399999999999</v>
      </c>
      <c r="D529" s="3">
        <v>161.07300000000001</v>
      </c>
      <c r="E529" s="4">
        <v>-6.4052912106099997</v>
      </c>
      <c r="F529" s="4">
        <v>-1.3469642504999999</v>
      </c>
      <c r="G529" s="4">
        <v>514.38274818360003</v>
      </c>
      <c r="H529" s="4">
        <v>9.4306719999999995</v>
      </c>
      <c r="I529" s="4">
        <v>116.32933300000001</v>
      </c>
      <c r="J529" s="4">
        <v>0.1140627805</v>
      </c>
      <c r="K529" s="5">
        <v>3.4528936699999999E-2</v>
      </c>
      <c r="L529" s="5">
        <v>9.0960942999999995E-3</v>
      </c>
      <c r="M529" s="4">
        <v>0.83390967289999995</v>
      </c>
      <c r="N529" s="4">
        <v>0.30592593540000002</v>
      </c>
      <c r="O529" s="4">
        <v>8.81309651E-2</v>
      </c>
    </row>
    <row r="530" spans="1:15" x14ac:dyDescent="0.25">
      <c r="A530" s="3" t="s">
        <v>25</v>
      </c>
      <c r="B530" s="4">
        <v>19.18750006393762</v>
      </c>
      <c r="C530" s="3">
        <v>247.86500000000001</v>
      </c>
      <c r="D530" s="3">
        <v>162.22399999999999</v>
      </c>
      <c r="E530" s="4">
        <v>-6.08365247443</v>
      </c>
      <c r="F530" s="4">
        <v>-1.0247812863399901</v>
      </c>
      <c r="G530" s="4">
        <v>799.59083490959995</v>
      </c>
      <c r="H530" s="4">
        <v>6.715141</v>
      </c>
      <c r="I530" s="4">
        <v>163.11066700000001</v>
      </c>
      <c r="J530" s="4">
        <v>6.7864099499999997E-2</v>
      </c>
      <c r="K530" s="5">
        <v>2.7739521499999999E-2</v>
      </c>
      <c r="L530" s="5">
        <v>7.4635483999999997E-3</v>
      </c>
      <c r="M530" s="4">
        <v>0.56902905739999998</v>
      </c>
      <c r="N530" s="4">
        <v>0.24332276180000001</v>
      </c>
      <c r="O530" s="4">
        <v>7.1664843800000003E-2</v>
      </c>
    </row>
    <row r="531" spans="1:15" x14ac:dyDescent="0.25">
      <c r="A531" s="3" t="s">
        <v>98</v>
      </c>
      <c r="B531" s="4">
        <v>19.193326459590939</v>
      </c>
      <c r="C531" s="3">
        <v>274.05900000000003</v>
      </c>
      <c r="D531" s="3">
        <v>168.90299999999999</v>
      </c>
      <c r="E531" s="4">
        <v>-6.6379486720599896</v>
      </c>
      <c r="F531" s="4">
        <v>-1.1586613694200001</v>
      </c>
      <c r="G531" s="4">
        <v>587.10647822340002</v>
      </c>
      <c r="H531" s="4">
        <v>12.496765</v>
      </c>
      <c r="I531" s="4">
        <v>137.453667</v>
      </c>
      <c r="J531" s="4">
        <v>0.30903932039999998</v>
      </c>
      <c r="K531" s="5">
        <v>3.7664798499999999E-2</v>
      </c>
      <c r="L531" s="5">
        <v>1.0705588E-2</v>
      </c>
      <c r="M531" s="4">
        <v>1.5428315429999999</v>
      </c>
      <c r="N531" s="4">
        <v>0.33898072270000001</v>
      </c>
      <c r="O531" s="4">
        <v>0.10523281330000001</v>
      </c>
    </row>
    <row r="532" spans="1:15" x14ac:dyDescent="0.25">
      <c r="A532" s="3" t="s">
        <v>145</v>
      </c>
      <c r="B532" s="4">
        <v>19.210184316097642</v>
      </c>
      <c r="C532" s="4">
        <v>289.59899999999999</v>
      </c>
      <c r="D532" s="3">
        <v>212.35599999999999</v>
      </c>
      <c r="E532" s="4">
        <v>-7.9119863732400004</v>
      </c>
      <c r="F532" s="4">
        <v>-1.37553621945</v>
      </c>
      <c r="G532" s="4">
        <v>735.60476953540001</v>
      </c>
      <c r="H532" s="4">
        <v>12.073124999999999</v>
      </c>
      <c r="I532" s="4">
        <v>148.99799999999999</v>
      </c>
      <c r="J532" s="4">
        <v>0.29548418529999998</v>
      </c>
      <c r="K532" s="5">
        <v>3.8005406399999997E-2</v>
      </c>
      <c r="L532" s="5">
        <v>1.0641267500000001E-2</v>
      </c>
      <c r="M532" s="4">
        <v>1.4454429446999999</v>
      </c>
      <c r="N532" s="4">
        <v>0.3311709726</v>
      </c>
      <c r="O532" s="4">
        <v>0.102654616</v>
      </c>
    </row>
    <row r="533" spans="1:15" x14ac:dyDescent="0.25">
      <c r="A533" s="3" t="s">
        <v>128</v>
      </c>
      <c r="B533" s="4">
        <v>19.223692919598896</v>
      </c>
      <c r="C533" s="4">
        <v>226.84</v>
      </c>
      <c r="D533" s="3">
        <v>187.566</v>
      </c>
      <c r="E533" s="4">
        <v>-5.8194297901400001</v>
      </c>
      <c r="F533" s="4">
        <v>-1.2114514834799901</v>
      </c>
      <c r="G533" s="4">
        <v>807.43320400699997</v>
      </c>
      <c r="H533" s="4">
        <v>11.88073</v>
      </c>
      <c r="I533" s="4">
        <v>160.40799999999999</v>
      </c>
      <c r="J533" s="4">
        <v>5.0648855100000001E-2</v>
      </c>
      <c r="K533" s="5">
        <v>2.40230897E-2</v>
      </c>
      <c r="L533" s="5">
        <v>6.4611792000000001E-3</v>
      </c>
      <c r="M533" s="4">
        <v>0.4498496058</v>
      </c>
      <c r="N533" s="4">
        <v>0.21633818730000001</v>
      </c>
      <c r="O533" s="4">
        <v>6.1895956199999998E-2</v>
      </c>
    </row>
    <row r="534" spans="1:15" x14ac:dyDescent="0.25">
      <c r="A534" s="3" t="s">
        <v>129</v>
      </c>
      <c r="B534" s="4">
        <v>19.22574649848065</v>
      </c>
      <c r="C534" s="4">
        <v>226.87</v>
      </c>
      <c r="D534" s="3">
        <v>173.50399999999999</v>
      </c>
      <c r="E534" s="4">
        <v>-5.8055519766500003</v>
      </c>
      <c r="F534" s="4">
        <v>-0.75702112018000001</v>
      </c>
      <c r="G534" s="4">
        <v>843.2502777354</v>
      </c>
      <c r="H534" s="4">
        <v>6.9894699999999998</v>
      </c>
      <c r="I534" s="4">
        <v>162.78399999999999</v>
      </c>
      <c r="J534" s="4">
        <v>7.7235851699999997E-2</v>
      </c>
      <c r="K534" s="5">
        <v>2.6491696499999998E-2</v>
      </c>
      <c r="L534" s="5">
        <v>6.9811528999999999E-3</v>
      </c>
      <c r="M534" s="4">
        <v>0.60301724069999996</v>
      </c>
      <c r="N534" s="4">
        <v>0.2365898072</v>
      </c>
      <c r="O534" s="4">
        <v>6.6785665300000005E-2</v>
      </c>
    </row>
    <row r="535" spans="1:15" x14ac:dyDescent="0.25">
      <c r="A535" s="3" t="s">
        <v>29</v>
      </c>
      <c r="B535" s="4">
        <v>19.251571009757861</v>
      </c>
      <c r="C535" s="3">
        <v>248.89</v>
      </c>
      <c r="D535" s="3">
        <v>178.916</v>
      </c>
      <c r="E535" s="4">
        <v>-6.1865115626499998</v>
      </c>
      <c r="F535" s="4">
        <v>-1.0329447060400001</v>
      </c>
      <c r="G535" s="4">
        <v>771.73165228740004</v>
      </c>
      <c r="H535" s="4">
        <v>7.1039539999999999</v>
      </c>
      <c r="I535" s="4">
        <v>158.947</v>
      </c>
      <c r="J535" s="4">
        <v>0.13063757100000001</v>
      </c>
      <c r="K535" s="5">
        <v>3.3283340000000002E-2</v>
      </c>
      <c r="L535" s="5">
        <v>8.5432777000000008E-3</v>
      </c>
      <c r="M535" s="4">
        <v>0.86229140790000003</v>
      </c>
      <c r="N535" s="4">
        <v>0.29308414519999998</v>
      </c>
      <c r="O535" s="4">
        <v>8.1185751799999997E-2</v>
      </c>
    </row>
    <row r="536" spans="1:15" x14ac:dyDescent="0.25">
      <c r="A536" s="3" t="s">
        <v>159</v>
      </c>
      <c r="B536" s="4">
        <v>19.25753686011603</v>
      </c>
      <c r="C536" s="4">
        <v>238.66900000000001</v>
      </c>
      <c r="D536" s="4">
        <v>146.01</v>
      </c>
      <c r="E536" s="4">
        <v>-7.0850280449999996</v>
      </c>
      <c r="F536" s="4">
        <v>-1.443291806</v>
      </c>
      <c r="G536" s="4">
        <v>631.1387420776</v>
      </c>
      <c r="H536" s="4">
        <v>11.427016999999999</v>
      </c>
      <c r="I536" s="4">
        <v>140.07499999999999</v>
      </c>
      <c r="J536" s="4">
        <v>9.8130172299999999E-2</v>
      </c>
      <c r="K536" s="5">
        <v>3.1118854899999999E-2</v>
      </c>
      <c r="L536" s="5">
        <v>8.6087299000000006E-3</v>
      </c>
      <c r="M536" s="4">
        <v>0.77500954560000002</v>
      </c>
      <c r="N536" s="4">
        <v>0.2851926199</v>
      </c>
      <c r="O536" s="4">
        <v>8.3028302799999995E-2</v>
      </c>
    </row>
    <row r="537" spans="1:15" x14ac:dyDescent="0.25">
      <c r="A537" s="3" t="s">
        <v>64</v>
      </c>
      <c r="B537" s="4">
        <v>19.279192089207985</v>
      </c>
      <c r="C537" s="4">
        <v>261.79899999999998</v>
      </c>
      <c r="D537" s="3">
        <v>180.54499999999999</v>
      </c>
      <c r="E537" s="4">
        <v>-7.6730702900200001</v>
      </c>
      <c r="F537" s="4">
        <v>-1.25471760789</v>
      </c>
      <c r="G537" s="4">
        <v>584.27618900779999</v>
      </c>
      <c r="H537" s="4">
        <v>12.782723000000001</v>
      </c>
      <c r="I537" s="4">
        <v>122.932</v>
      </c>
      <c r="J537" s="4">
        <v>0.33362545310000002</v>
      </c>
      <c r="K537" s="5">
        <v>4.0066800700000002E-2</v>
      </c>
      <c r="L537" s="5">
        <v>1.1610783499999999E-2</v>
      </c>
      <c r="M537" s="4">
        <v>1.6022487432000001</v>
      </c>
      <c r="N537" s="4">
        <v>0.35519941100000002</v>
      </c>
      <c r="O537" s="4">
        <v>0.1124274772</v>
      </c>
    </row>
    <row r="538" spans="1:15" x14ac:dyDescent="0.25">
      <c r="A538" s="3" t="s">
        <v>161</v>
      </c>
      <c r="B538" s="4">
        <v>19.280297728190796</v>
      </c>
      <c r="C538" s="3">
        <v>238.01599999999999</v>
      </c>
      <c r="D538" s="3">
        <v>158.89599999999999</v>
      </c>
      <c r="E538" s="4">
        <v>-6.2866495109700002</v>
      </c>
      <c r="F538" s="4">
        <v>-1.0821973382300001</v>
      </c>
      <c r="G538" s="4">
        <v>584.92993855760005</v>
      </c>
      <c r="H538" s="4">
        <v>10.215737000000001</v>
      </c>
      <c r="I538" s="4">
        <v>125.595</v>
      </c>
      <c r="J538" s="4">
        <v>0.21465294970000001</v>
      </c>
      <c r="K538" s="5">
        <v>3.8279468400000002E-2</v>
      </c>
      <c r="L538" s="5">
        <v>1.05339289E-2</v>
      </c>
      <c r="M538" s="4">
        <v>1.2193899439</v>
      </c>
      <c r="N538" s="4">
        <v>0.34660452899999999</v>
      </c>
      <c r="O538" s="4">
        <v>0.1013157001</v>
      </c>
    </row>
    <row r="539" spans="1:15" x14ac:dyDescent="0.25">
      <c r="A539" s="3" t="s">
        <v>65</v>
      </c>
      <c r="B539" s="4">
        <v>19.291435648525155</v>
      </c>
      <c r="C539" s="4">
        <v>174.67</v>
      </c>
      <c r="D539" s="4">
        <v>161.28700000000001</v>
      </c>
      <c r="E539" s="4">
        <v>-5.3249957290000003</v>
      </c>
      <c r="F539" s="4">
        <v>-1.1714500800000001</v>
      </c>
      <c r="G539" s="4">
        <v>587.29813973800003</v>
      </c>
      <c r="H539" s="4">
        <v>12.032161</v>
      </c>
      <c r="I539" s="4">
        <v>132.07766699999999</v>
      </c>
      <c r="J539" s="4">
        <v>0.10304362609999999</v>
      </c>
      <c r="K539" s="5">
        <v>2.2917587600000001E-2</v>
      </c>
      <c r="L539" s="5">
        <v>6.2212791000000002E-3</v>
      </c>
      <c r="M539" s="4">
        <v>0.67905457950000003</v>
      </c>
      <c r="N539" s="4">
        <v>0.20174244669999999</v>
      </c>
      <c r="O539" s="4">
        <v>5.7922126099999999E-2</v>
      </c>
    </row>
    <row r="540" spans="1:15" x14ac:dyDescent="0.25">
      <c r="A540" s="3" t="s">
        <v>102</v>
      </c>
      <c r="B540" s="4">
        <v>19.291676322050538</v>
      </c>
      <c r="C540" s="3">
        <v>275.79899999999998</v>
      </c>
      <c r="D540" s="3">
        <v>170.15199999999999</v>
      </c>
      <c r="E540" s="4">
        <v>-7.9106258</v>
      </c>
      <c r="F540" s="4">
        <v>-1.3741756000000001</v>
      </c>
      <c r="G540" s="4">
        <v>661.73107000000005</v>
      </c>
      <c r="H540" s="4">
        <v>12.932938</v>
      </c>
      <c r="I540" s="4">
        <v>136.51833300000001</v>
      </c>
      <c r="J540" s="4">
        <v>0.2303525917</v>
      </c>
      <c r="K540" s="5">
        <v>3.6969698199999998E-2</v>
      </c>
      <c r="L540" s="5">
        <v>1.0270317500000001E-2</v>
      </c>
      <c r="M540" s="4">
        <v>1.2779348177000001</v>
      </c>
      <c r="N540" s="4">
        <v>0.32482401119999998</v>
      </c>
      <c r="O540" s="4">
        <v>9.8266811100000004E-2</v>
      </c>
    </row>
    <row r="541" spans="1:15" x14ac:dyDescent="0.25">
      <c r="A541" s="3" t="s">
        <v>134</v>
      </c>
      <c r="B541" s="4">
        <v>19.292362679405894</v>
      </c>
      <c r="C541" s="3">
        <v>227.84399999999999</v>
      </c>
      <c r="D541" s="3">
        <v>195.31899999999999</v>
      </c>
      <c r="E541" s="4">
        <v>-5.6675901837199998</v>
      </c>
      <c r="F541" s="4">
        <v>-0.79865456064999996</v>
      </c>
      <c r="G541" s="4">
        <v>806.90547846679999</v>
      </c>
      <c r="H541" s="4">
        <v>9.2361930000000001</v>
      </c>
      <c r="I541" s="4">
        <v>160.78466700000001</v>
      </c>
      <c r="J541" s="4">
        <v>0.1027232778</v>
      </c>
      <c r="K541" s="5">
        <v>2.6667585300000001E-2</v>
      </c>
      <c r="L541" s="5">
        <v>6.9482583999999998E-3</v>
      </c>
      <c r="M541" s="4">
        <v>0.65637486950000001</v>
      </c>
      <c r="N541" s="4">
        <v>0.23457536670000001</v>
      </c>
      <c r="O541" s="4">
        <v>6.47347915E-2</v>
      </c>
    </row>
    <row r="542" spans="1:15" x14ac:dyDescent="0.25">
      <c r="A542" s="3" t="s">
        <v>44</v>
      </c>
      <c r="B542" s="4">
        <v>19.295535816210403</v>
      </c>
      <c r="C542" s="4">
        <v>169.08</v>
      </c>
      <c r="D542" s="3">
        <v>152.68299999999999</v>
      </c>
      <c r="E542" s="4">
        <v>-5.0863547010800003</v>
      </c>
      <c r="F542" s="4">
        <v>-1.3570324681299999</v>
      </c>
      <c r="G542" s="4">
        <v>466.75092355519899</v>
      </c>
      <c r="H542" s="4">
        <v>10.472204</v>
      </c>
      <c r="I542" s="4">
        <v>124.232333</v>
      </c>
      <c r="J542" s="4">
        <v>0.1040829011</v>
      </c>
      <c r="K542" s="5">
        <v>3.5007175600000003E-2</v>
      </c>
      <c r="L542" s="5">
        <v>8.4045761999999996E-3</v>
      </c>
      <c r="M542" s="4">
        <v>0.72905884700000001</v>
      </c>
      <c r="N542" s="4">
        <v>0.2967435397</v>
      </c>
      <c r="O542" s="4">
        <v>8.1058889499999995E-2</v>
      </c>
    </row>
    <row r="543" spans="1:15" x14ac:dyDescent="0.25">
      <c r="A543" s="3" t="s">
        <v>30</v>
      </c>
      <c r="B543" s="4">
        <v>19.306497262087273</v>
      </c>
      <c r="C543" s="3">
        <v>249.76999999999998</v>
      </c>
      <c r="D543" s="3">
        <v>198.459</v>
      </c>
      <c r="E543" s="4">
        <v>-6.3563106924100001</v>
      </c>
      <c r="F543" s="4">
        <v>-0.95974604272999997</v>
      </c>
      <c r="G543" s="4">
        <v>750.6252561796</v>
      </c>
      <c r="H543" s="4">
        <v>8.5798930000000002</v>
      </c>
      <c r="I543" s="4">
        <v>156.828667</v>
      </c>
      <c r="J543" s="4">
        <v>8.9185491000000006E-2</v>
      </c>
      <c r="K543" s="5">
        <v>2.8178532199999998E-2</v>
      </c>
      <c r="L543" s="5">
        <v>7.9912757999999993E-3</v>
      </c>
      <c r="M543" s="4">
        <v>0.81451491149999999</v>
      </c>
      <c r="N543" s="4">
        <v>0.25687561279999999</v>
      </c>
      <c r="O543" s="4">
        <v>7.5160789699999994E-2</v>
      </c>
    </row>
    <row r="544" spans="1:15" x14ac:dyDescent="0.25">
      <c r="A544" s="3" t="s">
        <v>31</v>
      </c>
      <c r="B544" s="4">
        <v>19.306497262087273</v>
      </c>
      <c r="C544" s="4">
        <v>249.77</v>
      </c>
      <c r="D544" s="3">
        <v>195.875</v>
      </c>
      <c r="E544" s="4">
        <v>-6.3310040913399996</v>
      </c>
      <c r="F544" s="4">
        <v>-1.0294072241700001</v>
      </c>
      <c r="G544" s="4">
        <v>765.07863478060005</v>
      </c>
      <c r="H544" s="4">
        <v>9.0319339999999997</v>
      </c>
      <c r="I544" s="4">
        <v>157.308333</v>
      </c>
      <c r="J544" s="4">
        <v>0.1146942074</v>
      </c>
      <c r="K544" s="5">
        <v>3.3704949900000003E-2</v>
      </c>
      <c r="L544" s="5">
        <v>8.7901592999999993E-3</v>
      </c>
      <c r="M544" s="4">
        <v>0.68934530699999996</v>
      </c>
      <c r="N544" s="4">
        <v>0.29053225960000001</v>
      </c>
      <c r="O544" s="4">
        <v>8.3114884700000002E-2</v>
      </c>
    </row>
    <row r="545" spans="1:15" x14ac:dyDescent="0.25">
      <c r="A545" s="3" t="s">
        <v>12</v>
      </c>
      <c r="B545" s="4">
        <v>19.308861454560237</v>
      </c>
      <c r="C545" s="3">
        <v>238.453</v>
      </c>
      <c r="D545" s="3">
        <v>161.53399999999999</v>
      </c>
      <c r="E545" s="4">
        <v>-7.12367214</v>
      </c>
      <c r="F545" s="4">
        <v>-1.35812092</v>
      </c>
      <c r="G545" s="4">
        <v>631.92901800000004</v>
      </c>
      <c r="H545" s="4">
        <v>11.173033</v>
      </c>
      <c r="I545" s="4">
        <v>139.39866699999999</v>
      </c>
      <c r="J545" s="4">
        <v>0.12527614570000001</v>
      </c>
      <c r="K545" s="5">
        <v>3.6612009299999998E-2</v>
      </c>
      <c r="L545" s="5">
        <v>9.7390945999999996E-3</v>
      </c>
      <c r="M545" s="4">
        <v>0.86286926580000001</v>
      </c>
      <c r="N545" s="4">
        <v>0.31455873299999998</v>
      </c>
      <c r="O545" s="4">
        <v>9.18227618E-2</v>
      </c>
    </row>
    <row r="546" spans="1:15" x14ac:dyDescent="0.25">
      <c r="A546" s="3" t="s">
        <v>125</v>
      </c>
      <c r="B546" s="4">
        <v>19.31036424860952</v>
      </c>
      <c r="C546" s="3">
        <v>374.74799999999999</v>
      </c>
      <c r="D546" s="3">
        <v>203.52199999999999</v>
      </c>
      <c r="E546" s="4">
        <v>-8.2875036800000004</v>
      </c>
      <c r="F546" s="4">
        <v>-1.9611255299999999</v>
      </c>
      <c r="G546" s="4">
        <v>632.30446400000005</v>
      </c>
      <c r="H546" s="4">
        <v>12.961271</v>
      </c>
      <c r="I546" s="4">
        <v>132.886</v>
      </c>
      <c r="J546" s="4">
        <v>0.23370519449999999</v>
      </c>
      <c r="K546" s="5">
        <v>4.1259458499999999E-2</v>
      </c>
      <c r="L546" s="5">
        <v>1.2425932400000001E-2</v>
      </c>
      <c r="M546" s="4">
        <v>1.4149732211999999</v>
      </c>
      <c r="N546" s="4">
        <v>0.37139416879999998</v>
      </c>
      <c r="O546" s="4">
        <v>0.1185285359</v>
      </c>
    </row>
    <row r="547" spans="1:15" x14ac:dyDescent="0.25">
      <c r="A547" s="3" t="s">
        <v>20</v>
      </c>
      <c r="B547" s="4">
        <v>19.310625598382362</v>
      </c>
      <c r="C547" s="3">
        <v>327.91</v>
      </c>
      <c r="D547" s="3">
        <v>182.797</v>
      </c>
      <c r="E547" s="4">
        <v>-8.2668230200000004</v>
      </c>
      <c r="F547" s="4">
        <v>-1.46206847</v>
      </c>
      <c r="G547" s="4">
        <v>634.71729900000003</v>
      </c>
      <c r="H547" s="4">
        <v>12.458845999999999</v>
      </c>
      <c r="I547" s="4">
        <v>137.75633300000001</v>
      </c>
      <c r="J547" s="4">
        <v>0.2270720634</v>
      </c>
      <c r="K547" s="5">
        <v>3.9996653899999998E-2</v>
      </c>
      <c r="L547" s="5">
        <v>1.1813139699999999E-2</v>
      </c>
      <c r="M547" s="4">
        <v>1.4492535452999999</v>
      </c>
      <c r="N547" s="4">
        <v>0.3600953476</v>
      </c>
      <c r="O547" s="4">
        <v>0.11577959340000001</v>
      </c>
    </row>
    <row r="548" spans="1:15" x14ac:dyDescent="0.25">
      <c r="A548" s="3" t="s">
        <v>32</v>
      </c>
      <c r="B548" s="4">
        <v>19.312359967613503</v>
      </c>
      <c r="C548" s="4">
        <v>249.864</v>
      </c>
      <c r="D548" s="3">
        <v>199.357</v>
      </c>
      <c r="E548" s="4">
        <v>-6.4882859775600004</v>
      </c>
      <c r="F548" s="4">
        <v>-1.2378465405100001</v>
      </c>
      <c r="G548" s="4">
        <v>738.17513423119999</v>
      </c>
      <c r="H548" s="4">
        <v>8.9051880000000008</v>
      </c>
      <c r="I548" s="4">
        <v>153.27099999999999</v>
      </c>
      <c r="J548" s="4">
        <v>9.2201187800000001E-2</v>
      </c>
      <c r="K548" s="5">
        <v>3.1276858400000003E-2</v>
      </c>
      <c r="L548" s="5">
        <v>8.2145715999999997E-3</v>
      </c>
      <c r="M548" s="4">
        <v>0.71448204029999995</v>
      </c>
      <c r="N548" s="4">
        <v>0.27571324159999999</v>
      </c>
      <c r="O548" s="4">
        <v>7.9100913699999997E-2</v>
      </c>
    </row>
    <row r="549" spans="1:15" x14ac:dyDescent="0.25">
      <c r="A549" s="3" t="s">
        <v>148</v>
      </c>
      <c r="B549" s="4">
        <v>19.318506874537704</v>
      </c>
      <c r="C549" s="3">
        <v>291.62299999999999</v>
      </c>
      <c r="D549" s="3">
        <v>200.95599999999999</v>
      </c>
      <c r="E549" s="4">
        <v>-6.9794517300000001</v>
      </c>
      <c r="F549" s="4">
        <v>-1.5796217100000001</v>
      </c>
      <c r="G549" s="4">
        <v>614.44843700000001</v>
      </c>
      <c r="H549" s="4">
        <v>13.163109</v>
      </c>
      <c r="I549" s="4">
        <v>174.252667</v>
      </c>
      <c r="J549" s="4">
        <v>0.1512167284</v>
      </c>
      <c r="K549" s="5">
        <v>4.0924398399999999E-2</v>
      </c>
      <c r="L549" s="5">
        <v>1.12571305E-2</v>
      </c>
      <c r="M549" s="4">
        <v>1.0764525006000001</v>
      </c>
      <c r="N549" s="4">
        <v>0.36049383239999999</v>
      </c>
      <c r="O549" s="4">
        <v>0.11011891629999999</v>
      </c>
    </row>
    <row r="550" spans="1:15" x14ac:dyDescent="0.25">
      <c r="A550" s="3" t="s">
        <v>33</v>
      </c>
      <c r="B550" s="4">
        <v>19.318970081747118</v>
      </c>
      <c r="C550" s="3">
        <v>249.97</v>
      </c>
      <c r="D550" s="3">
        <v>223.24299999999999</v>
      </c>
      <c r="E550" s="4">
        <v>-5.9168465985600003</v>
      </c>
      <c r="F550" s="4">
        <v>-0.74640867457000004</v>
      </c>
      <c r="G550" s="4">
        <v>761.67598652139998</v>
      </c>
      <c r="H550" s="4">
        <v>7.5668899999999999</v>
      </c>
      <c r="I550" s="4">
        <v>153.91999999999999</v>
      </c>
      <c r="J550" s="4">
        <v>0.1078625464</v>
      </c>
      <c r="K550" s="5">
        <v>3.4904338200000003E-2</v>
      </c>
      <c r="L550" s="5">
        <v>8.7918791000000003E-3</v>
      </c>
      <c r="M550" s="4">
        <v>0.79834296380000003</v>
      </c>
      <c r="N550" s="4">
        <v>0.305863683</v>
      </c>
      <c r="O550" s="4">
        <v>8.4388019999999994E-2</v>
      </c>
    </row>
    <row r="551" spans="1:15" x14ac:dyDescent="0.25">
      <c r="A551" s="3" t="s">
        <v>136</v>
      </c>
      <c r="B551" s="4">
        <v>19.320644709591605</v>
      </c>
      <c r="C551" s="3">
        <v>228.25800000000001</v>
      </c>
      <c r="D551" s="3">
        <v>156.404</v>
      </c>
      <c r="E551" s="4">
        <v>-6.86489173972</v>
      </c>
      <c r="F551" s="4">
        <v>-1.1605661673500001</v>
      </c>
      <c r="G551" s="4">
        <v>550.71179445099995</v>
      </c>
      <c r="H551" s="4">
        <v>11.718432999999999</v>
      </c>
      <c r="I551" s="4">
        <v>122.819333</v>
      </c>
      <c r="J551" s="4">
        <v>0.27835444050000002</v>
      </c>
      <c r="K551" s="5">
        <v>3.6047500199999999E-2</v>
      </c>
      <c r="L551" s="5">
        <v>1.02395513E-2</v>
      </c>
      <c r="M551" s="4">
        <v>1.4717700805</v>
      </c>
      <c r="N551" s="4">
        <v>0.3172280864</v>
      </c>
      <c r="O551" s="4">
        <v>9.9985048899999998E-2</v>
      </c>
    </row>
    <row r="552" spans="1:15" x14ac:dyDescent="0.25">
      <c r="A552" s="3" t="s">
        <v>137</v>
      </c>
      <c r="B552" s="4">
        <v>19.323376222851806</v>
      </c>
      <c r="C552" s="4">
        <v>228.298</v>
      </c>
      <c r="D552" s="3">
        <v>157.69</v>
      </c>
      <c r="E552" s="4">
        <v>-5.9299080700799998</v>
      </c>
      <c r="F552" s="4">
        <v>-1.11702792895</v>
      </c>
      <c r="G552" s="4">
        <v>807.07351047960003</v>
      </c>
      <c r="H552" s="4">
        <v>11.614868</v>
      </c>
      <c r="I552" s="4">
        <v>159.66</v>
      </c>
      <c r="J552" s="4">
        <v>0.1111893536</v>
      </c>
      <c r="K552" s="5">
        <v>3.1879086600000002E-2</v>
      </c>
      <c r="L552" s="5">
        <v>8.3160161000000003E-3</v>
      </c>
      <c r="M552" s="4">
        <v>0.75859753809999997</v>
      </c>
      <c r="N552" s="4">
        <v>0.27995368059999998</v>
      </c>
      <c r="O552" s="4">
        <v>8.0739524600000001E-2</v>
      </c>
    </row>
    <row r="553" spans="1:15" x14ac:dyDescent="0.25">
      <c r="A553" s="3" t="s">
        <v>36</v>
      </c>
      <c r="B553" s="4">
        <v>19.324893320430441</v>
      </c>
      <c r="C553" s="3">
        <v>250.065</v>
      </c>
      <c r="D553" s="3">
        <v>190.57400000000001</v>
      </c>
      <c r="E553" s="4">
        <v>-6.3067859500000001</v>
      </c>
      <c r="F553" s="4">
        <v>-1.1398855000000001</v>
      </c>
      <c r="G553" s="4">
        <v>737.778684</v>
      </c>
      <c r="H553" s="4">
        <v>8.5208619999999993</v>
      </c>
      <c r="I553" s="4">
        <v>153.37299999999999</v>
      </c>
      <c r="J553" s="4">
        <v>0.12936966480000001</v>
      </c>
      <c r="K553" s="5">
        <v>3.6535168E-2</v>
      </c>
      <c r="L553" s="5">
        <v>9.6287568000000007E-3</v>
      </c>
      <c r="M553" s="4">
        <v>0.9154537479</v>
      </c>
      <c r="N553" s="4">
        <v>0.31911274179999999</v>
      </c>
      <c r="O553" s="4">
        <v>9.2265133599999993E-2</v>
      </c>
    </row>
    <row r="554" spans="1:15" x14ac:dyDescent="0.25">
      <c r="A554" s="3" t="s">
        <v>38</v>
      </c>
      <c r="B554" s="4">
        <v>19.328945561602509</v>
      </c>
      <c r="C554" s="3">
        <v>250.13</v>
      </c>
      <c r="D554" s="3">
        <v>215.185</v>
      </c>
      <c r="E554" s="4">
        <v>-6.2357641948399998</v>
      </c>
      <c r="F554" s="4">
        <v>-0.89144543123999997</v>
      </c>
      <c r="G554" s="4">
        <v>734.53881645419995</v>
      </c>
      <c r="H554" s="4">
        <v>8.0774500000000007</v>
      </c>
      <c r="I554" s="4">
        <v>153.02799999999999</v>
      </c>
      <c r="J554" s="4">
        <v>0.18308779820000001</v>
      </c>
      <c r="K554" s="5">
        <v>4.3008447200000001E-2</v>
      </c>
      <c r="L554" s="5">
        <v>1.09162802E-2</v>
      </c>
      <c r="M554" s="4">
        <v>1.1346672152999999</v>
      </c>
      <c r="N554" s="4">
        <v>0.36585955679999999</v>
      </c>
      <c r="O554" s="4">
        <v>0.1029563739</v>
      </c>
    </row>
    <row r="555" spans="1:15" x14ac:dyDescent="0.25">
      <c r="A555" s="3" t="s">
        <v>149</v>
      </c>
      <c r="B555" s="4">
        <v>19.329034617276321</v>
      </c>
      <c r="C555" s="4">
        <v>291.82</v>
      </c>
      <c r="D555" s="3">
        <v>229.934</v>
      </c>
      <c r="E555" s="4">
        <v>-7.0023093046699998</v>
      </c>
      <c r="F555" s="4">
        <v>-1.6435684996</v>
      </c>
      <c r="G555" s="4">
        <v>614.76349733020004</v>
      </c>
      <c r="H555" s="4">
        <v>13.111682999999999</v>
      </c>
      <c r="I555" s="4">
        <v>174.49199999999999</v>
      </c>
      <c r="J555" s="4">
        <v>0.17776500980000001</v>
      </c>
      <c r="K555" s="5">
        <v>3.8285066800000003E-2</v>
      </c>
      <c r="L555" s="5">
        <v>1.0906613500000001E-2</v>
      </c>
      <c r="M555" s="4">
        <v>1.1600317445999999</v>
      </c>
      <c r="N555" s="4">
        <v>0.34408471680000002</v>
      </c>
      <c r="O555" s="4">
        <v>0.1063382521</v>
      </c>
    </row>
    <row r="556" spans="1:15" x14ac:dyDescent="0.25">
      <c r="A556" s="3" t="s">
        <v>97</v>
      </c>
      <c r="B556" s="4">
        <v>19.347197864261346</v>
      </c>
      <c r="C556" s="4">
        <v>219.12</v>
      </c>
      <c r="D556" s="4">
        <v>176.40199999999999</v>
      </c>
      <c r="E556" s="4">
        <v>-5.2006397050000004</v>
      </c>
      <c r="F556" s="4">
        <v>-1.0008347019999999</v>
      </c>
      <c r="G556" s="4">
        <v>588.99941899999999</v>
      </c>
      <c r="H556" s="4">
        <v>9.3278470000000002</v>
      </c>
      <c r="I556" s="4">
        <v>143.914333</v>
      </c>
      <c r="J556" s="4">
        <v>0.1215665581</v>
      </c>
      <c r="K556" s="5">
        <v>3.4382684400000002E-2</v>
      </c>
      <c r="L556" s="5">
        <v>9.4988282999999996E-3</v>
      </c>
      <c r="M556" s="4">
        <v>0.90451224649999995</v>
      </c>
      <c r="N556" s="4">
        <v>0.30887853389999997</v>
      </c>
      <c r="O556" s="4">
        <v>9.28573486E-2</v>
      </c>
    </row>
    <row r="557" spans="1:15" x14ac:dyDescent="0.25">
      <c r="A557" s="3" t="s">
        <v>67</v>
      </c>
      <c r="B557" s="4">
        <v>19.354451973198547</v>
      </c>
      <c r="C557" s="4">
        <v>210.453</v>
      </c>
      <c r="D557" s="3">
        <v>146.86600000000001</v>
      </c>
      <c r="E557" s="4">
        <v>-7.0602695845400003</v>
      </c>
      <c r="F557" s="4">
        <v>-1.4781231936799999</v>
      </c>
      <c r="G557" s="4">
        <v>482.60631926299999</v>
      </c>
      <c r="H557" s="4">
        <v>11.740373999999999</v>
      </c>
      <c r="I557" s="4">
        <v>114.90900000000001</v>
      </c>
      <c r="J557" s="4">
        <v>0.12300784200000001</v>
      </c>
      <c r="K557" s="5">
        <v>3.8975861000000001E-2</v>
      </c>
      <c r="L557" s="5">
        <v>1.0144419E-2</v>
      </c>
      <c r="M557" s="4">
        <v>0.88364503539999995</v>
      </c>
      <c r="N557" s="4">
        <v>0.34144231120000001</v>
      </c>
      <c r="O557" s="4">
        <v>9.6159306900000005E-2</v>
      </c>
    </row>
    <row r="558" spans="1:15" x14ac:dyDescent="0.25">
      <c r="A558" s="3" t="s">
        <v>168</v>
      </c>
      <c r="B558" s="4">
        <v>19.370750414158572</v>
      </c>
      <c r="C558" s="3">
        <v>405.14</v>
      </c>
      <c r="D558" s="3">
        <v>219.66200000000001</v>
      </c>
      <c r="E558" s="4">
        <v>-7.6151100101499898</v>
      </c>
      <c r="F558" s="4">
        <v>-1.3126778877600001</v>
      </c>
      <c r="G558" s="4">
        <v>656.81875953379995</v>
      </c>
      <c r="H558" s="4">
        <v>10.037324</v>
      </c>
      <c r="I558" s="4">
        <v>179.74433300000001</v>
      </c>
      <c r="J558" s="4">
        <v>0.3237426806</v>
      </c>
      <c r="K558" s="5">
        <v>4.01070803E-2</v>
      </c>
      <c r="L558" s="5">
        <v>1.11606586E-2</v>
      </c>
      <c r="M558" s="4">
        <v>1.4108043460999999</v>
      </c>
      <c r="N558" s="4">
        <v>0.34262115580000002</v>
      </c>
      <c r="O558" s="4">
        <v>0.1100320479</v>
      </c>
    </row>
    <row r="559" spans="1:15" x14ac:dyDescent="0.25">
      <c r="A559" s="3" t="s">
        <v>138</v>
      </c>
      <c r="B559" s="4">
        <v>19.376262808579131</v>
      </c>
      <c r="C559" s="3">
        <v>229.07300000000001</v>
      </c>
      <c r="D559" s="3">
        <v>201.756</v>
      </c>
      <c r="E559" s="4">
        <v>-5.6275894299999996</v>
      </c>
      <c r="F559" s="4">
        <v>-1.63295605</v>
      </c>
      <c r="G559" s="4">
        <v>675.69085500000006</v>
      </c>
      <c r="H559" s="4">
        <v>9.8883980000000005</v>
      </c>
      <c r="I559" s="4">
        <v>164.39366699999999</v>
      </c>
      <c r="J559" s="4">
        <v>0.1056612624</v>
      </c>
      <c r="K559" s="5">
        <v>3.8296923099999998E-2</v>
      </c>
      <c r="L559" s="5">
        <v>9.3007867000000008E-3</v>
      </c>
      <c r="M559" s="4">
        <v>0.80872601300000002</v>
      </c>
      <c r="N559" s="4">
        <v>0.33158877520000002</v>
      </c>
      <c r="O559" s="4">
        <v>8.6999469900000001E-2</v>
      </c>
    </row>
    <row r="560" spans="1:15" x14ac:dyDescent="0.25">
      <c r="A560" s="3" t="s">
        <v>139</v>
      </c>
      <c r="B560" s="4">
        <v>19.376740177902256</v>
      </c>
      <c r="C560" s="3">
        <v>229.08</v>
      </c>
      <c r="D560" s="3">
        <v>163.28800000000001</v>
      </c>
      <c r="E560" s="4">
        <v>-5.4058165253399997</v>
      </c>
      <c r="F560" s="4">
        <v>-0.85607061254000005</v>
      </c>
      <c r="G560" s="4">
        <v>779.70529639480003</v>
      </c>
      <c r="H560" s="4">
        <v>11.309946</v>
      </c>
      <c r="I560" s="4">
        <v>155.06133299999999</v>
      </c>
      <c r="J560" s="4">
        <v>5.5468791400000002E-2</v>
      </c>
      <c r="K560" s="5">
        <v>2.2986473800000001E-2</v>
      </c>
      <c r="L560" s="5">
        <v>5.8105984000000003E-3</v>
      </c>
      <c r="M560" s="4">
        <v>0.47761095990000002</v>
      </c>
      <c r="N560" s="4">
        <v>0.2046005783</v>
      </c>
      <c r="O560" s="4">
        <v>5.5677183300000002E-2</v>
      </c>
    </row>
    <row r="561" spans="1:15" x14ac:dyDescent="0.25">
      <c r="A561" s="3" t="s">
        <v>68</v>
      </c>
      <c r="B561" s="4">
        <v>19.386108518559194</v>
      </c>
      <c r="C561" s="3">
        <v>210.88</v>
      </c>
      <c r="D561" s="3">
        <v>171.29</v>
      </c>
      <c r="E561" s="4">
        <v>-5.1445870949400003</v>
      </c>
      <c r="F561" s="4">
        <v>-1.1959409860500001</v>
      </c>
      <c r="G561" s="4">
        <v>689.77666354439998</v>
      </c>
      <c r="H561" s="4">
        <v>9.8782150000000009</v>
      </c>
      <c r="I561" s="4">
        <v>160.67333300000001</v>
      </c>
      <c r="J561" s="4">
        <v>8.4142740999999993E-2</v>
      </c>
      <c r="K561" s="5">
        <v>3.3918280299999999E-2</v>
      </c>
      <c r="L561" s="5">
        <v>8.3207834999999997E-3</v>
      </c>
      <c r="M561" s="4">
        <v>0.66076824860000005</v>
      </c>
      <c r="N561" s="4">
        <v>0.29608623049999999</v>
      </c>
      <c r="O561" s="4">
        <v>7.9206537199999996E-2</v>
      </c>
    </row>
    <row r="562" spans="1:15" x14ac:dyDescent="0.25">
      <c r="A562" s="3" t="s">
        <v>69</v>
      </c>
      <c r="B562" s="4">
        <v>19.387472082820413</v>
      </c>
      <c r="C562" s="3">
        <v>263.62299999999999</v>
      </c>
      <c r="D562" s="3">
        <v>189.59</v>
      </c>
      <c r="E562" s="4">
        <v>-6.9606758641999997</v>
      </c>
      <c r="F562" s="4">
        <v>-1.66615396077</v>
      </c>
      <c r="G562" s="4">
        <v>466.14705850920001</v>
      </c>
      <c r="H562" s="4">
        <v>13.52173</v>
      </c>
      <c r="I562" s="4">
        <v>149.55266700000001</v>
      </c>
      <c r="J562" s="4">
        <v>0.17088264019999999</v>
      </c>
      <c r="K562" s="5">
        <v>3.4663647700000001E-2</v>
      </c>
      <c r="L562" s="5">
        <v>1.01688062E-2</v>
      </c>
      <c r="M562" s="4">
        <v>1.1337438551000001</v>
      </c>
      <c r="N562" s="4">
        <v>0.31983506719999999</v>
      </c>
      <c r="O562" s="4">
        <v>9.8227595400000006E-2</v>
      </c>
    </row>
    <row r="563" spans="1:15" x14ac:dyDescent="0.25">
      <c r="A563" s="3" t="s">
        <v>113</v>
      </c>
      <c r="B563" s="4">
        <v>19.394517417945529</v>
      </c>
      <c r="C563" s="4">
        <v>277.62299999999999</v>
      </c>
      <c r="D563" s="3">
        <v>200.059</v>
      </c>
      <c r="E563" s="4">
        <v>-6.7933257603500001</v>
      </c>
      <c r="F563" s="4">
        <v>-1.42560519361</v>
      </c>
      <c r="G563" s="4">
        <v>538.15927799479903</v>
      </c>
      <c r="H563" s="4">
        <v>14.264851999999999</v>
      </c>
      <c r="I563" s="4">
        <v>161.13900000000001</v>
      </c>
      <c r="J563" s="4">
        <v>0.16368970450000001</v>
      </c>
      <c r="K563" s="5">
        <v>3.5004220900000001E-2</v>
      </c>
      <c r="L563" s="5">
        <v>1.0057201199999999E-2</v>
      </c>
      <c r="M563" s="4">
        <v>1.1158615270000001</v>
      </c>
      <c r="N563" s="4">
        <v>0.31449488720000002</v>
      </c>
      <c r="O563" s="4">
        <v>9.7631647799999999E-2</v>
      </c>
    </row>
    <row r="564" spans="1:15" x14ac:dyDescent="0.25">
      <c r="A564" s="3" t="s">
        <v>70</v>
      </c>
      <c r="B564" s="4">
        <v>19.401816354699363</v>
      </c>
      <c r="C564" s="3">
        <v>263.86500000000001</v>
      </c>
      <c r="D564" s="3">
        <v>214.39500000000001</v>
      </c>
      <c r="E564" s="4">
        <v>-6.4678774283099996</v>
      </c>
      <c r="F564" s="4">
        <v>-1.0566186231700001</v>
      </c>
      <c r="G564" s="4">
        <v>811.775781337799</v>
      </c>
      <c r="H564" s="4">
        <v>8.8827479999999994</v>
      </c>
      <c r="I564" s="4">
        <v>166.63233299999999</v>
      </c>
      <c r="J564" s="4">
        <v>0.1152395371</v>
      </c>
      <c r="K564" s="5">
        <v>3.6902299999999999E-2</v>
      </c>
      <c r="L564" s="5">
        <v>9.4472934000000008E-3</v>
      </c>
      <c r="M564" s="4">
        <v>0.82919377130000005</v>
      </c>
      <c r="N564" s="4">
        <v>0.31762608749999999</v>
      </c>
      <c r="O564" s="4">
        <v>9.0547105399999994E-2</v>
      </c>
    </row>
    <row r="565" spans="1:15" x14ac:dyDescent="0.25">
      <c r="A565" s="3" t="s">
        <v>71</v>
      </c>
      <c r="B565" s="4">
        <v>19.408038521178781</v>
      </c>
      <c r="C565" s="3">
        <v>263.97000000000003</v>
      </c>
      <c r="D565" s="3">
        <v>198.077</v>
      </c>
      <c r="E565" s="4">
        <v>-6.1247416899999996</v>
      </c>
      <c r="F565" s="4">
        <v>-1.06124456</v>
      </c>
      <c r="G565" s="4">
        <v>836.92019700000003</v>
      </c>
      <c r="H565" s="4">
        <v>9.7436959999999999</v>
      </c>
      <c r="I565" s="4">
        <v>170.043667</v>
      </c>
      <c r="J565" s="4">
        <v>9.87536636E-2</v>
      </c>
      <c r="K565" s="5">
        <v>3.4424355199999999E-2</v>
      </c>
      <c r="L565" s="5">
        <v>8.8434832999999997E-3</v>
      </c>
      <c r="M565" s="4">
        <v>0.74967899699999996</v>
      </c>
      <c r="N565" s="4">
        <v>0.29640594590000002</v>
      </c>
      <c r="O565" s="4">
        <v>8.5287589999999996E-2</v>
      </c>
    </row>
    <row r="566" spans="1:15" x14ac:dyDescent="0.25">
      <c r="A566" s="3" t="s">
        <v>100</v>
      </c>
      <c r="B566" s="4">
        <v>19.414437461657446</v>
      </c>
      <c r="C566" s="3">
        <v>220.065</v>
      </c>
      <c r="D566" s="3">
        <v>195.30699999999999</v>
      </c>
      <c r="E566" s="4">
        <v>-5.9364388058399999</v>
      </c>
      <c r="F566" s="4">
        <v>-0.74858558648999995</v>
      </c>
      <c r="G566" s="4">
        <v>648.71384041639999</v>
      </c>
      <c r="H566" s="4">
        <v>6.6558719999999996</v>
      </c>
      <c r="I566" s="4">
        <v>137.29166699999999</v>
      </c>
      <c r="J566" s="4">
        <v>8.7892287200000002E-2</v>
      </c>
      <c r="K566" s="5">
        <v>3.07161759E-2</v>
      </c>
      <c r="L566" s="5">
        <v>7.8418006000000005E-3</v>
      </c>
      <c r="M566" s="4">
        <v>0.68658010950000004</v>
      </c>
      <c r="N566" s="4">
        <v>0.26610408559999998</v>
      </c>
      <c r="O566" s="4">
        <v>7.4303026499999994E-2</v>
      </c>
    </row>
    <row r="567" spans="1:15" x14ac:dyDescent="0.25">
      <c r="A567" s="3" t="s">
        <v>72</v>
      </c>
      <c r="B567" s="4">
        <v>19.417518070602842</v>
      </c>
      <c r="C567" s="3">
        <v>264.13</v>
      </c>
      <c r="D567" s="3">
        <v>197.40899999999999</v>
      </c>
      <c r="E567" s="4">
        <v>-6.3394396300000002</v>
      </c>
      <c r="F567" s="4">
        <v>-1.0628772399999999</v>
      </c>
      <c r="G567" s="4">
        <v>811.20079699999997</v>
      </c>
      <c r="H567" s="4">
        <v>8.7473919999999996</v>
      </c>
      <c r="I567" s="4">
        <v>167.80500000000001</v>
      </c>
      <c r="J567" s="4">
        <v>0.22975680030000001</v>
      </c>
      <c r="K567" s="5">
        <v>4.3272559199999998E-2</v>
      </c>
      <c r="L567" s="5">
        <v>1.08611323E-2</v>
      </c>
      <c r="M567" s="4">
        <v>1.2707131706999999</v>
      </c>
      <c r="N567" s="4">
        <v>0.35995649689999998</v>
      </c>
      <c r="O567" s="4">
        <v>0.102307395</v>
      </c>
    </row>
    <row r="568" spans="1:15" x14ac:dyDescent="0.25">
      <c r="A568" s="3" t="s">
        <v>73</v>
      </c>
      <c r="B568" s="4">
        <v>19.425810847203216</v>
      </c>
      <c r="C568" s="4">
        <v>264.27</v>
      </c>
      <c r="D568" s="3">
        <v>212.93899999999999</v>
      </c>
      <c r="E568" s="4">
        <v>-6.1541299978400001</v>
      </c>
      <c r="F568" s="4">
        <v>-1.0492715454399999</v>
      </c>
      <c r="G568" s="4">
        <v>837.8443728236</v>
      </c>
      <c r="H568" s="4">
        <v>8.6554870000000008</v>
      </c>
      <c r="I568" s="4">
        <v>169.70866699999999</v>
      </c>
      <c r="J568" s="4">
        <v>0.1070283829</v>
      </c>
      <c r="K568" s="5">
        <v>3.5183526299999997E-2</v>
      </c>
      <c r="L568" s="5">
        <v>8.6813302999999998E-3</v>
      </c>
      <c r="M568" s="4">
        <v>0.76822955140000004</v>
      </c>
      <c r="N568" s="4">
        <v>0.29273170520000003</v>
      </c>
      <c r="O568" s="4">
        <v>8.2867578600000005E-2</v>
      </c>
    </row>
    <row r="569" spans="1:15" x14ac:dyDescent="0.25">
      <c r="A569" s="3" t="s">
        <v>74</v>
      </c>
      <c r="B569" s="4">
        <v>19.430430368115061</v>
      </c>
      <c r="C569" s="4">
        <v>264.34800000000001</v>
      </c>
      <c r="D569" s="3">
        <v>192.39699999999999</v>
      </c>
      <c r="E569" s="4">
        <v>-6.3565828063999996</v>
      </c>
      <c r="F569" s="4">
        <v>-1.28002420896</v>
      </c>
      <c r="G569" s="4">
        <v>811.81516384079998</v>
      </c>
      <c r="H569" s="4">
        <v>11.515345</v>
      </c>
      <c r="I569" s="4">
        <v>165.74766700000001</v>
      </c>
      <c r="J569" s="4">
        <v>0.1230887381</v>
      </c>
      <c r="K569" s="5">
        <v>3.3061227700000001E-2</v>
      </c>
      <c r="L569" s="5">
        <v>8.7999493000000002E-3</v>
      </c>
      <c r="M569" s="4">
        <v>0.85662666740000004</v>
      </c>
      <c r="N569" s="4">
        <v>0.29085896090000002</v>
      </c>
      <c r="O569" s="4">
        <v>8.4885608099999996E-2</v>
      </c>
    </row>
    <row r="570" spans="1:15" x14ac:dyDescent="0.25">
      <c r="A570" s="3" t="s">
        <v>40</v>
      </c>
      <c r="B570" s="4">
        <v>19.439445791718864</v>
      </c>
      <c r="C570" s="3">
        <v>251.905</v>
      </c>
      <c r="D570" s="3">
        <v>157.41300000000001</v>
      </c>
      <c r="E570" s="4">
        <v>-4.6572309388499997</v>
      </c>
      <c r="F570" s="4">
        <v>-0.91430300639999995</v>
      </c>
      <c r="G570" s="4">
        <v>514.75294371179996</v>
      </c>
      <c r="H570" s="4">
        <v>10.590869</v>
      </c>
      <c r="I570" s="4">
        <v>138.02933300000001</v>
      </c>
      <c r="J570" s="4">
        <v>9.4687404700000005E-2</v>
      </c>
      <c r="K570" s="5">
        <v>3.7996536999999997E-2</v>
      </c>
      <c r="L570" s="5">
        <v>1.06458091E-2</v>
      </c>
      <c r="M570" s="4">
        <v>0.82063113269999999</v>
      </c>
      <c r="N570" s="4">
        <v>0.35365969759999999</v>
      </c>
      <c r="O570" s="4">
        <v>0.10218699589999999</v>
      </c>
    </row>
    <row r="571" spans="1:15" x14ac:dyDescent="0.25">
      <c r="A571" s="3" t="s">
        <v>154</v>
      </c>
      <c r="B571" s="4">
        <v>19.44583086615226</v>
      </c>
      <c r="C571" s="3">
        <v>196.006</v>
      </c>
      <c r="D571" s="3">
        <v>128.553</v>
      </c>
      <c r="E571" s="4">
        <v>-8.1100853579599992</v>
      </c>
      <c r="F571" s="4">
        <v>-1.3641074318699999</v>
      </c>
      <c r="G571" s="4">
        <v>482.47504425300002</v>
      </c>
      <c r="H571" s="4">
        <v>11.121268000000001</v>
      </c>
      <c r="I571" s="4">
        <v>98.384</v>
      </c>
      <c r="J571" s="4">
        <v>0.25493415650000001</v>
      </c>
      <c r="K571" s="5">
        <v>3.0493501700000002E-2</v>
      </c>
      <c r="L571" s="5">
        <v>8.7271377000000001E-3</v>
      </c>
      <c r="M571" s="4">
        <v>1.2160224556999999</v>
      </c>
      <c r="N571" s="4">
        <v>0.2708881487</v>
      </c>
      <c r="O571" s="4">
        <v>8.4758648000000006E-2</v>
      </c>
    </row>
    <row r="572" spans="1:15" x14ac:dyDescent="0.25">
      <c r="A572" s="3" t="s">
        <v>41</v>
      </c>
      <c r="B572" s="4">
        <v>19.446345890627367</v>
      </c>
      <c r="C572" s="3">
        <v>252.01599999999999</v>
      </c>
      <c r="D572" s="3">
        <v>182.798</v>
      </c>
      <c r="E572" s="4">
        <v>-6.5133204600000001</v>
      </c>
      <c r="F572" s="4">
        <v>-1.12845672</v>
      </c>
      <c r="G572" s="4">
        <v>661.76520200000004</v>
      </c>
      <c r="H572" s="4">
        <v>10.646407999999999</v>
      </c>
      <c r="I572" s="4">
        <v>141.46633299999999</v>
      </c>
      <c r="J572" s="4">
        <v>0.25331847629999998</v>
      </c>
      <c r="K572" s="5">
        <v>3.5156039700000002E-2</v>
      </c>
      <c r="L572" s="5">
        <v>9.5150064999999992E-3</v>
      </c>
      <c r="M572" s="4">
        <v>1.2556223121000001</v>
      </c>
      <c r="N572" s="4">
        <v>0.30890310850000002</v>
      </c>
      <c r="O572" s="4">
        <v>9.2335715499999999E-2</v>
      </c>
    </row>
    <row r="573" spans="1:15" x14ac:dyDescent="0.25">
      <c r="A573" s="3" t="s">
        <v>124</v>
      </c>
      <c r="B573" s="4">
        <v>19.454079345525088</v>
      </c>
      <c r="C573" s="3">
        <v>160.453</v>
      </c>
      <c r="D573" s="3">
        <v>158.35499999999999</v>
      </c>
      <c r="E573" s="4">
        <v>-5.2109829085000001</v>
      </c>
      <c r="F573" s="4">
        <v>-0.79321228084999995</v>
      </c>
      <c r="G573" s="4">
        <v>515.11788823960001</v>
      </c>
      <c r="H573" s="4">
        <v>9.2968130000000002</v>
      </c>
      <c r="I573" s="4">
        <v>118.733333</v>
      </c>
      <c r="J573" s="4">
        <v>0.16124294019999999</v>
      </c>
      <c r="K573" s="5">
        <v>4.1180870199999997E-2</v>
      </c>
      <c r="L573" s="5">
        <v>9.7406022999999998E-3</v>
      </c>
      <c r="M573" s="4">
        <v>0.95254103970000004</v>
      </c>
      <c r="N573" s="4">
        <v>0.34995698180000001</v>
      </c>
      <c r="O573" s="4">
        <v>8.9808991899999996E-2</v>
      </c>
    </row>
    <row r="574" spans="1:15" x14ac:dyDescent="0.25">
      <c r="A574" s="3" t="s">
        <v>13</v>
      </c>
      <c r="B574" s="4">
        <v>19.467781641520567</v>
      </c>
      <c r="C574" s="4">
        <v>240.89</v>
      </c>
      <c r="D574" s="3">
        <v>198.23599999999999</v>
      </c>
      <c r="E574" s="4">
        <v>-5.6501748883599996</v>
      </c>
      <c r="F574" s="4">
        <v>-0.76654510983000002</v>
      </c>
      <c r="G574" s="4">
        <v>914.72164417980002</v>
      </c>
      <c r="H574" s="4">
        <v>6.8984680000000003</v>
      </c>
      <c r="I574" s="4">
        <v>175.09566699999999</v>
      </c>
      <c r="J574" s="4">
        <v>8.5469680300000003E-2</v>
      </c>
      <c r="K574" s="5">
        <v>2.6565829400000001E-2</v>
      </c>
      <c r="L574" s="5">
        <v>6.8866190000000001E-3</v>
      </c>
      <c r="M574" s="4">
        <v>0.62802627200000005</v>
      </c>
      <c r="N574" s="4">
        <v>0.2355871746</v>
      </c>
      <c r="O574" s="4">
        <v>6.6431142700000001E-2</v>
      </c>
    </row>
    <row r="575" spans="1:15" x14ac:dyDescent="0.25">
      <c r="A575" s="3" t="s">
        <v>75</v>
      </c>
      <c r="B575" s="4">
        <v>19.469763664978771</v>
      </c>
      <c r="C575" s="4">
        <v>212.01</v>
      </c>
      <c r="D575" s="3">
        <v>151.29300000000001</v>
      </c>
      <c r="E575" s="4">
        <v>-5.0795518513299998</v>
      </c>
      <c r="F575" s="4">
        <v>-1.5080557325799999</v>
      </c>
      <c r="G575" s="4">
        <v>791.08158876139998</v>
      </c>
      <c r="H575" s="4">
        <v>13.231759</v>
      </c>
      <c r="I575" s="4">
        <v>159.472667</v>
      </c>
      <c r="J575" s="4">
        <v>0.16268665800000001</v>
      </c>
      <c r="K575" s="5">
        <v>3.6424126500000001E-2</v>
      </c>
      <c r="L575" s="5">
        <v>8.9234507000000001E-3</v>
      </c>
      <c r="M575" s="4">
        <v>0.93058825580000004</v>
      </c>
      <c r="N575" s="4">
        <v>0.30856605190000003</v>
      </c>
      <c r="O575" s="4">
        <v>8.28653481E-2</v>
      </c>
    </row>
    <row r="576" spans="1:15" x14ac:dyDescent="0.25">
      <c r="A576" s="3" t="s">
        <v>94</v>
      </c>
      <c r="B576" s="4">
        <v>19.482564594626915</v>
      </c>
      <c r="C576" s="4">
        <v>156.017</v>
      </c>
      <c r="D576" s="3">
        <v>119.613</v>
      </c>
      <c r="E576" s="4">
        <v>-5.5848675307600004</v>
      </c>
      <c r="F576" s="4">
        <v>-0.97416808420000001</v>
      </c>
      <c r="G576" s="4">
        <v>497.41939139139902</v>
      </c>
      <c r="H576" s="4">
        <v>9.5903919999999996</v>
      </c>
      <c r="I576" s="4">
        <v>108.193333</v>
      </c>
      <c r="J576" s="4">
        <v>8.4423511600000001E-2</v>
      </c>
      <c r="K576" s="5">
        <v>2.67600489E-2</v>
      </c>
      <c r="L576" s="5">
        <v>6.7108762999999998E-3</v>
      </c>
      <c r="M576" s="4">
        <v>0.65313591630000001</v>
      </c>
      <c r="N576" s="4">
        <v>0.2260367479</v>
      </c>
      <c r="O576" s="4">
        <v>6.4844394799999996E-2</v>
      </c>
    </row>
    <row r="577" spans="1:15" x14ac:dyDescent="0.25">
      <c r="A577" s="3" t="s">
        <v>106</v>
      </c>
      <c r="B577" s="4">
        <v>19.487242661916962</v>
      </c>
      <c r="C577" s="3">
        <v>221.09</v>
      </c>
      <c r="D577" s="3">
        <v>162.87200000000001</v>
      </c>
      <c r="E577" s="4">
        <v>-6.0994350858499997</v>
      </c>
      <c r="F577" s="4">
        <v>-0.80654586636000003</v>
      </c>
      <c r="G577" s="4">
        <v>620.15890024119994</v>
      </c>
      <c r="H577" s="4">
        <v>7.4530430000000001</v>
      </c>
      <c r="I577" s="4">
        <v>132.95166699999999</v>
      </c>
      <c r="J577" s="4">
        <v>0.13418341010000001</v>
      </c>
      <c r="K577" s="5">
        <v>3.6426891900000001E-2</v>
      </c>
      <c r="L577" s="5">
        <v>9.4942366000000007E-3</v>
      </c>
      <c r="M577" s="4">
        <v>0.93951459960000006</v>
      </c>
      <c r="N577" s="4">
        <v>0.31802869760000002</v>
      </c>
      <c r="O577" s="4">
        <v>9.0416157799999994E-2</v>
      </c>
    </row>
    <row r="578" spans="1:15" x14ac:dyDescent="0.25">
      <c r="A578" s="3" t="s">
        <v>99</v>
      </c>
      <c r="B578" s="4">
        <v>19.496585341108624</v>
      </c>
      <c r="C578" s="3">
        <v>183.08</v>
      </c>
      <c r="D578" s="3">
        <v>165.40199999999999</v>
      </c>
      <c r="E578" s="4">
        <v>-4.8322002344200001</v>
      </c>
      <c r="F578" s="4">
        <v>-1.0887280739899901</v>
      </c>
      <c r="G578" s="4">
        <v>539.34075308479999</v>
      </c>
      <c r="H578" s="4">
        <v>10.894387</v>
      </c>
      <c r="I578" s="4">
        <v>136.42666700000001</v>
      </c>
      <c r="J578" s="4">
        <v>0.1152123327</v>
      </c>
      <c r="K578" s="5">
        <v>4.14963676E-2</v>
      </c>
      <c r="L578" s="5">
        <v>9.2510014000000002E-3</v>
      </c>
      <c r="M578" s="4">
        <v>0.78814139299999997</v>
      </c>
      <c r="N578" s="4">
        <v>0.34918695789999998</v>
      </c>
      <c r="O578" s="4">
        <v>8.9912273299999998E-2</v>
      </c>
    </row>
    <row r="579" spans="1:15" x14ac:dyDescent="0.25">
      <c r="A579" s="3" t="s">
        <v>76</v>
      </c>
      <c r="B579" s="4">
        <v>19.503029343366304</v>
      </c>
      <c r="C579" s="4">
        <v>177.05</v>
      </c>
      <c r="D579" s="3">
        <v>152.06700000000001</v>
      </c>
      <c r="E579" s="4">
        <v>-5.6531681422500002</v>
      </c>
      <c r="F579" s="4">
        <v>-1.54043729739</v>
      </c>
      <c r="G579" s="4">
        <v>501.65169771379902</v>
      </c>
      <c r="H579" s="4">
        <v>9.7085840000000001</v>
      </c>
      <c r="I579" s="4">
        <v>122.321</v>
      </c>
      <c r="J579" s="4">
        <v>9.8303450099999995E-2</v>
      </c>
      <c r="K579" s="5">
        <v>2.9511281E-2</v>
      </c>
      <c r="L579" s="5">
        <v>7.3290457999999996E-3</v>
      </c>
      <c r="M579" s="4">
        <v>0.71345862380000002</v>
      </c>
      <c r="N579" s="4">
        <v>0.25312877649999999</v>
      </c>
      <c r="O579" s="4">
        <v>7.0805724099999995E-2</v>
      </c>
    </row>
    <row r="580" spans="1:15" x14ac:dyDescent="0.25">
      <c r="A580" s="3" t="s">
        <v>119</v>
      </c>
      <c r="B580" s="4">
        <v>19.511585265633251</v>
      </c>
      <c r="C580" s="3">
        <v>279.70499999999998</v>
      </c>
      <c r="D580" s="3">
        <v>168.43100000000001</v>
      </c>
      <c r="E580" s="4">
        <v>-4.8624048873099897</v>
      </c>
      <c r="F580" s="4">
        <v>-0.89688771103999998</v>
      </c>
      <c r="G580" s="4">
        <v>665.0470771606</v>
      </c>
      <c r="H580" s="4">
        <v>9.8373989999999996</v>
      </c>
      <c r="I580" s="4">
        <v>165.688333</v>
      </c>
      <c r="J580" s="4">
        <v>0.11504882850000001</v>
      </c>
      <c r="K580" s="5">
        <v>4.1712484000000001E-2</v>
      </c>
      <c r="L580" s="5">
        <v>1.1074914199999999E-2</v>
      </c>
      <c r="M580" s="4">
        <v>0.90989718379999995</v>
      </c>
      <c r="N580" s="4">
        <v>0.36233173950000003</v>
      </c>
      <c r="O580" s="4">
        <v>0.104492821</v>
      </c>
    </row>
    <row r="581" spans="1:15" x14ac:dyDescent="0.25">
      <c r="A581" s="3" t="s">
        <v>77</v>
      </c>
      <c r="B581" s="4">
        <v>19.517273430034127</v>
      </c>
      <c r="C581" s="3">
        <v>265.81599999999997</v>
      </c>
      <c r="D581" s="3">
        <v>174.32</v>
      </c>
      <c r="E581" s="4">
        <v>-6.52964730404</v>
      </c>
      <c r="F581" s="4">
        <v>-1.1311778564299999</v>
      </c>
      <c r="G581" s="4">
        <v>734.96152198640004</v>
      </c>
      <c r="H581" s="4">
        <v>10.674768</v>
      </c>
      <c r="I581" s="4">
        <v>153.70333299999999</v>
      </c>
      <c r="J581" s="4">
        <v>0.1318815495</v>
      </c>
      <c r="K581" s="5">
        <v>3.3317521599999997E-2</v>
      </c>
      <c r="L581" s="5">
        <v>8.8378154000000007E-3</v>
      </c>
      <c r="M581" s="4">
        <v>0.89199378149999997</v>
      </c>
      <c r="N581" s="4">
        <v>0.2877079978</v>
      </c>
      <c r="O581" s="4">
        <v>8.5596174400000002E-2</v>
      </c>
    </row>
    <row r="582" spans="1:15" x14ac:dyDescent="0.25">
      <c r="A582" s="3" t="s">
        <v>78</v>
      </c>
      <c r="B582" s="4">
        <v>19.522532419930702</v>
      </c>
      <c r="C582" s="3">
        <v>265.90499999999997</v>
      </c>
      <c r="D582" s="3">
        <v>148.87200000000001</v>
      </c>
      <c r="E582" s="4">
        <v>-4.8496155300000003</v>
      </c>
      <c r="F582" s="4">
        <v>-0.90668381499999995</v>
      </c>
      <c r="G582" s="4">
        <v>591.14974900000004</v>
      </c>
      <c r="H582" s="4">
        <v>10.124957</v>
      </c>
      <c r="I582" s="4">
        <v>153.25033300000001</v>
      </c>
      <c r="J582" s="4">
        <v>0.10995822349999999</v>
      </c>
      <c r="K582" s="5">
        <v>4.0372237499999998E-2</v>
      </c>
      <c r="L582" s="5">
        <v>1.1062802700000001E-2</v>
      </c>
      <c r="M582" s="4">
        <v>0.86984936030000004</v>
      </c>
      <c r="N582" s="4">
        <v>0.35661284409999999</v>
      </c>
      <c r="O582" s="4">
        <v>0.1057038656</v>
      </c>
    </row>
    <row r="583" spans="1:15" x14ac:dyDescent="0.25">
      <c r="A583" s="3" t="s">
        <v>43</v>
      </c>
      <c r="B583" s="4">
        <v>19.52874482408436</v>
      </c>
      <c r="C583" s="4">
        <v>235.304</v>
      </c>
      <c r="D583" s="4">
        <v>169.11199999999999</v>
      </c>
      <c r="E583" s="4">
        <v>-6.15793619</v>
      </c>
      <c r="F583" s="4">
        <v>-1.176076015</v>
      </c>
      <c r="G583" s="4">
        <v>695.61577598919996</v>
      </c>
      <c r="H583" s="4">
        <v>8.3983460000000001</v>
      </c>
      <c r="I583" s="4">
        <v>147.91633300000001</v>
      </c>
      <c r="J583" s="4">
        <v>0.11585330570000001</v>
      </c>
      <c r="K583" s="5">
        <v>3.71330281E-2</v>
      </c>
      <c r="L583" s="5">
        <v>9.6213672999999993E-3</v>
      </c>
      <c r="M583" s="4">
        <v>0.84121829930000003</v>
      </c>
      <c r="N583" s="4">
        <v>0.3285585566</v>
      </c>
      <c r="O583" s="4">
        <v>9.3235067599999999E-2</v>
      </c>
    </row>
    <row r="584" spans="1:15" x14ac:dyDescent="0.25">
      <c r="A584" s="3" t="s">
        <v>21</v>
      </c>
      <c r="B584" s="4">
        <v>19.531571549243477</v>
      </c>
      <c r="C584" s="3">
        <v>197.08</v>
      </c>
      <c r="D584" s="3">
        <v>153.84100000000001</v>
      </c>
      <c r="E584" s="4">
        <v>-5.1168314700000002</v>
      </c>
      <c r="F584" s="4">
        <v>-1.2149889700000001</v>
      </c>
      <c r="G584" s="4">
        <v>615.27284399999996</v>
      </c>
      <c r="H584" s="4">
        <v>10.071600999999999</v>
      </c>
      <c r="I584" s="4">
        <v>148.41666699999999</v>
      </c>
      <c r="J584" s="4">
        <v>7.5851469199999993E-2</v>
      </c>
      <c r="K584" s="5">
        <v>2.51121079E-2</v>
      </c>
      <c r="L584" s="5">
        <v>6.7717078999999999E-3</v>
      </c>
      <c r="M584" s="4">
        <v>0.59980209740000001</v>
      </c>
      <c r="N584" s="4">
        <v>0.2197585416</v>
      </c>
      <c r="O584" s="4">
        <v>6.42067318E-2</v>
      </c>
    </row>
    <row r="585" spans="1:15" x14ac:dyDescent="0.25">
      <c r="A585" s="3" t="s">
        <v>14</v>
      </c>
      <c r="B585" s="4">
        <v>19.532032313203693</v>
      </c>
      <c r="C585" s="3">
        <v>241.87799999999999</v>
      </c>
      <c r="D585" s="3">
        <v>196.31</v>
      </c>
      <c r="E585" s="4">
        <v>-5.6330317069899998</v>
      </c>
      <c r="F585" s="4">
        <v>-1.2860107167399999</v>
      </c>
      <c r="G585" s="4">
        <v>882.75880474500002</v>
      </c>
      <c r="H585" s="4">
        <v>10.039035999999999</v>
      </c>
      <c r="I585" s="4">
        <v>169.92366699999999</v>
      </c>
      <c r="J585" s="4">
        <v>0.1103997647</v>
      </c>
      <c r="K585" s="5">
        <v>3.3207491800000002E-2</v>
      </c>
      <c r="L585" s="5">
        <v>8.2129614999999993E-3</v>
      </c>
      <c r="M585" s="4">
        <v>0.78980189349999996</v>
      </c>
      <c r="N585" s="4">
        <v>0.287530915</v>
      </c>
      <c r="O585" s="4">
        <v>7.8748529100000006E-2</v>
      </c>
    </row>
    <row r="586" spans="1:15" x14ac:dyDescent="0.25">
      <c r="A586" s="3" t="s">
        <v>79</v>
      </c>
      <c r="B586" s="4">
        <v>19.5353520206395</v>
      </c>
      <c r="C586" s="4">
        <v>266.12247000000002</v>
      </c>
      <c r="D586" s="4">
        <v>156.19</v>
      </c>
      <c r="E586" s="4">
        <v>-4.8547830139999997</v>
      </c>
      <c r="F586" s="4">
        <v>-0.99457608419999999</v>
      </c>
      <c r="G586" s="4">
        <v>590.60101898959999</v>
      </c>
      <c r="H586" s="4">
        <v>10.142849</v>
      </c>
      <c r="I586" s="4">
        <v>153.39266699999999</v>
      </c>
      <c r="J586" s="4">
        <v>9.7602429700000007E-2</v>
      </c>
      <c r="K586" s="5">
        <v>3.8965158899999998E-2</v>
      </c>
      <c r="L586" s="5">
        <v>1.05009527E-2</v>
      </c>
      <c r="M586" s="4">
        <v>0.81711151500000001</v>
      </c>
      <c r="N586" s="4">
        <v>0.34794342439999998</v>
      </c>
      <c r="O586" s="4">
        <v>0.1018089445</v>
      </c>
    </row>
    <row r="587" spans="1:15" x14ac:dyDescent="0.25">
      <c r="A587" s="3" t="s">
        <v>80</v>
      </c>
      <c r="B587" s="4">
        <v>19.545864589104514</v>
      </c>
      <c r="C587" s="3">
        <v>213.04</v>
      </c>
      <c r="D587" s="3">
        <v>165.70099999999999</v>
      </c>
      <c r="E587" s="4">
        <v>-5.6697670999999996</v>
      </c>
      <c r="F587" s="4">
        <v>-1.2993443</v>
      </c>
      <c r="G587" s="4">
        <v>735.89094899999998</v>
      </c>
      <c r="H587" s="4">
        <v>10.212540000000001</v>
      </c>
      <c r="I587" s="4">
        <v>144.89966699999999</v>
      </c>
      <c r="J587" s="4">
        <v>7.6823095899999999E-2</v>
      </c>
      <c r="K587" s="5">
        <v>2.3008212100000001E-2</v>
      </c>
      <c r="L587" s="5">
        <v>6.0059776999999998E-3</v>
      </c>
      <c r="M587" s="4">
        <v>0.57886622980000002</v>
      </c>
      <c r="N587" s="4">
        <v>0.19828548030000001</v>
      </c>
      <c r="O587" s="4">
        <v>5.8228088900000002E-2</v>
      </c>
    </row>
    <row r="588" spans="1:15" x14ac:dyDescent="0.25">
      <c r="A588" s="3" t="s">
        <v>81</v>
      </c>
      <c r="B588" s="4">
        <v>19.548078965307781</v>
      </c>
      <c r="C588" s="3">
        <v>213.07</v>
      </c>
      <c r="D588" s="3">
        <v>174.077</v>
      </c>
      <c r="E588" s="4">
        <v>-5.0912527499999998</v>
      </c>
      <c r="F588" s="4">
        <v>-0.84899564999999999</v>
      </c>
      <c r="G588" s="4">
        <v>766.315245</v>
      </c>
      <c r="H588" s="4">
        <v>10.533239999999999</v>
      </c>
      <c r="I588" s="4">
        <v>154.43</v>
      </c>
      <c r="J588" s="4">
        <v>5.6608127899999999E-2</v>
      </c>
      <c r="K588" s="5">
        <v>2.2731055600000001E-2</v>
      </c>
      <c r="L588" s="5">
        <v>5.5527741000000004E-3</v>
      </c>
      <c r="M588" s="4">
        <v>0.45806829589999998</v>
      </c>
      <c r="N588" s="4">
        <v>0.19680586210000001</v>
      </c>
      <c r="O588" s="4">
        <v>5.38415514E-2</v>
      </c>
    </row>
    <row r="589" spans="1:15" x14ac:dyDescent="0.25">
      <c r="A589" s="3" t="s">
        <v>107</v>
      </c>
      <c r="B589" s="4">
        <v>19.549643717654366</v>
      </c>
      <c r="C589" s="3">
        <v>221.97</v>
      </c>
      <c r="D589" s="3">
        <v>138.965</v>
      </c>
      <c r="E589" s="4">
        <v>-6.1598443916300001</v>
      </c>
      <c r="F589" s="4">
        <v>-0.77062681968000002</v>
      </c>
      <c r="G589" s="4">
        <v>601.81453034380002</v>
      </c>
      <c r="H589" s="4">
        <v>7.6277629999999998</v>
      </c>
      <c r="I589" s="4">
        <v>128.852</v>
      </c>
      <c r="J589" s="4">
        <v>0.12160998990000001</v>
      </c>
      <c r="K589" s="5">
        <v>3.6673809699999997E-2</v>
      </c>
      <c r="L589" s="5">
        <v>9.1518972999999997E-3</v>
      </c>
      <c r="M589" s="4">
        <v>0.88055230360000003</v>
      </c>
      <c r="N589" s="4">
        <v>0.31907170930000001</v>
      </c>
      <c r="O589" s="4">
        <v>9.0483973800000006E-2</v>
      </c>
    </row>
    <row r="590" spans="1:15" x14ac:dyDescent="0.25">
      <c r="A590" s="3" t="s">
        <v>108</v>
      </c>
      <c r="B590" s="4">
        <v>19.549643717654366</v>
      </c>
      <c r="C590" s="3">
        <v>221.97</v>
      </c>
      <c r="D590" s="3">
        <v>155.98500000000001</v>
      </c>
      <c r="E590" s="4">
        <v>-6.1367147024799999</v>
      </c>
      <c r="F590" s="4">
        <v>-0.80328049848000005</v>
      </c>
      <c r="G590" s="4">
        <v>614.21476778839997</v>
      </c>
      <c r="H590" s="4">
        <v>7.7498209999999998</v>
      </c>
      <c r="I590" s="4">
        <v>129.260333</v>
      </c>
      <c r="J590" s="4">
        <v>0.1181046214</v>
      </c>
      <c r="K590" s="5">
        <v>3.7584906000000001E-2</v>
      </c>
      <c r="L590" s="5">
        <v>9.8713865000000008E-3</v>
      </c>
      <c r="M590" s="4">
        <v>0.87370391140000003</v>
      </c>
      <c r="N590" s="4">
        <v>0.33110441369999999</v>
      </c>
      <c r="O590" s="4">
        <v>9.5989780199999999E-2</v>
      </c>
    </row>
    <row r="591" spans="1:15" x14ac:dyDescent="0.25">
      <c r="A591" s="3" t="s">
        <v>49</v>
      </c>
      <c r="B591" s="4">
        <v>19.55030502864938</v>
      </c>
      <c r="C591" s="3">
        <v>204.904</v>
      </c>
      <c r="D591" s="3">
        <v>132.86799999999999</v>
      </c>
      <c r="E591" s="4">
        <v>-4.9522025040099997</v>
      </c>
      <c r="F591" s="4">
        <v>-0.91457512039</v>
      </c>
      <c r="G591" s="4">
        <v>514.54552919599996</v>
      </c>
      <c r="H591" s="4">
        <v>10.083548</v>
      </c>
      <c r="I591" s="4">
        <v>129.17699999999999</v>
      </c>
      <c r="J591" s="4">
        <v>0.1230623392</v>
      </c>
      <c r="K591" s="5">
        <v>3.9259820700000003E-2</v>
      </c>
      <c r="L591" s="5">
        <v>1.0270217E-2</v>
      </c>
      <c r="M591" s="4">
        <v>0.90981860039999995</v>
      </c>
      <c r="N591" s="4">
        <v>0.3422183473</v>
      </c>
      <c r="O591" s="4">
        <v>9.9678128000000005E-2</v>
      </c>
    </row>
    <row r="592" spans="1:15" x14ac:dyDescent="0.25">
      <c r="A592" s="3" t="s">
        <v>110</v>
      </c>
      <c r="B592" s="4">
        <v>19.556303567491337</v>
      </c>
      <c r="C592" s="3">
        <v>222.06399999999999</v>
      </c>
      <c r="D592" s="3">
        <v>172.88900000000001</v>
      </c>
      <c r="E592" s="4">
        <v>-6.3731817597899996</v>
      </c>
      <c r="F592" s="4">
        <v>-0.96056238469999999</v>
      </c>
      <c r="G592" s="4">
        <v>587.23775323339999</v>
      </c>
      <c r="H592" s="4">
        <v>8.6136269999999993</v>
      </c>
      <c r="I592" s="4">
        <v>127.27</v>
      </c>
      <c r="J592" s="4">
        <v>0.17054780510000001</v>
      </c>
      <c r="K592" s="5">
        <v>4.0755634300000003E-2</v>
      </c>
      <c r="L592" s="5">
        <v>1.01910544E-2</v>
      </c>
      <c r="M592" s="4">
        <v>1.1584694326</v>
      </c>
      <c r="N592" s="4">
        <v>0.33825938</v>
      </c>
      <c r="O592" s="4">
        <v>9.7975627699999998E-2</v>
      </c>
    </row>
    <row r="593" spans="1:15" x14ac:dyDescent="0.25">
      <c r="A593" s="3" t="s">
        <v>111</v>
      </c>
      <c r="B593" s="4">
        <v>19.556374411030227</v>
      </c>
      <c r="C593" s="4">
        <v>222.065</v>
      </c>
      <c r="D593" s="3">
        <v>156.047</v>
      </c>
      <c r="E593" s="4">
        <v>-6.3154935939099897</v>
      </c>
      <c r="F593" s="4">
        <v>-1.3053308100300001</v>
      </c>
      <c r="G593" s="4">
        <v>588.38247132059996</v>
      </c>
      <c r="H593" s="4">
        <v>8.9576499999999992</v>
      </c>
      <c r="I593" s="4">
        <v>128.68966699999999</v>
      </c>
      <c r="J593" s="4">
        <v>0.10234830239999999</v>
      </c>
      <c r="K593" s="5">
        <v>3.4841610000000002E-2</v>
      </c>
      <c r="L593" s="5">
        <v>9.1953697000000008E-3</v>
      </c>
      <c r="M593" s="4">
        <v>0.780311541</v>
      </c>
      <c r="N593" s="4">
        <v>0.3091086234</v>
      </c>
      <c r="O593" s="4">
        <v>8.7573664600000004E-2</v>
      </c>
    </row>
    <row r="594" spans="1:15" x14ac:dyDescent="0.25">
      <c r="A594" s="3" t="s">
        <v>15</v>
      </c>
      <c r="B594" s="4">
        <v>19.556716819709198</v>
      </c>
      <c r="C594" s="3">
        <v>242.25800000000001</v>
      </c>
      <c r="D594" s="3">
        <v>176.31700000000001</v>
      </c>
      <c r="E594" s="4">
        <v>-7.1092500999999997</v>
      </c>
      <c r="F594" s="4">
        <v>-1.33090953</v>
      </c>
      <c r="G594" s="4">
        <v>627.42365900000004</v>
      </c>
      <c r="H594" s="4">
        <v>11.014616</v>
      </c>
      <c r="I594" s="4">
        <v>136.02966699999999</v>
      </c>
      <c r="J594" s="4">
        <v>0.19034718</v>
      </c>
      <c r="K594" s="5">
        <v>3.3552594400000003E-2</v>
      </c>
      <c r="L594" s="5">
        <v>9.4503469999999996E-3</v>
      </c>
      <c r="M594" s="4">
        <v>1.0836140393</v>
      </c>
      <c r="N594" s="4">
        <v>0.3005803829</v>
      </c>
      <c r="O594" s="4">
        <v>9.1295722800000007E-2</v>
      </c>
    </row>
    <row r="595" spans="1:15" x14ac:dyDescent="0.25">
      <c r="A595" s="3" t="s">
        <v>52</v>
      </c>
      <c r="B595" s="4">
        <v>19.561510235165514</v>
      </c>
      <c r="C595" s="3">
        <v>205.05</v>
      </c>
      <c r="D595" s="3">
        <v>149.137</v>
      </c>
      <c r="E595" s="4">
        <v>-5.6469095200000003</v>
      </c>
      <c r="F595" s="4">
        <v>-1.3929515100000001</v>
      </c>
      <c r="G595" s="4">
        <v>650.28126399999996</v>
      </c>
      <c r="H595" s="4">
        <v>9.3315959999999993</v>
      </c>
      <c r="I595" s="4">
        <v>146.27933300000001</v>
      </c>
      <c r="J595" s="4">
        <v>7.3841959799999995E-2</v>
      </c>
      <c r="K595" s="5">
        <v>2.3749585100000001E-2</v>
      </c>
      <c r="L595" s="5">
        <v>6.4738156999999998E-3</v>
      </c>
      <c r="M595" s="4">
        <v>0.57835573210000002</v>
      </c>
      <c r="N595" s="4">
        <v>0.22226276640000001</v>
      </c>
      <c r="O595" s="4">
        <v>6.1937740800000002E-2</v>
      </c>
    </row>
    <row r="596" spans="1:15" x14ac:dyDescent="0.25">
      <c r="A596" s="3" t="s">
        <v>83</v>
      </c>
      <c r="B596" s="4">
        <v>19.564166438611835</v>
      </c>
      <c r="C596" s="4">
        <v>213.28800000000001</v>
      </c>
      <c r="D596" s="3">
        <v>156.49199999999999</v>
      </c>
      <c r="E596" s="4">
        <v>-5.6836449091299999</v>
      </c>
      <c r="F596" s="4">
        <v>-0.91811260226000002</v>
      </c>
      <c r="G596" s="4">
        <v>767.81965698939996</v>
      </c>
      <c r="H596" s="4">
        <v>7.3430799999999996</v>
      </c>
      <c r="I596" s="4">
        <v>152.108</v>
      </c>
      <c r="J596" s="4">
        <v>7.2574805899999997E-2</v>
      </c>
      <c r="K596" s="5">
        <v>2.4599966300000001E-2</v>
      </c>
      <c r="L596" s="5">
        <v>6.3854449000000004E-3</v>
      </c>
      <c r="M596" s="4">
        <v>0.57606106550000002</v>
      </c>
      <c r="N596" s="4">
        <v>0.2165422458</v>
      </c>
      <c r="O596" s="4">
        <v>6.2089775399999998E-2</v>
      </c>
    </row>
    <row r="597" spans="1:15" x14ac:dyDescent="0.25">
      <c r="A597" s="3" t="s">
        <v>55</v>
      </c>
      <c r="B597" s="4">
        <v>19.565131482416891</v>
      </c>
      <c r="C597" s="4">
        <v>172.017</v>
      </c>
      <c r="D597" s="3">
        <v>147.87700000000001</v>
      </c>
      <c r="E597" s="4">
        <v>-5.7397003910700004</v>
      </c>
      <c r="F597" s="4">
        <v>-1.02532551432</v>
      </c>
      <c r="G597" s="4">
        <v>513.26428509840002</v>
      </c>
      <c r="H597" s="4">
        <v>10.362315000000001</v>
      </c>
      <c r="I597" s="4">
        <v>110.557667</v>
      </c>
      <c r="J597" s="4">
        <v>0.1022388223</v>
      </c>
      <c r="K597" s="5">
        <v>2.9338427300000001E-2</v>
      </c>
      <c r="L597" s="5">
        <v>7.1957554E-3</v>
      </c>
      <c r="M597" s="4">
        <v>0.71005394190000004</v>
      </c>
      <c r="N597" s="4">
        <v>0.24665048440000001</v>
      </c>
      <c r="O597" s="4">
        <v>6.9208723599999994E-2</v>
      </c>
    </row>
    <row r="598" spans="1:15" x14ac:dyDescent="0.25">
      <c r="A598" s="3" t="s">
        <v>16</v>
      </c>
      <c r="B598" s="4">
        <v>19.571130761275729</v>
      </c>
      <c r="C598" s="4">
        <v>242.48</v>
      </c>
      <c r="D598" s="3">
        <v>153.29400000000001</v>
      </c>
      <c r="E598" s="4">
        <v>-7.1277538540599998</v>
      </c>
      <c r="F598" s="4">
        <v>-1.4171696599200001</v>
      </c>
      <c r="G598" s="4">
        <v>626.69639573919903</v>
      </c>
      <c r="H598" s="4">
        <v>11.541100999999999</v>
      </c>
      <c r="I598" s="4">
        <v>137.365667</v>
      </c>
      <c r="J598" s="4">
        <v>0.24157549149999999</v>
      </c>
      <c r="K598" s="5">
        <v>3.1101414500000001E-2</v>
      </c>
      <c r="L598" s="5">
        <v>8.9463774999999999E-3</v>
      </c>
      <c r="M598" s="4">
        <v>1.2197654963</v>
      </c>
      <c r="N598" s="4">
        <v>0.2794001774</v>
      </c>
      <c r="O598" s="4">
        <v>8.3748443000000006E-2</v>
      </c>
    </row>
    <row r="599" spans="1:15" x14ac:dyDescent="0.25">
      <c r="A599" s="3" t="s">
        <v>5</v>
      </c>
      <c r="B599" s="4">
        <v>19.576766258151707</v>
      </c>
      <c r="C599" s="4">
        <v>313.91000000000003</v>
      </c>
      <c r="D599" s="3">
        <v>154.911</v>
      </c>
      <c r="E599" s="4">
        <v>-7.8907614820200003</v>
      </c>
      <c r="F599" s="4">
        <v>-1.3080519499300001</v>
      </c>
      <c r="G599" s="4">
        <v>557.51446546919999</v>
      </c>
      <c r="H599" s="4">
        <v>12.851997000000001</v>
      </c>
      <c r="I599" s="4">
        <v>124.689667</v>
      </c>
      <c r="J599" s="4">
        <v>0.41681861170000001</v>
      </c>
      <c r="K599" s="5">
        <v>3.8964875500000003E-2</v>
      </c>
      <c r="L599" s="5">
        <v>1.23565107E-2</v>
      </c>
      <c r="M599" s="4">
        <v>1.9984899867000001</v>
      </c>
      <c r="N599" s="4">
        <v>0.35189022959999999</v>
      </c>
      <c r="O599" s="4">
        <v>0.1191369181</v>
      </c>
    </row>
    <row r="600" spans="1:15" x14ac:dyDescent="0.25">
      <c r="A600" s="3" t="s">
        <v>104</v>
      </c>
      <c r="B600" s="4">
        <v>19.576834115343754</v>
      </c>
      <c r="C600" s="3">
        <v>184.017</v>
      </c>
      <c r="D600" s="3">
        <v>159.09399999999999</v>
      </c>
      <c r="E600" s="4">
        <v>-5.5462273399999997</v>
      </c>
      <c r="F600" s="4">
        <v>-0.90042519300000001</v>
      </c>
      <c r="G600" s="4">
        <v>645.59474599999999</v>
      </c>
      <c r="H600" s="4">
        <v>9.5400130000000001</v>
      </c>
      <c r="I600" s="4">
        <v>133.30466699999999</v>
      </c>
      <c r="J600" s="4">
        <v>6.8520065800000002E-2</v>
      </c>
      <c r="K600" s="5">
        <v>1.9266326899999998E-2</v>
      </c>
      <c r="L600" s="5">
        <v>4.7194348999999997E-3</v>
      </c>
      <c r="M600" s="4">
        <v>0.49331333779999997</v>
      </c>
      <c r="N600" s="4">
        <v>0.16363690550000001</v>
      </c>
      <c r="O600" s="4">
        <v>4.7182090900000001E-2</v>
      </c>
    </row>
    <row r="601" spans="1:15" x14ac:dyDescent="0.25">
      <c r="A601" s="3" t="s">
        <v>170</v>
      </c>
      <c r="B601" s="4">
        <v>19.57762184045378</v>
      </c>
      <c r="C601" s="4">
        <v>205.26</v>
      </c>
      <c r="D601" s="4">
        <v>156.922</v>
      </c>
      <c r="E601" s="4">
        <v>-5.645001605</v>
      </c>
      <c r="F601" s="4">
        <v>-1.543429699</v>
      </c>
      <c r="G601" s="4">
        <v>649.37809196699902</v>
      </c>
      <c r="H601" s="4">
        <v>9.6863449999999993</v>
      </c>
      <c r="I601" s="4">
        <v>147.906667</v>
      </c>
      <c r="J601" s="4">
        <v>8.4716253599999999E-2</v>
      </c>
      <c r="K601" s="5">
        <v>2.93847473E-2</v>
      </c>
      <c r="L601" s="5">
        <v>7.3627392000000002E-3</v>
      </c>
      <c r="M601" s="4">
        <v>0.63870199329999999</v>
      </c>
      <c r="N601" s="4">
        <v>0.25398078480000003</v>
      </c>
      <c r="O601" s="4">
        <v>6.9486847500000004E-2</v>
      </c>
    </row>
    <row r="602" spans="1:15" x14ac:dyDescent="0.25">
      <c r="A602" s="3" t="s">
        <v>22</v>
      </c>
      <c r="B602" s="4">
        <v>19.590302975682167</v>
      </c>
      <c r="C602" s="4">
        <v>197.81700000000001</v>
      </c>
      <c r="D602" s="3">
        <v>150.929</v>
      </c>
      <c r="E602" s="4">
        <v>-5.58133004889</v>
      </c>
      <c r="F602" s="4">
        <v>-0.92545967999000001</v>
      </c>
      <c r="G602" s="4">
        <v>718.431372727199</v>
      </c>
      <c r="H602" s="4">
        <v>9.7738289999999992</v>
      </c>
      <c r="I602" s="4">
        <v>145.657667</v>
      </c>
      <c r="J602" s="4">
        <v>4.4892490399999999E-2</v>
      </c>
      <c r="K602" s="5">
        <v>1.65461103E-2</v>
      </c>
      <c r="L602" s="5">
        <v>4.2569197000000003E-3</v>
      </c>
      <c r="M602" s="4">
        <v>0.35758003310000003</v>
      </c>
      <c r="N602" s="4">
        <v>0.13884738999999999</v>
      </c>
      <c r="O602" s="4">
        <v>4.1198013399999997E-2</v>
      </c>
    </row>
    <row r="603" spans="1:15" x14ac:dyDescent="0.25">
      <c r="A603" s="3" t="s">
        <v>105</v>
      </c>
      <c r="B603" s="4">
        <v>19.5933436117685</v>
      </c>
      <c r="C603" s="4">
        <v>184.21</v>
      </c>
      <c r="D603" s="3">
        <v>149.37</v>
      </c>
      <c r="E603" s="4">
        <v>-5.2381943074999997</v>
      </c>
      <c r="F603" s="4">
        <v>-0.62559006300999997</v>
      </c>
      <c r="G603" s="4">
        <v>643.38407501040001</v>
      </c>
      <c r="H603" s="4">
        <v>8.1276209999999995</v>
      </c>
      <c r="I603" s="4">
        <v>132.62899999999999</v>
      </c>
      <c r="J603" s="4">
        <v>8.5536999700000005E-2</v>
      </c>
      <c r="K603" s="5">
        <v>2.9237205700000001E-2</v>
      </c>
      <c r="L603" s="5">
        <v>6.7665664E-3</v>
      </c>
      <c r="M603" s="4">
        <v>0.63548845970000001</v>
      </c>
      <c r="N603" s="4">
        <v>0.24643663290000001</v>
      </c>
      <c r="O603" s="4">
        <v>6.2468156699999999E-2</v>
      </c>
    </row>
    <row r="604" spans="1:15" x14ac:dyDescent="0.25">
      <c r="A604" s="3" t="s">
        <v>17</v>
      </c>
      <c r="B604" s="4">
        <v>19.596634671584219</v>
      </c>
      <c r="C604" s="4">
        <v>242.87299999999999</v>
      </c>
      <c r="D604" s="3">
        <v>149.875</v>
      </c>
      <c r="E604" s="4">
        <v>-5.6289499971399897</v>
      </c>
      <c r="F604" s="4">
        <v>-1.6786712043100001</v>
      </c>
      <c r="G604" s="4">
        <v>750.5202361716</v>
      </c>
      <c r="H604" s="4">
        <v>9.5408659999999994</v>
      </c>
      <c r="I604" s="4">
        <v>176.052333</v>
      </c>
      <c r="J604" s="4">
        <v>0.1099704549</v>
      </c>
      <c r="K604" s="5">
        <v>3.6713594199999998E-2</v>
      </c>
      <c r="L604" s="5">
        <v>8.9072833000000008E-3</v>
      </c>
      <c r="M604" s="4">
        <v>0.79896824369999997</v>
      </c>
      <c r="N604" s="4">
        <v>0.31375351089999998</v>
      </c>
      <c r="O604" s="4">
        <v>8.4442124399999999E-2</v>
      </c>
    </row>
    <row r="605" spans="1:15" x14ac:dyDescent="0.25">
      <c r="A605" s="3" t="s">
        <v>140</v>
      </c>
      <c r="B605" s="4">
        <v>19.602844486105905</v>
      </c>
      <c r="C605" s="3">
        <v>190.904</v>
      </c>
      <c r="D605" s="3">
        <v>139.83000000000001</v>
      </c>
      <c r="E605" s="4">
        <v>-5.2180578722400002</v>
      </c>
      <c r="F605" s="4">
        <v>-1.0283187682099999</v>
      </c>
      <c r="G605" s="4">
        <v>441.33083061879898</v>
      </c>
      <c r="H605" s="4">
        <v>9.5706000000000007</v>
      </c>
      <c r="I605" s="4">
        <v>118.814333</v>
      </c>
      <c r="J605" s="4">
        <v>0.1172014622</v>
      </c>
      <c r="K605" s="5">
        <v>3.8175801199999998E-2</v>
      </c>
      <c r="L605" s="5">
        <v>1.02550513E-2</v>
      </c>
      <c r="M605" s="4">
        <v>0.86491210929999995</v>
      </c>
      <c r="N605" s="4">
        <v>0.335057577</v>
      </c>
      <c r="O605" s="4">
        <v>9.8050447900000004E-2</v>
      </c>
    </row>
    <row r="606" spans="1:15" x14ac:dyDescent="0.25">
      <c r="A606" s="3" t="s">
        <v>84</v>
      </c>
      <c r="B606" s="4">
        <v>19.603177654167627</v>
      </c>
      <c r="C606" s="4">
        <v>213.81700000000001</v>
      </c>
      <c r="D606" s="3">
        <v>162.22399999999999</v>
      </c>
      <c r="E606" s="4">
        <v>-5.7557551164799996</v>
      </c>
      <c r="F606" s="4">
        <v>-1.0503600014000001</v>
      </c>
      <c r="G606" s="4">
        <v>734.52568895319996</v>
      </c>
      <c r="H606" s="4">
        <v>10.198859000000001</v>
      </c>
      <c r="I606" s="4">
        <v>148.21866700000001</v>
      </c>
      <c r="J606" s="4">
        <v>7.80666837E-2</v>
      </c>
      <c r="K606" s="5">
        <v>2.4208917600000001E-2</v>
      </c>
      <c r="L606" s="5">
        <v>6.2804247000000004E-3</v>
      </c>
      <c r="M606" s="4">
        <v>0.5711670123</v>
      </c>
      <c r="N606" s="4">
        <v>0.2132710196</v>
      </c>
      <c r="O606" s="4">
        <v>6.0007093300000001E-2</v>
      </c>
    </row>
    <row r="607" spans="1:15" x14ac:dyDescent="0.25">
      <c r="A607" s="3" t="s">
        <v>18</v>
      </c>
      <c r="B607" s="4">
        <v>19.610061526644081</v>
      </c>
      <c r="C607" s="3">
        <v>243.08</v>
      </c>
      <c r="D607" s="3">
        <v>202.87299999999999</v>
      </c>
      <c r="E607" s="4">
        <v>-5.4918045500000003</v>
      </c>
      <c r="F607" s="4">
        <v>-1.2258735199999999</v>
      </c>
      <c r="G607" s="4">
        <v>855.15429600000004</v>
      </c>
      <c r="H607" s="4">
        <v>12.116816</v>
      </c>
      <c r="I607" s="4">
        <v>170.41166699999999</v>
      </c>
      <c r="J607" s="4">
        <v>8.3171735499999996E-2</v>
      </c>
      <c r="K607" s="5">
        <v>3.04998158E-2</v>
      </c>
      <c r="L607" s="5">
        <v>7.9993089E-3</v>
      </c>
      <c r="M607" s="4">
        <v>0.68690633769999998</v>
      </c>
      <c r="N607" s="4">
        <v>0.26638752339999999</v>
      </c>
      <c r="O607" s="4">
        <v>7.6005688000000002E-2</v>
      </c>
    </row>
    <row r="608" spans="1:15" x14ac:dyDescent="0.25">
      <c r="A608" s="3" t="s">
        <v>141</v>
      </c>
      <c r="B608" s="4">
        <v>19.614895747360723</v>
      </c>
      <c r="C608" s="3">
        <v>191.05</v>
      </c>
      <c r="D608" s="3">
        <v>157.17099999999999</v>
      </c>
      <c r="E608" s="4">
        <v>-5.5304447327600004</v>
      </c>
      <c r="F608" s="4">
        <v>-1.2642415975400001</v>
      </c>
      <c r="G608" s="4">
        <v>573.38823967839903</v>
      </c>
      <c r="H608" s="4">
        <v>11.155431</v>
      </c>
      <c r="I608" s="4">
        <v>135.11766700000001</v>
      </c>
      <c r="J608" s="4">
        <v>9.3733025400000003E-2</v>
      </c>
      <c r="K608" s="5">
        <v>2.95150346E-2</v>
      </c>
      <c r="L608" s="5">
        <v>7.5576525000000004E-3</v>
      </c>
      <c r="M608" s="4">
        <v>0.70158859500000004</v>
      </c>
      <c r="N608" s="4">
        <v>0.26620507589999998</v>
      </c>
      <c r="O608" s="4">
        <v>7.1751137300000004E-2</v>
      </c>
    </row>
    <row r="609" spans="1:15" x14ac:dyDescent="0.25">
      <c r="A609" s="3" t="s">
        <v>85</v>
      </c>
      <c r="B609" s="4">
        <v>19.619906216145154</v>
      </c>
      <c r="C609" s="3">
        <v>214.04400000000001</v>
      </c>
      <c r="D609" s="3">
        <v>175.12799999999999</v>
      </c>
      <c r="E609" s="4">
        <v>-5.7162985900000001</v>
      </c>
      <c r="F609" s="4">
        <v>-0.81987945200000001</v>
      </c>
      <c r="G609" s="4">
        <v>734.75673300000005</v>
      </c>
      <c r="H609" s="4">
        <v>8.0084649999999993</v>
      </c>
      <c r="I609" s="4">
        <v>146.324333</v>
      </c>
      <c r="J609" s="4">
        <v>9.3472469899999994E-2</v>
      </c>
      <c r="K609" s="5">
        <v>2.6378763900000001E-2</v>
      </c>
      <c r="L609" s="5">
        <v>6.8060396E-3</v>
      </c>
      <c r="M609" s="4">
        <v>0.67778598180000005</v>
      </c>
      <c r="N609" s="4">
        <v>0.22611611770000001</v>
      </c>
      <c r="O609" s="4">
        <v>6.7564186499999998E-2</v>
      </c>
    </row>
    <row r="610" spans="1:15" x14ac:dyDescent="0.25">
      <c r="A610" s="3" t="s">
        <v>23</v>
      </c>
      <c r="B610" s="4">
        <v>19.621586057033412</v>
      </c>
      <c r="C610" s="3">
        <v>198.21</v>
      </c>
      <c r="D610" s="3">
        <v>180.68899999999999</v>
      </c>
      <c r="E610" s="4">
        <v>-5.4128914899999998</v>
      </c>
      <c r="F610" s="4">
        <v>-0.83947165899999998</v>
      </c>
      <c r="G610" s="4">
        <v>716.38348299999996</v>
      </c>
      <c r="H610" s="4">
        <v>9.3340779999999999</v>
      </c>
      <c r="I610" s="4">
        <v>145.792</v>
      </c>
      <c r="J610" s="4">
        <v>5.2581658900000001E-2</v>
      </c>
      <c r="K610" s="5">
        <v>1.6446855699999999E-2</v>
      </c>
      <c r="L610" s="5">
        <v>4.3145118999999999E-3</v>
      </c>
      <c r="M610" s="4">
        <v>0.42426442349999999</v>
      </c>
      <c r="N610" s="4">
        <v>0.14686250579999999</v>
      </c>
      <c r="O610" s="4">
        <v>4.3260303600000001E-2</v>
      </c>
    </row>
    <row r="611" spans="1:15" x14ac:dyDescent="0.25">
      <c r="A611" s="3" t="s">
        <v>86</v>
      </c>
      <c r="B611" s="4">
        <v>19.622411216314735</v>
      </c>
      <c r="C611" s="3">
        <v>214.078</v>
      </c>
      <c r="D611" s="3">
        <v>196.31299999999999</v>
      </c>
      <c r="E611" s="4">
        <v>-5.6411951299999998</v>
      </c>
      <c r="F611" s="4">
        <v>-0.92437122403000005</v>
      </c>
      <c r="G611" s="4">
        <v>735.17418750260003</v>
      </c>
      <c r="H611" s="4">
        <v>9.0261949999999995</v>
      </c>
      <c r="I611" s="4">
        <v>142.676333</v>
      </c>
      <c r="J611" s="4">
        <v>8.94697099E-2</v>
      </c>
      <c r="K611" s="5">
        <v>3.0745411100000002E-2</v>
      </c>
      <c r="L611" s="5">
        <v>7.6600108000000004E-3</v>
      </c>
      <c r="M611" s="4">
        <v>0.69483844979999998</v>
      </c>
      <c r="N611" s="4">
        <v>0.27320827600000003</v>
      </c>
      <c r="O611" s="4">
        <v>7.5230323299999999E-2</v>
      </c>
    </row>
    <row r="612" spans="1:15" x14ac:dyDescent="0.25">
      <c r="A612" s="3" t="s">
        <v>146</v>
      </c>
      <c r="B612" s="4">
        <v>19.623124376044547</v>
      </c>
      <c r="C612" s="4">
        <v>232.70400000000001</v>
      </c>
      <c r="D612" s="3">
        <v>170.376</v>
      </c>
      <c r="E612" s="4">
        <v>-5.1848599654599896</v>
      </c>
      <c r="F612" s="4">
        <v>-0.89198965921999995</v>
      </c>
      <c r="G612" s="4">
        <v>664.02838308299999</v>
      </c>
      <c r="H612" s="4">
        <v>9.2497869999999995</v>
      </c>
      <c r="I612" s="4">
        <v>155.94466700000001</v>
      </c>
      <c r="J612" s="4">
        <v>0.104533167</v>
      </c>
      <c r="K612" s="5">
        <v>2.9824970999999999E-2</v>
      </c>
      <c r="L612" s="5">
        <v>8.2622567999999993E-3</v>
      </c>
      <c r="M612" s="4">
        <v>0.81989149039999998</v>
      </c>
      <c r="N612" s="4">
        <v>0.26850313539999998</v>
      </c>
      <c r="O612" s="4">
        <v>8.0745951900000001E-2</v>
      </c>
    </row>
    <row r="613" spans="1:15" x14ac:dyDescent="0.25">
      <c r="A613" s="3" t="s">
        <v>19</v>
      </c>
      <c r="B613" s="4">
        <v>19.624197038747447</v>
      </c>
      <c r="C613" s="4">
        <v>243.298</v>
      </c>
      <c r="D613" s="3">
        <v>171.69</v>
      </c>
      <c r="E613" s="4">
        <v>-5.6523518002799999</v>
      </c>
      <c r="F613" s="4">
        <v>-0.92790870589999996</v>
      </c>
      <c r="G613" s="4">
        <v>854.52680109439996</v>
      </c>
      <c r="H613" s="4">
        <v>8.4760089999999995</v>
      </c>
      <c r="I613" s="4">
        <v>167.71299999999999</v>
      </c>
      <c r="J613" s="4">
        <v>7.0873778499999998E-2</v>
      </c>
      <c r="K613" s="5">
        <v>2.90072977E-2</v>
      </c>
      <c r="L613" s="5">
        <v>7.5839035999999997E-3</v>
      </c>
      <c r="M613" s="4">
        <v>0.59323918539999998</v>
      </c>
      <c r="N613" s="4">
        <v>0.26158034070000002</v>
      </c>
      <c r="O613" s="4">
        <v>7.2758419599999999E-2</v>
      </c>
    </row>
    <row r="614" spans="1:15" x14ac:dyDescent="0.25">
      <c r="A614" s="3" t="s">
        <v>87</v>
      </c>
      <c r="B614" s="4">
        <v>19.635670381017473</v>
      </c>
      <c r="C614" s="3">
        <v>214.25800000000001</v>
      </c>
      <c r="D614" s="3">
        <v>137.59899999999999</v>
      </c>
      <c r="E614" s="4">
        <v>-7.1027193669799997</v>
      </c>
      <c r="F614" s="4">
        <v>-1.4367618672</v>
      </c>
      <c r="G614" s="4">
        <v>477.63362188420001</v>
      </c>
      <c r="H614" s="4">
        <v>11.564646</v>
      </c>
      <c r="I614" s="4">
        <v>111.64666699999999</v>
      </c>
      <c r="J614" s="4">
        <v>0.2412616799</v>
      </c>
      <c r="K614" s="5">
        <v>3.5901860700000003E-2</v>
      </c>
      <c r="L614" s="5">
        <v>9.780614E-3</v>
      </c>
      <c r="M614" s="4">
        <v>1.2423082622999999</v>
      </c>
      <c r="N614" s="4">
        <v>0.3167306815</v>
      </c>
      <c r="O614" s="4">
        <v>9.6568863399999996E-2</v>
      </c>
    </row>
    <row r="615" spans="1:15" x14ac:dyDescent="0.25">
      <c r="A615" s="3" t="s">
        <v>162</v>
      </c>
      <c r="B615" s="4">
        <v>19.645407482149317</v>
      </c>
      <c r="C615" s="3">
        <v>297.76420000000002</v>
      </c>
      <c r="D615" s="3">
        <v>183.49199999999999</v>
      </c>
      <c r="E615" s="4">
        <v>-8.2050531404699996</v>
      </c>
      <c r="F615" s="4">
        <v>-1.4122716081</v>
      </c>
      <c r="G615" s="4">
        <v>717.78287417779995</v>
      </c>
      <c r="H615" s="4">
        <v>12.075825</v>
      </c>
      <c r="I615" s="4">
        <v>143.85633300000001</v>
      </c>
      <c r="J615" s="4">
        <v>0.64714375030000004</v>
      </c>
      <c r="K615" s="5">
        <v>3.7595984300000003E-2</v>
      </c>
      <c r="L615" s="5">
        <v>1.1841669500000001E-2</v>
      </c>
      <c r="M615" s="4">
        <v>2.1093921494000001</v>
      </c>
      <c r="N615" s="4">
        <v>0.32357554919999998</v>
      </c>
      <c r="O615" s="4">
        <v>0.1142196325</v>
      </c>
    </row>
    <row r="616" spans="1:15" x14ac:dyDescent="0.25">
      <c r="A616" s="3" t="s">
        <v>57</v>
      </c>
      <c r="B616" s="4">
        <v>19.65540929542464</v>
      </c>
      <c r="C616" s="4">
        <v>173.00489999999999</v>
      </c>
      <c r="D616" s="3">
        <v>131.792</v>
      </c>
      <c r="E616" s="4">
        <v>-5.6640527018500002</v>
      </c>
      <c r="F616" s="4">
        <v>-1.27648672709</v>
      </c>
      <c r="G616" s="4">
        <v>481.15179215220002</v>
      </c>
      <c r="H616" s="4">
        <v>11.382618000000001</v>
      </c>
      <c r="I616" s="4">
        <v>106.747333</v>
      </c>
      <c r="J616" s="4">
        <v>9.46936263E-2</v>
      </c>
      <c r="K616" s="5">
        <v>3.18870417E-2</v>
      </c>
      <c r="L616" s="5">
        <v>7.8391885999999997E-3</v>
      </c>
      <c r="M616" s="4">
        <v>0.68633865910000003</v>
      </c>
      <c r="N616" s="4">
        <v>0.26507259179999998</v>
      </c>
      <c r="O616" s="4">
        <v>7.4220619599999996E-2</v>
      </c>
    </row>
    <row r="617" spans="1:15" x14ac:dyDescent="0.25">
      <c r="A617" s="3" t="s">
        <v>109</v>
      </c>
      <c r="B617" s="4">
        <v>19.664265813858322</v>
      </c>
      <c r="C617" s="4">
        <v>185.04</v>
      </c>
      <c r="D617" s="3">
        <v>127.898</v>
      </c>
      <c r="E617" s="4">
        <v>-5.6542565982099999</v>
      </c>
      <c r="F617" s="4">
        <v>-1.4016591624900001</v>
      </c>
      <c r="G617" s="4">
        <v>588.32471031620003</v>
      </c>
      <c r="H617" s="4">
        <v>9.5738140000000005</v>
      </c>
      <c r="I617" s="4">
        <v>119.783333</v>
      </c>
      <c r="J617" s="4">
        <v>9.4096338599999996E-2</v>
      </c>
      <c r="K617" s="5">
        <v>2.5947655900000002E-2</v>
      </c>
      <c r="L617" s="5">
        <v>6.8416574999999999E-3</v>
      </c>
      <c r="M617" s="4">
        <v>0.69994939379999999</v>
      </c>
      <c r="N617" s="4">
        <v>0.22983223050000001</v>
      </c>
      <c r="O617" s="4">
        <v>6.5912575099999995E-2</v>
      </c>
    </row>
    <row r="618" spans="1:15" x14ac:dyDescent="0.25">
      <c r="A618" s="3" t="s">
        <v>88</v>
      </c>
      <c r="B618" s="4">
        <v>19.675929319490017</v>
      </c>
      <c r="C618" s="3">
        <v>214.80489999999998</v>
      </c>
      <c r="D618" s="3">
        <v>189.554</v>
      </c>
      <c r="E618" s="4">
        <v>-5.7552108884999997</v>
      </c>
      <c r="F618" s="4">
        <v>-1.1322663123900001</v>
      </c>
      <c r="G618" s="4">
        <v>705.1804732178</v>
      </c>
      <c r="H618" s="4">
        <v>11.084600999999999</v>
      </c>
      <c r="I618" s="4">
        <v>143.54900000000001</v>
      </c>
      <c r="J618" s="4">
        <v>8.2296128100000004E-2</v>
      </c>
      <c r="K618" s="5">
        <v>2.5576309700000001E-2</v>
      </c>
      <c r="L618" s="5">
        <v>6.9296204000000002E-3</v>
      </c>
      <c r="M618" s="4">
        <v>0.62439540110000002</v>
      </c>
      <c r="N618" s="4">
        <v>0.22313965350000001</v>
      </c>
      <c r="O618" s="4">
        <v>6.5169768899999994E-2</v>
      </c>
    </row>
    <row r="619" spans="1:15" x14ac:dyDescent="0.25">
      <c r="A619" s="3" t="s">
        <v>115</v>
      </c>
      <c r="B619" s="4">
        <v>19.682019487476648</v>
      </c>
      <c r="C619" s="4">
        <v>184.23500000000001</v>
      </c>
      <c r="D619" s="4">
        <v>157.684</v>
      </c>
      <c r="E619" s="4">
        <v>-5.6352055070000002</v>
      </c>
      <c r="F619" s="4">
        <v>-1.0509036490000001</v>
      </c>
      <c r="G619" s="4">
        <v>644.520916597</v>
      </c>
      <c r="H619" s="4">
        <v>10.033331</v>
      </c>
      <c r="I619" s="4">
        <v>133.188333</v>
      </c>
      <c r="J619" s="4">
        <v>8.4520788900000005E-2</v>
      </c>
      <c r="K619" s="5">
        <v>2.3718531500000001E-2</v>
      </c>
      <c r="L619" s="5">
        <v>6.0960388999999997E-3</v>
      </c>
      <c r="M619" s="4">
        <v>0.5719023486</v>
      </c>
      <c r="N619" s="4">
        <v>0.20537387169999999</v>
      </c>
      <c r="O619" s="4">
        <v>5.7331940499999998E-2</v>
      </c>
    </row>
    <row r="620" spans="1:15" x14ac:dyDescent="0.25">
      <c r="A620" s="3" t="s">
        <v>26</v>
      </c>
      <c r="B620" s="4">
        <v>19.687574727940916</v>
      </c>
      <c r="C620" s="3">
        <v>199.04</v>
      </c>
      <c r="D620" s="3">
        <v>161.13999999999999</v>
      </c>
      <c r="E620" s="4">
        <v>-5.6847333650899996</v>
      </c>
      <c r="F620" s="4">
        <v>-0.86015232238999995</v>
      </c>
      <c r="G620" s="4">
        <v>659.05043470379997</v>
      </c>
      <c r="H620" s="4">
        <v>10.743493000000001</v>
      </c>
      <c r="I620" s="4">
        <v>133.66</v>
      </c>
      <c r="J620" s="4">
        <v>8.6988691500000007E-2</v>
      </c>
      <c r="K620" s="5">
        <v>2.30199798E-2</v>
      </c>
      <c r="L620" s="5">
        <v>6.0304690999999997E-3</v>
      </c>
      <c r="M620" s="4">
        <v>0.63177205059999997</v>
      </c>
      <c r="N620" s="4">
        <v>0.2038912494</v>
      </c>
      <c r="O620" s="4">
        <v>5.8464120100000003E-2</v>
      </c>
    </row>
    <row r="621" spans="1:15" x14ac:dyDescent="0.25">
      <c r="A621" s="3" t="s">
        <v>27</v>
      </c>
      <c r="B621" s="4">
        <v>19.689957831774201</v>
      </c>
      <c r="C621" s="3">
        <v>199.07</v>
      </c>
      <c r="D621" s="3">
        <v>173.70099999999999</v>
      </c>
      <c r="E621" s="4">
        <v>-5.4776546186999999</v>
      </c>
      <c r="F621" s="4">
        <v>-0.69552335844000002</v>
      </c>
      <c r="G621" s="4">
        <v>692.24725923259996</v>
      </c>
      <c r="H621" s="4">
        <v>8.0891110000000008</v>
      </c>
      <c r="I621" s="4">
        <v>140.21199999999999</v>
      </c>
      <c r="J621" s="4">
        <v>5.6135310600000002E-2</v>
      </c>
      <c r="K621" s="5">
        <v>1.9248770599999999E-2</v>
      </c>
      <c r="L621" s="5">
        <v>5.0337665E-3</v>
      </c>
      <c r="M621" s="4">
        <v>0.45152102119999998</v>
      </c>
      <c r="N621" s="4">
        <v>0.16813539120000001</v>
      </c>
      <c r="O621" s="4">
        <v>4.7934629200000002E-2</v>
      </c>
    </row>
    <row r="622" spans="1:15" x14ac:dyDescent="0.25">
      <c r="A622" s="3" t="s">
        <v>47</v>
      </c>
      <c r="B622" s="4">
        <v>19.6910116481478</v>
      </c>
      <c r="C622" s="4">
        <v>255.96420000000001</v>
      </c>
      <c r="D622" s="3">
        <v>133.59</v>
      </c>
      <c r="E622" s="4">
        <v>-8.2975718970700001</v>
      </c>
      <c r="F622" s="4">
        <v>-1.52792005385</v>
      </c>
      <c r="G622" s="4">
        <v>493.8329581182</v>
      </c>
      <c r="H622" s="4">
        <v>12.647518</v>
      </c>
      <c r="I622" s="4">
        <v>106.532667</v>
      </c>
      <c r="J622" s="4">
        <v>0.22623317700000001</v>
      </c>
      <c r="K622" s="5">
        <v>3.4592562100000002E-2</v>
      </c>
      <c r="L622" s="5">
        <v>1.0474359000000001E-2</v>
      </c>
      <c r="M622" s="4">
        <v>1.3725217544999999</v>
      </c>
      <c r="N622" s="4">
        <v>0.31206513769999999</v>
      </c>
      <c r="O622" s="4">
        <v>0.1000499604</v>
      </c>
    </row>
    <row r="623" spans="1:15" x14ac:dyDescent="0.25">
      <c r="A623" s="3" t="s">
        <v>28</v>
      </c>
      <c r="B623" s="4">
        <v>19.691546489093906</v>
      </c>
      <c r="C623" s="3">
        <v>199.09</v>
      </c>
      <c r="D623" s="3">
        <v>145.846</v>
      </c>
      <c r="E623" s="4">
        <v>-5.4969747119900001</v>
      </c>
      <c r="F623" s="4">
        <v>-1.0111755868399901</v>
      </c>
      <c r="G623" s="4">
        <v>690.64045311019902</v>
      </c>
      <c r="H623" s="4">
        <v>9.5095510000000001</v>
      </c>
      <c r="I623" s="4">
        <v>142.18</v>
      </c>
      <c r="J623" s="4">
        <v>7.7348866000000002E-2</v>
      </c>
      <c r="K623" s="5">
        <v>2.2410788800000001E-2</v>
      </c>
      <c r="L623" s="5">
        <v>5.5650541000000003E-3</v>
      </c>
      <c r="M623" s="4">
        <v>0.53357802580000002</v>
      </c>
      <c r="N623" s="4">
        <v>0.19348907269999999</v>
      </c>
      <c r="O623" s="4">
        <v>5.3511924900000001E-2</v>
      </c>
    </row>
    <row r="624" spans="1:15" x14ac:dyDescent="0.25">
      <c r="A624" s="3" t="s">
        <v>89</v>
      </c>
      <c r="B624" s="4">
        <v>19.692941530654469</v>
      </c>
      <c r="C624" s="4">
        <v>226.02500000000001</v>
      </c>
      <c r="D624" s="4">
        <v>147.98500000000001</v>
      </c>
      <c r="E624" s="4">
        <v>-8.0836858360000008</v>
      </c>
      <c r="F624" s="4">
        <v>-1.3401606610000001</v>
      </c>
      <c r="G624" s="4">
        <v>631.25951508679998</v>
      </c>
      <c r="H624" s="4">
        <v>10.798674</v>
      </c>
      <c r="I624" s="4">
        <v>123.593</v>
      </c>
      <c r="J624" s="4">
        <v>0.2687994897</v>
      </c>
      <c r="K624" s="5">
        <v>2.4495647299999999E-2</v>
      </c>
      <c r="L624" s="5">
        <v>7.1826034000000002E-3</v>
      </c>
      <c r="M624" s="4">
        <v>1.0545191008000001</v>
      </c>
      <c r="N624" s="4">
        <v>0.21773053210000001</v>
      </c>
      <c r="O624" s="4">
        <v>7.0204234300000001E-2</v>
      </c>
    </row>
    <row r="625" spans="1:15" x14ac:dyDescent="0.25">
      <c r="A625" s="3" t="s">
        <v>120</v>
      </c>
      <c r="B625" s="4">
        <v>19.693646950614362</v>
      </c>
      <c r="C625" s="3">
        <v>224.006</v>
      </c>
      <c r="D625" s="3">
        <v>168.61600000000001</v>
      </c>
      <c r="E625" s="4">
        <v>-8.0853229800000008</v>
      </c>
      <c r="F625" s="4">
        <v>-1.27104445</v>
      </c>
      <c r="G625" s="4">
        <v>631.91063899999995</v>
      </c>
      <c r="H625" s="4">
        <v>10.833285999999999</v>
      </c>
      <c r="I625" s="4">
        <v>123.266333</v>
      </c>
      <c r="J625" s="4">
        <v>0.20679469149999999</v>
      </c>
      <c r="K625" s="5">
        <v>2.7626807699999999E-2</v>
      </c>
      <c r="L625" s="5">
        <v>7.8572328000000007E-3</v>
      </c>
      <c r="M625" s="4">
        <v>1.097274962</v>
      </c>
      <c r="N625" s="4">
        <v>0.24972409870000001</v>
      </c>
      <c r="O625" s="4">
        <v>7.65618832E-2</v>
      </c>
    </row>
    <row r="626" spans="1:15" x14ac:dyDescent="0.25">
      <c r="A626" s="3" t="s">
        <v>121</v>
      </c>
      <c r="B626" s="4">
        <v>19.694352963426912</v>
      </c>
      <c r="C626" s="4">
        <v>224.01599999999999</v>
      </c>
      <c r="D626" s="3">
        <v>154.001</v>
      </c>
      <c r="E626" s="4">
        <v>-6.4360400914799998</v>
      </c>
      <c r="F626" s="4">
        <v>-1.27730306906</v>
      </c>
      <c r="G626" s="4">
        <v>513.14351208920004</v>
      </c>
      <c r="H626" s="4">
        <v>10.267291</v>
      </c>
      <c r="I626" s="4">
        <v>115.231667</v>
      </c>
      <c r="J626" s="4">
        <v>0.23833747690000001</v>
      </c>
      <c r="K626" s="5">
        <v>3.20883639E-2</v>
      </c>
      <c r="L626" s="5">
        <v>9.2973381000000001E-3</v>
      </c>
      <c r="M626" s="4">
        <v>1.2081006447</v>
      </c>
      <c r="N626" s="4">
        <v>0.2819572333</v>
      </c>
      <c r="O626" s="4">
        <v>8.9384204699999997E-2</v>
      </c>
    </row>
    <row r="627" spans="1:15" x14ac:dyDescent="0.25">
      <c r="A627" s="3" t="s">
        <v>90</v>
      </c>
      <c r="B627" s="4">
        <v>19.695650229608262</v>
      </c>
      <c r="C627" s="3">
        <v>215.07300000000001</v>
      </c>
      <c r="D627" s="3">
        <v>167.053</v>
      </c>
      <c r="E627" s="4">
        <v>-5.5527580799399896</v>
      </c>
      <c r="F627" s="4">
        <v>-1.4672386340800001</v>
      </c>
      <c r="G627" s="4">
        <v>599.42269966159995</v>
      </c>
      <c r="H627" s="4">
        <v>11.037542</v>
      </c>
      <c r="I627" s="4">
        <v>151.75899999999999</v>
      </c>
      <c r="J627" s="4">
        <v>9.6711898599999999E-2</v>
      </c>
      <c r="K627" s="5">
        <v>3.4807078300000002E-2</v>
      </c>
      <c r="L627" s="5">
        <v>8.6567841999999999E-3</v>
      </c>
      <c r="M627" s="4">
        <v>0.76070266809999998</v>
      </c>
      <c r="N627" s="4">
        <v>0.29862845160000001</v>
      </c>
      <c r="O627" s="4">
        <v>8.2829462300000004E-2</v>
      </c>
    </row>
    <row r="628" spans="1:15" x14ac:dyDescent="0.25">
      <c r="A628" s="3" t="s">
        <v>91</v>
      </c>
      <c r="B628" s="4">
        <v>19.696165006159614</v>
      </c>
      <c r="C628" s="4">
        <v>215.08</v>
      </c>
      <c r="D628" s="3">
        <v>158.93100000000001</v>
      </c>
      <c r="E628" s="4">
        <v>-5.5040496757300001</v>
      </c>
      <c r="F628" s="4">
        <v>-0.96899791839000005</v>
      </c>
      <c r="G628" s="4">
        <v>707.11809236539898</v>
      </c>
      <c r="H628" s="4">
        <v>10.872938</v>
      </c>
      <c r="I628" s="4">
        <v>145.293667</v>
      </c>
      <c r="J628" s="4">
        <v>6.2382497100000003E-2</v>
      </c>
      <c r="K628" s="5">
        <v>2.2412015600000001E-2</v>
      </c>
      <c r="L628" s="5">
        <v>5.8879127999999998E-3</v>
      </c>
      <c r="M628" s="4">
        <v>0.50054236009999997</v>
      </c>
      <c r="N628" s="4">
        <v>0.20006662480000001</v>
      </c>
      <c r="O628" s="4">
        <v>5.7333091699999998E-2</v>
      </c>
    </row>
    <row r="629" spans="1:15" x14ac:dyDescent="0.25">
      <c r="A629" s="3" t="s">
        <v>48</v>
      </c>
      <c r="B629" s="4">
        <v>19.696806261432179</v>
      </c>
      <c r="C629" s="4">
        <v>256.05799999999999</v>
      </c>
      <c r="D629" s="3">
        <v>174.76900000000001</v>
      </c>
      <c r="E629" s="4">
        <v>-7.1048962789000001</v>
      </c>
      <c r="F629" s="4">
        <v>-1.32111342145</v>
      </c>
      <c r="G629" s="4">
        <v>701.46801593499902</v>
      </c>
      <c r="H629" s="4">
        <v>10.887805</v>
      </c>
      <c r="I629" s="4">
        <v>148.41033300000001</v>
      </c>
      <c r="J629" s="4">
        <v>0.31667823270000001</v>
      </c>
      <c r="K629" s="5">
        <v>3.5065988200000002E-2</v>
      </c>
      <c r="L629" s="5">
        <v>1.0018504100000001E-2</v>
      </c>
      <c r="M629" s="4">
        <v>1.4543206185999999</v>
      </c>
      <c r="N629" s="4">
        <v>0.30706360179999997</v>
      </c>
      <c r="O629" s="4">
        <v>9.5895417699999999E-2</v>
      </c>
    </row>
    <row r="630" spans="1:15" x14ac:dyDescent="0.25">
      <c r="A630" s="3" t="s">
        <v>150</v>
      </c>
      <c r="B630" s="4">
        <v>19.715265903313668</v>
      </c>
      <c r="C630" s="3">
        <v>234.065</v>
      </c>
      <c r="D630" s="3">
        <v>162.82599999999999</v>
      </c>
      <c r="E630" s="4">
        <v>-6.0735842599999996</v>
      </c>
      <c r="F630" s="4">
        <v>-1.0269581999999999</v>
      </c>
      <c r="G630" s="4">
        <v>725.57535900000005</v>
      </c>
      <c r="H630" s="4">
        <v>6.7828530000000002</v>
      </c>
      <c r="I630" s="4">
        <v>150.85033300000001</v>
      </c>
      <c r="J630" s="4">
        <v>9.9795293300000004E-2</v>
      </c>
      <c r="K630" s="5">
        <v>4.4159733100000001E-2</v>
      </c>
      <c r="L630" s="5">
        <v>1.2457646500000001E-2</v>
      </c>
      <c r="M630" s="4">
        <v>0.55341467870000005</v>
      </c>
      <c r="N630" s="4">
        <v>0.25528152370000001</v>
      </c>
      <c r="O630" s="4">
        <v>7.2166273599999997E-2</v>
      </c>
    </row>
    <row r="631" spans="1:15" x14ac:dyDescent="0.25">
      <c r="A631" s="3" t="s">
        <v>123</v>
      </c>
      <c r="B631" s="4">
        <v>19.725193603480907</v>
      </c>
      <c r="C631" s="3">
        <v>224.453</v>
      </c>
      <c r="D631" s="3">
        <v>132.52199999999999</v>
      </c>
      <c r="E631" s="4">
        <v>-6.91223957398</v>
      </c>
      <c r="F631" s="4">
        <v>-1.1246471206699999</v>
      </c>
      <c r="G631" s="4">
        <v>554.99923627759995</v>
      </c>
      <c r="H631" s="4">
        <v>11.419343</v>
      </c>
      <c r="I631" s="4">
        <v>126.061667</v>
      </c>
      <c r="J631" s="4">
        <v>0.17950819270000001</v>
      </c>
      <c r="K631" s="5">
        <v>4.1295449800000002E-2</v>
      </c>
      <c r="L631" s="5">
        <v>1.05624725E-2</v>
      </c>
      <c r="M631" s="4">
        <v>1.1507172629</v>
      </c>
      <c r="N631" s="4">
        <v>0.35674163609999998</v>
      </c>
      <c r="O631" s="4">
        <v>0.10371951560000001</v>
      </c>
    </row>
    <row r="632" spans="1:15" x14ac:dyDescent="0.25">
      <c r="A632" s="3" t="s">
        <v>53</v>
      </c>
      <c r="B632" s="4">
        <v>19.747550597916721</v>
      </c>
      <c r="C632" s="3">
        <v>256.88</v>
      </c>
      <c r="D632" s="3">
        <v>232.017</v>
      </c>
      <c r="E632" s="4">
        <v>-5.62486828729</v>
      </c>
      <c r="F632" s="4">
        <v>-1.0345773899799999</v>
      </c>
      <c r="G632" s="4">
        <v>931.30430344299998</v>
      </c>
      <c r="H632" s="4">
        <v>9.1769909999999992</v>
      </c>
      <c r="I632" s="4">
        <v>178.51400000000001</v>
      </c>
      <c r="J632" s="4">
        <v>8.9079344000000005E-2</v>
      </c>
      <c r="K632" s="5">
        <v>3.3620016099999997E-2</v>
      </c>
      <c r="L632" s="5">
        <v>7.8595104000000002E-3</v>
      </c>
      <c r="M632" s="4">
        <v>0.66583849819999996</v>
      </c>
      <c r="N632" s="4">
        <v>0.27729297069999997</v>
      </c>
      <c r="O632" s="4">
        <v>7.4495341199999995E-2</v>
      </c>
    </row>
    <row r="633" spans="1:15" x14ac:dyDescent="0.25">
      <c r="A633" s="3" t="s">
        <v>117</v>
      </c>
      <c r="B633" s="4">
        <v>19.747588789273742</v>
      </c>
      <c r="C633" s="3">
        <v>186.017</v>
      </c>
      <c r="D633" s="3">
        <v>145.321</v>
      </c>
      <c r="E633" s="4">
        <v>-5.5290841628100003</v>
      </c>
      <c r="F633" s="4">
        <v>-0.77416430155000004</v>
      </c>
      <c r="G633" s="4">
        <v>587.80486127660004</v>
      </c>
      <c r="H633" s="4">
        <v>9.1366440000000004</v>
      </c>
      <c r="I633" s="4">
        <v>120.608667</v>
      </c>
      <c r="J633" s="4">
        <v>0.1075863795</v>
      </c>
      <c r="K633" s="5">
        <v>2.8096912500000001E-2</v>
      </c>
      <c r="L633" s="5">
        <v>7.1401314000000002E-3</v>
      </c>
      <c r="M633" s="4">
        <v>0.72869096099999997</v>
      </c>
      <c r="N633" s="4">
        <v>0.2427901562</v>
      </c>
      <c r="O633" s="4">
        <v>6.8993950900000003E-2</v>
      </c>
    </row>
    <row r="634" spans="1:15" x14ac:dyDescent="0.25">
      <c r="A634" s="3" t="s">
        <v>118</v>
      </c>
      <c r="B634" s="4">
        <v>19.749889017058496</v>
      </c>
      <c r="C634" s="4">
        <v>186.04400000000001</v>
      </c>
      <c r="D634" s="3">
        <v>155.333</v>
      </c>
      <c r="E634" s="4">
        <v>-5.6610594479599996</v>
      </c>
      <c r="F634" s="4">
        <v>-0.89035697528000002</v>
      </c>
      <c r="G634" s="4">
        <v>584.38383451599998</v>
      </c>
      <c r="H634" s="4">
        <v>10.383542</v>
      </c>
      <c r="I634" s="4">
        <v>125.641333</v>
      </c>
      <c r="J634" s="4">
        <v>8.8607599600000003E-2</v>
      </c>
      <c r="K634" s="5">
        <v>2.7962354599999999E-2</v>
      </c>
      <c r="L634" s="5">
        <v>6.9028201999999997E-3</v>
      </c>
      <c r="M634" s="4">
        <v>0.59466517760000004</v>
      </c>
      <c r="N634" s="4">
        <v>0.2448366595</v>
      </c>
      <c r="O634" s="4">
        <v>6.4510726399999996E-2</v>
      </c>
    </row>
    <row r="635" spans="1:15" x14ac:dyDescent="0.25">
      <c r="A635" s="3" t="s">
        <v>131</v>
      </c>
      <c r="B635" s="4">
        <v>19.750017684909967</v>
      </c>
      <c r="C635" s="3">
        <v>283.96420000000001</v>
      </c>
      <c r="D635" s="3">
        <v>168.83600000000001</v>
      </c>
      <c r="E635" s="4">
        <v>-8.2281828299999997</v>
      </c>
      <c r="F635" s="4">
        <v>-1.4155369799999999</v>
      </c>
      <c r="G635" s="4">
        <v>643.12677599999995</v>
      </c>
      <c r="H635" s="4">
        <v>12.206761999999999</v>
      </c>
      <c r="I635" s="4">
        <v>131.36699999999999</v>
      </c>
      <c r="J635" s="4">
        <v>0.22790680860000001</v>
      </c>
      <c r="K635" s="5">
        <v>3.4947879899999999E-2</v>
      </c>
      <c r="L635" s="5">
        <v>1.04003247E-2</v>
      </c>
      <c r="M635" s="4">
        <v>1.3164202988</v>
      </c>
      <c r="N635" s="4">
        <v>0.3151034144</v>
      </c>
      <c r="O635" s="4">
        <v>9.9302182399999994E-2</v>
      </c>
    </row>
    <row r="636" spans="1:15" x14ac:dyDescent="0.25">
      <c r="A636" s="3" t="s">
        <v>163</v>
      </c>
      <c r="B636" s="4">
        <v>19.75900637496731</v>
      </c>
      <c r="C636" s="3">
        <v>299.91000000000003</v>
      </c>
      <c r="D636" s="3">
        <v>163.739</v>
      </c>
      <c r="E636" s="4">
        <v>-8.3394774515299996</v>
      </c>
      <c r="F636" s="4">
        <v>-1.5736352041699999</v>
      </c>
      <c r="G636" s="4">
        <v>485.02177944699997</v>
      </c>
      <c r="H636" s="4">
        <v>12.910774</v>
      </c>
      <c r="I636" s="4">
        <v>112.989</v>
      </c>
      <c r="J636" s="4">
        <v>0.21524659739999999</v>
      </c>
      <c r="K636" s="5">
        <v>3.5344178499999997E-2</v>
      </c>
      <c r="L636" s="5">
        <v>1.10429916E-2</v>
      </c>
      <c r="M636" s="4">
        <v>1.4673992849999999</v>
      </c>
      <c r="N636" s="4">
        <v>0.32247663939999999</v>
      </c>
      <c r="O636" s="4">
        <v>0.10683005769999999</v>
      </c>
    </row>
    <row r="637" spans="1:15" x14ac:dyDescent="0.25">
      <c r="A637" s="3" t="s">
        <v>92</v>
      </c>
      <c r="B637" s="4">
        <v>19.761661298445674</v>
      </c>
      <c r="C637" s="3">
        <v>269.96420000000001</v>
      </c>
      <c r="D637" s="3">
        <v>150.00299999999999</v>
      </c>
      <c r="E637" s="4">
        <v>-7.8488559275599901</v>
      </c>
      <c r="F637" s="4">
        <v>-1.20356017777</v>
      </c>
      <c r="G637" s="4">
        <v>566.75360067299903</v>
      </c>
      <c r="H637" s="4">
        <v>12.537915999999999</v>
      </c>
      <c r="I637" s="4">
        <v>118.27933299999999</v>
      </c>
      <c r="J637" s="4">
        <v>0.45433130490000001</v>
      </c>
      <c r="K637" s="5">
        <v>3.69833564E-2</v>
      </c>
      <c r="L637" s="5">
        <v>1.13859862E-2</v>
      </c>
      <c r="M637" s="4">
        <v>1.8105002325999999</v>
      </c>
      <c r="N637" s="4">
        <v>0.3305752119</v>
      </c>
      <c r="O637" s="4">
        <v>0.11073602389999999</v>
      </c>
    </row>
    <row r="638" spans="1:15" x14ac:dyDescent="0.25">
      <c r="A638" s="3" t="s">
        <v>133</v>
      </c>
      <c r="B638" s="4">
        <v>19.762395482998599</v>
      </c>
      <c r="C638" s="4">
        <v>284.18400000000003</v>
      </c>
      <c r="D638" s="4">
        <v>174.29400000000001</v>
      </c>
      <c r="E638" s="4">
        <v>-8.3168873970000003</v>
      </c>
      <c r="F638" s="4">
        <v>-1.5126808350000001</v>
      </c>
      <c r="G638" s="4">
        <v>642.42839293759903</v>
      </c>
      <c r="H638" s="4">
        <v>12.63101</v>
      </c>
      <c r="I638" s="4">
        <v>131.88133300000001</v>
      </c>
      <c r="J638" s="4">
        <v>0.21528623120000001</v>
      </c>
      <c r="K638" s="5">
        <v>3.35166426E-2</v>
      </c>
      <c r="L638" s="5">
        <v>1.0120193600000001E-2</v>
      </c>
      <c r="M638" s="4">
        <v>1.2398539943</v>
      </c>
      <c r="N638" s="4">
        <v>0.3010100081</v>
      </c>
      <c r="O638" s="4">
        <v>9.6288021099999996E-2</v>
      </c>
    </row>
    <row r="639" spans="1:15" x14ac:dyDescent="0.25">
      <c r="A639" s="3" t="s">
        <v>34</v>
      </c>
      <c r="B639" s="4">
        <v>19.765111849025434</v>
      </c>
      <c r="C639" s="3">
        <v>200.017</v>
      </c>
      <c r="D639" s="3">
        <v>164.304</v>
      </c>
      <c r="E639" s="4">
        <v>-5.7557551199999999</v>
      </c>
      <c r="F639" s="4">
        <v>-1.0421965799999999</v>
      </c>
      <c r="G639" s="4">
        <v>661.30311400000005</v>
      </c>
      <c r="H639" s="4">
        <v>10.494987</v>
      </c>
      <c r="I639" s="4">
        <v>135.688333</v>
      </c>
      <c r="J639" s="4">
        <v>9.0083476699999998E-2</v>
      </c>
      <c r="K639" s="5">
        <v>3.1628441600000001E-2</v>
      </c>
      <c r="L639" s="5">
        <v>8.2794394999999993E-3</v>
      </c>
      <c r="M639" s="4">
        <v>0.72573048090000003</v>
      </c>
      <c r="N639" s="4">
        <v>0.27865334920000001</v>
      </c>
      <c r="O639" s="4">
        <v>8.3240433599999997E-2</v>
      </c>
    </row>
    <row r="640" spans="1:15" x14ac:dyDescent="0.25">
      <c r="A640" s="3" t="s">
        <v>35</v>
      </c>
      <c r="B640" s="4">
        <v>19.767252509527236</v>
      </c>
      <c r="C640" s="3">
        <v>200.04400000000001</v>
      </c>
      <c r="D640" s="3">
        <v>153.16800000000001</v>
      </c>
      <c r="E640" s="4">
        <v>-5.4945256860799896</v>
      </c>
      <c r="F640" s="4">
        <v>-0.70069352424999998</v>
      </c>
      <c r="G640" s="4">
        <v>658.97166969780005</v>
      </c>
      <c r="H640" s="4">
        <v>8.3036600000000007</v>
      </c>
      <c r="I640" s="4">
        <v>135.49933300000001</v>
      </c>
      <c r="J640" s="4">
        <v>9.8297502699999997E-2</v>
      </c>
      <c r="K640" s="5">
        <v>2.72208845E-2</v>
      </c>
      <c r="L640" s="5">
        <v>6.7287854999999999E-3</v>
      </c>
      <c r="M640" s="4">
        <v>0.69462052110000005</v>
      </c>
      <c r="N640" s="4">
        <v>0.23757920360000001</v>
      </c>
      <c r="O640" s="4">
        <v>6.5855755700000004E-2</v>
      </c>
    </row>
    <row r="641" spans="1:15" x14ac:dyDescent="0.25">
      <c r="A641" s="3" t="s">
        <v>37</v>
      </c>
      <c r="B641" s="4">
        <v>19.769947993605406</v>
      </c>
      <c r="C641" s="4">
        <v>200.078</v>
      </c>
      <c r="D641" s="3">
        <v>155.36000000000001</v>
      </c>
      <c r="E641" s="4">
        <v>-5.7282716034899996</v>
      </c>
      <c r="F641" s="4">
        <v>-1.11512313102</v>
      </c>
      <c r="G641" s="4">
        <v>660.05075027999999</v>
      </c>
      <c r="H641" s="4">
        <v>9.3139629999999993</v>
      </c>
      <c r="I641" s="4">
        <v>133.49</v>
      </c>
      <c r="J641" s="4">
        <v>9.0662495900000001E-2</v>
      </c>
      <c r="K641" s="5">
        <v>2.79020793E-2</v>
      </c>
      <c r="L641" s="5">
        <v>6.6639680000000001E-3</v>
      </c>
      <c r="M641" s="4">
        <v>0.615619052</v>
      </c>
      <c r="N641" s="4">
        <v>0.23019001389999999</v>
      </c>
      <c r="O641" s="4">
        <v>6.5033919400000001E-2</v>
      </c>
    </row>
    <row r="642" spans="1:15" x14ac:dyDescent="0.25">
      <c r="A642" s="3" t="s">
        <v>164</v>
      </c>
      <c r="B642" s="4">
        <v>19.782376588678545</v>
      </c>
      <c r="C642" s="4">
        <v>200.23480000000001</v>
      </c>
      <c r="D642" s="4">
        <v>133.65600000000001</v>
      </c>
      <c r="E642" s="4">
        <v>-5.760105759</v>
      </c>
      <c r="F642" s="4">
        <v>-1.0215153539999999</v>
      </c>
      <c r="G642" s="4">
        <v>660.2424117946</v>
      </c>
      <c r="H642" s="4">
        <v>10.273115000000001</v>
      </c>
      <c r="I642" s="4">
        <v>135.82066699999999</v>
      </c>
      <c r="J642" s="4">
        <v>5.1628936200000003E-2</v>
      </c>
      <c r="K642" s="5">
        <v>1.8945040999999999E-2</v>
      </c>
      <c r="L642" s="5">
        <v>5.1205788E-3</v>
      </c>
      <c r="M642" s="4">
        <v>0.41046691969999999</v>
      </c>
      <c r="N642" s="4">
        <v>0.1736056</v>
      </c>
      <c r="O642" s="4">
        <v>4.8674238699999997E-2</v>
      </c>
    </row>
    <row r="643" spans="1:15" x14ac:dyDescent="0.25">
      <c r="A643" s="3" t="s">
        <v>153</v>
      </c>
      <c r="B643" s="4">
        <v>19.784520437176973</v>
      </c>
      <c r="C643" s="3">
        <v>235.09</v>
      </c>
      <c r="D643" s="3">
        <v>144.36600000000001</v>
      </c>
      <c r="E643" s="4">
        <v>-6.2218863799999999</v>
      </c>
      <c r="F643" s="4">
        <v>-1.0955309200000001</v>
      </c>
      <c r="G643" s="4">
        <v>697.85532799999999</v>
      </c>
      <c r="H643" s="4">
        <v>7.2808820000000001</v>
      </c>
      <c r="I643" s="4">
        <v>146.36333300000001</v>
      </c>
      <c r="J643" s="4">
        <v>7.8290624700000006E-2</v>
      </c>
      <c r="K643" s="5">
        <v>2.8330372900000001E-2</v>
      </c>
      <c r="L643" s="5">
        <v>7.5307192999999996E-3</v>
      </c>
      <c r="M643" s="4">
        <v>0.63646010590000002</v>
      </c>
      <c r="N643" s="4">
        <v>0.25476304820000001</v>
      </c>
      <c r="O643" s="4">
        <v>7.3923076500000004E-2</v>
      </c>
    </row>
    <row r="644" spans="1:15" x14ac:dyDescent="0.25">
      <c r="A644" s="3" t="s">
        <v>58</v>
      </c>
      <c r="B644" s="4">
        <v>19.78496069856191</v>
      </c>
      <c r="C644" s="4">
        <v>207.97</v>
      </c>
      <c r="D644" s="3">
        <v>159.89099999999999</v>
      </c>
      <c r="E644" s="4">
        <v>-6.2746764954099996</v>
      </c>
      <c r="F644" s="4">
        <v>-1.03593795993</v>
      </c>
      <c r="G644" s="4">
        <v>541.70370326479997</v>
      </c>
      <c r="H644" s="4">
        <v>8.9503059999999994</v>
      </c>
      <c r="I644" s="4">
        <v>119.450333</v>
      </c>
      <c r="J644" s="4">
        <v>0.1203375726</v>
      </c>
      <c r="K644" s="5">
        <v>3.3607658300000003E-2</v>
      </c>
      <c r="L644" s="5">
        <v>8.5578113000000008E-3</v>
      </c>
      <c r="M644" s="4">
        <v>0.79878407490000003</v>
      </c>
      <c r="N644" s="4">
        <v>0.28782441800000003</v>
      </c>
      <c r="O644" s="4">
        <v>8.3173024200000001E-2</v>
      </c>
    </row>
    <row r="645" spans="1:15" x14ac:dyDescent="0.25">
      <c r="A645" s="3" t="s">
        <v>63</v>
      </c>
      <c r="B645" s="4">
        <v>19.78737618003089</v>
      </c>
      <c r="C645" s="3">
        <v>174.453</v>
      </c>
      <c r="D645" s="3">
        <v>157.26</v>
      </c>
      <c r="E645" s="4">
        <v>-5.3315294099999999</v>
      </c>
      <c r="F645" s="4">
        <v>-1.12845672</v>
      </c>
      <c r="G645" s="4">
        <v>587.52918399999999</v>
      </c>
      <c r="H645" s="4">
        <v>11.796875</v>
      </c>
      <c r="I645" s="4">
        <v>131.591667</v>
      </c>
      <c r="J645" s="4">
        <v>7.92349262E-2</v>
      </c>
      <c r="K645" s="5">
        <v>2.09784459E-2</v>
      </c>
      <c r="L645" s="5">
        <v>5.4160798999999997E-3</v>
      </c>
      <c r="M645" s="4">
        <v>0.55741854359999998</v>
      </c>
      <c r="N645" s="4">
        <v>0.18423107590000001</v>
      </c>
      <c r="O645" s="4">
        <v>5.1062752500000003E-2</v>
      </c>
    </row>
    <row r="646" spans="1:15" x14ac:dyDescent="0.25">
      <c r="A646" s="3" t="s">
        <v>93</v>
      </c>
      <c r="B646" s="4">
        <v>19.796699219678736</v>
      </c>
      <c r="C646" s="3">
        <v>360.74799999999999</v>
      </c>
      <c r="D646" s="3">
        <v>153.01499999999999</v>
      </c>
      <c r="E646" s="4">
        <v>-7.7677659585400001</v>
      </c>
      <c r="F646" s="4">
        <v>-1.7486044997399901</v>
      </c>
      <c r="G646" s="4">
        <v>553.73899618159999</v>
      </c>
      <c r="H646" s="4">
        <v>13.709070000000001</v>
      </c>
      <c r="I646" s="4">
        <v>119.61233300000001</v>
      </c>
      <c r="J646" s="4">
        <v>0.31289830600000001</v>
      </c>
      <c r="K646" s="5">
        <v>3.8868375199999999E-2</v>
      </c>
      <c r="L646" s="5">
        <v>1.1941348799999999E-2</v>
      </c>
      <c r="M646" s="4">
        <v>1.6961018949</v>
      </c>
      <c r="N646" s="4">
        <v>0.34987039450000001</v>
      </c>
      <c r="O646" s="4">
        <v>0.115122085</v>
      </c>
    </row>
    <row r="647" spans="1:15" x14ac:dyDescent="0.25">
      <c r="A647" s="3" t="s">
        <v>51</v>
      </c>
      <c r="B647" s="4">
        <v>19.81881992539487</v>
      </c>
      <c r="C647" s="4">
        <v>146.453</v>
      </c>
      <c r="D647" s="3">
        <v>123.55500000000001</v>
      </c>
      <c r="E647" s="4">
        <v>-5.3266313542499999</v>
      </c>
      <c r="F647" s="4">
        <v>-1.170090157</v>
      </c>
      <c r="G647" s="4">
        <v>439.23043045880002</v>
      </c>
      <c r="H647" s="4">
        <v>12.390148999999999</v>
      </c>
      <c r="I647" s="4">
        <v>106.855667</v>
      </c>
      <c r="J647" s="4">
        <v>0.1140660424</v>
      </c>
      <c r="K647" s="5">
        <v>3.1229356999999999E-2</v>
      </c>
      <c r="L647" s="5">
        <v>7.7899238000000001E-3</v>
      </c>
      <c r="M647" s="4">
        <v>0.78342141320000003</v>
      </c>
      <c r="N647" s="4">
        <v>0.2694929868</v>
      </c>
      <c r="O647" s="4">
        <v>7.7224615999999996E-2</v>
      </c>
    </row>
    <row r="648" spans="1:15" x14ac:dyDescent="0.25">
      <c r="A648" s="3" t="s">
        <v>122</v>
      </c>
      <c r="B648" s="4">
        <v>19.831665804219593</v>
      </c>
      <c r="C648" s="3">
        <v>187.00489999999999</v>
      </c>
      <c r="D648" s="3">
        <v>157.958</v>
      </c>
      <c r="E648" s="4">
        <v>-5.5260909089199997</v>
      </c>
      <c r="F648" s="4">
        <v>-1.0495436594300001</v>
      </c>
      <c r="G648" s="4">
        <v>554.92047127159901</v>
      </c>
      <c r="H648" s="4">
        <v>9.4967450000000007</v>
      </c>
      <c r="I648" s="4">
        <v>115.594667</v>
      </c>
      <c r="J648" s="4">
        <v>0.1065886672</v>
      </c>
      <c r="K648" s="5">
        <v>3.1250628500000002E-2</v>
      </c>
      <c r="L648" s="5">
        <v>7.9476847000000007E-3</v>
      </c>
      <c r="M648" s="4">
        <v>0.80273692600000002</v>
      </c>
      <c r="N648" s="4">
        <v>0.27905977900000001</v>
      </c>
      <c r="O648" s="4">
        <v>7.8169340200000006E-2</v>
      </c>
    </row>
    <row r="649" spans="1:15" x14ac:dyDescent="0.25">
      <c r="A649" s="3" t="s">
        <v>39</v>
      </c>
      <c r="B649" s="4">
        <v>19.843361939128915</v>
      </c>
      <c r="C649" s="3">
        <v>201.00489999999999</v>
      </c>
      <c r="D649" s="3">
        <v>152.15799999999999</v>
      </c>
      <c r="E649" s="4">
        <v>-5.5976568899999997</v>
      </c>
      <c r="F649" s="4">
        <v>-1.2558060600000001</v>
      </c>
      <c r="G649" s="4">
        <v>628.62088700000004</v>
      </c>
      <c r="H649" s="4">
        <v>12.492573999999999</v>
      </c>
      <c r="I649" s="4">
        <v>134.18366700000001</v>
      </c>
      <c r="J649" s="4">
        <v>7.7554612600000003E-2</v>
      </c>
      <c r="K649" s="5">
        <v>2.0236259600000001E-2</v>
      </c>
      <c r="L649" s="5">
        <v>5.2817334000000004E-3</v>
      </c>
      <c r="M649" s="4">
        <v>0.57841761449999995</v>
      </c>
      <c r="N649" s="4">
        <v>0.17382437489999999</v>
      </c>
      <c r="O649" s="4">
        <v>5.0227170799999998E-2</v>
      </c>
    </row>
    <row r="650" spans="1:15" x14ac:dyDescent="0.25">
      <c r="A650" s="3" t="s">
        <v>6</v>
      </c>
      <c r="B650" s="4">
        <v>19.843882736693811</v>
      </c>
      <c r="C650" s="3">
        <v>235.97</v>
      </c>
      <c r="D650" s="3">
        <v>176.31800000000001</v>
      </c>
      <c r="E650" s="4">
        <v>-6.26433616</v>
      </c>
      <c r="F650" s="4">
        <v>-0.99294395000000002</v>
      </c>
      <c r="G650" s="4">
        <v>690.20461999999998</v>
      </c>
      <c r="H650" s="4">
        <v>8.4808529999999998</v>
      </c>
      <c r="I650" s="4">
        <v>145.45099999999999</v>
      </c>
      <c r="J650" s="4">
        <v>9.5656258999999993E-2</v>
      </c>
      <c r="K650" s="5">
        <v>3.045552E-2</v>
      </c>
      <c r="L650" s="5">
        <v>7.8878660000000003E-3</v>
      </c>
      <c r="M650" s="4">
        <v>0.90895071729999999</v>
      </c>
      <c r="N650" s="4">
        <v>0.2706126955</v>
      </c>
      <c r="O650" s="4">
        <v>7.6321457300000006E-2</v>
      </c>
    </row>
    <row r="651" spans="1:15" x14ac:dyDescent="0.25">
      <c r="A651" s="3" t="s">
        <v>7</v>
      </c>
      <c r="B651" s="4">
        <v>19.843882736693811</v>
      </c>
      <c r="C651" s="4">
        <v>235.97</v>
      </c>
      <c r="D651" s="3">
        <v>159.01900000000001</v>
      </c>
      <c r="E651" s="4">
        <v>-6.09834662989</v>
      </c>
      <c r="F651" s="4">
        <v>-1.0495436594300001</v>
      </c>
      <c r="G651" s="4">
        <v>688.92600147960002</v>
      </c>
      <c r="H651" s="4">
        <v>8.7420209999999994</v>
      </c>
      <c r="I651" s="4">
        <v>144.88233299999999</v>
      </c>
      <c r="J651" s="4">
        <v>0.1399900737</v>
      </c>
      <c r="K651" s="5">
        <v>3.5987777899999997E-2</v>
      </c>
      <c r="L651" s="5">
        <v>9.2196154000000006E-3</v>
      </c>
      <c r="M651" s="4">
        <v>0.70134076349999996</v>
      </c>
      <c r="N651" s="4">
        <v>0.31296721290000001</v>
      </c>
      <c r="O651" s="4">
        <v>8.6833724799999998E-2</v>
      </c>
    </row>
    <row r="652" spans="1:15" x14ac:dyDescent="0.25">
      <c r="A652" s="3" t="s">
        <v>155</v>
      </c>
      <c r="B652" s="4">
        <v>19.843882736693811</v>
      </c>
      <c r="C652" s="3">
        <v>235.97</v>
      </c>
      <c r="D652" s="3">
        <v>191.83699999999999</v>
      </c>
      <c r="E652" s="4">
        <v>-6.3965835599999998</v>
      </c>
      <c r="F652" s="4">
        <v>-1.14668835</v>
      </c>
      <c r="G652" s="4">
        <v>674.43323999999996</v>
      </c>
      <c r="H652" s="4">
        <v>10.645241</v>
      </c>
      <c r="I652" s="4">
        <v>145.039333</v>
      </c>
      <c r="J652" s="4">
        <v>6.6009214299999994E-2</v>
      </c>
      <c r="K652" s="5">
        <v>2.6589212000000001E-2</v>
      </c>
      <c r="L652" s="5">
        <v>7.2972022999999997E-3</v>
      </c>
      <c r="M652" s="4">
        <v>0.55329315310000005</v>
      </c>
      <c r="N652" s="4">
        <v>0.24204493229999999</v>
      </c>
      <c r="O652" s="4">
        <v>6.9029899399999997E-2</v>
      </c>
    </row>
    <row r="653" spans="1:15" x14ac:dyDescent="0.25">
      <c r="A653" s="3" t="s">
        <v>165</v>
      </c>
      <c r="B653" s="4">
        <v>19.848750415946679</v>
      </c>
      <c r="C653" s="3">
        <v>201.07300000000001</v>
      </c>
      <c r="D653" s="3">
        <v>138.58099999999999</v>
      </c>
      <c r="E653" s="4">
        <v>-5.64854220442</v>
      </c>
      <c r="F653" s="4">
        <v>-1.7311892043799999</v>
      </c>
      <c r="G653" s="4">
        <v>527.10592215279996</v>
      </c>
      <c r="H653" s="4">
        <v>10.356391</v>
      </c>
      <c r="I653" s="4">
        <v>140.66633300000001</v>
      </c>
      <c r="J653" s="4">
        <v>0.1002009483</v>
      </c>
      <c r="K653" s="5">
        <v>3.4533303299999998E-2</v>
      </c>
      <c r="L653" s="5">
        <v>8.3874447999999994E-3</v>
      </c>
      <c r="M653" s="4">
        <v>0.74887725449999998</v>
      </c>
      <c r="N653" s="4">
        <v>0.29807133940000002</v>
      </c>
      <c r="O653" s="4">
        <v>8.0220136600000005E-2</v>
      </c>
    </row>
    <row r="654" spans="1:15" x14ac:dyDescent="0.25">
      <c r="A654" s="3" t="s">
        <v>156</v>
      </c>
      <c r="B654" s="4">
        <v>19.85021851621336</v>
      </c>
      <c r="C654" s="3">
        <v>236.06399999999999</v>
      </c>
      <c r="D654" s="3">
        <v>152.99600000000001</v>
      </c>
      <c r="E654" s="4">
        <v>-6.4338631800000003</v>
      </c>
      <c r="F654" s="4">
        <v>-1.1728113</v>
      </c>
      <c r="G654" s="4">
        <v>664.20954300000005</v>
      </c>
      <c r="H654" s="4">
        <v>8.2972540000000006</v>
      </c>
      <c r="I654" s="4">
        <v>141.05966699999999</v>
      </c>
      <c r="J654" s="4">
        <v>0.1200738428</v>
      </c>
      <c r="K654" s="5">
        <v>3.5488024299999997E-2</v>
      </c>
      <c r="L654" s="5">
        <v>9.0845823999999992E-3</v>
      </c>
      <c r="M654" s="4">
        <v>0.82974270189999999</v>
      </c>
      <c r="N654" s="4">
        <v>0.3094878741</v>
      </c>
      <c r="O654" s="4">
        <v>8.8075001700000002E-2</v>
      </c>
    </row>
    <row r="655" spans="1:15" x14ac:dyDescent="0.25">
      <c r="A655" s="3" t="s">
        <v>8</v>
      </c>
      <c r="B655" s="4">
        <v>19.850285912738819</v>
      </c>
      <c r="C655" s="3">
        <v>236.065</v>
      </c>
      <c r="D655" s="3">
        <v>155.44200000000001</v>
      </c>
      <c r="E655" s="4">
        <v>-6.2678736456599999</v>
      </c>
      <c r="F655" s="4">
        <v>-0.90750015664999995</v>
      </c>
      <c r="G655" s="4">
        <v>660.99330485179996</v>
      </c>
      <c r="H655" s="4">
        <v>8.1962170000000008</v>
      </c>
      <c r="I655" s="4">
        <v>139.78399999999999</v>
      </c>
      <c r="J655" s="4">
        <v>0.14702827269999999</v>
      </c>
      <c r="K655" s="5">
        <v>3.5362188900000001E-2</v>
      </c>
      <c r="L655" s="5">
        <v>9.0259406000000007E-3</v>
      </c>
      <c r="M655" s="4">
        <v>0.95153670219999997</v>
      </c>
      <c r="N655" s="4">
        <v>0.30312524559999998</v>
      </c>
      <c r="O655" s="4">
        <v>8.8316898899999996E-2</v>
      </c>
    </row>
    <row r="656" spans="1:15" x14ac:dyDescent="0.25">
      <c r="A656" s="3" t="s">
        <v>9</v>
      </c>
      <c r="B656" s="4">
        <v>19.854666443781888</v>
      </c>
      <c r="C656" s="4">
        <v>236.13</v>
      </c>
      <c r="D656" s="3">
        <v>162.495</v>
      </c>
      <c r="E656" s="4">
        <v>-6.2387574487300004</v>
      </c>
      <c r="F656" s="4">
        <v>-1.1679132450800001</v>
      </c>
      <c r="G656" s="4">
        <v>661.85184341719901</v>
      </c>
      <c r="H656" s="4">
        <v>8.2372610000000002</v>
      </c>
      <c r="I656" s="4">
        <v>141.121667</v>
      </c>
      <c r="J656" s="4">
        <v>0.17277688190000001</v>
      </c>
      <c r="K656" s="5">
        <v>3.5375627700000002E-2</v>
      </c>
      <c r="L656" s="5">
        <v>9.5414991999999994E-3</v>
      </c>
      <c r="M656" s="4">
        <v>1.0280324044</v>
      </c>
      <c r="N656" s="4">
        <v>0.31361234290000001</v>
      </c>
      <c r="O656" s="4">
        <v>9.1361382399999996E-2</v>
      </c>
    </row>
    <row r="657" spans="1:15" x14ac:dyDescent="0.25">
      <c r="A657" s="3" t="s">
        <v>157</v>
      </c>
      <c r="B657" s="4">
        <v>19.859652927059184</v>
      </c>
      <c r="C657" s="4">
        <v>233.20500000000001</v>
      </c>
      <c r="D657" s="4">
        <v>137.72900000000001</v>
      </c>
      <c r="E657" s="4">
        <v>-6.3701849900000003</v>
      </c>
      <c r="F657" s="4">
        <v>-1.1162109710000001</v>
      </c>
      <c r="G657" s="4">
        <v>690.38052859039999</v>
      </c>
      <c r="H657" s="4">
        <v>9.2550260000000009</v>
      </c>
      <c r="I657" s="4">
        <v>145.514667</v>
      </c>
      <c r="J657" s="4">
        <v>7.9088807999999997E-2</v>
      </c>
      <c r="K657" s="5">
        <v>2.93449143E-2</v>
      </c>
      <c r="L657" s="5">
        <v>7.7803487000000001E-3</v>
      </c>
      <c r="M657" s="4">
        <v>0.63423281269999998</v>
      </c>
      <c r="N657" s="4">
        <v>0.26017984420000001</v>
      </c>
      <c r="O657" s="4">
        <v>7.4530315400000005E-2</v>
      </c>
    </row>
    <row r="658" spans="1:15" x14ac:dyDescent="0.25">
      <c r="A658" s="3" t="s">
        <v>166</v>
      </c>
      <c r="B658" s="4">
        <v>19.860616752674368</v>
      </c>
      <c r="C658" s="4">
        <v>201.22290000000001</v>
      </c>
      <c r="D658" s="4">
        <v>165.636</v>
      </c>
      <c r="E658" s="4">
        <v>-5.7307174600000002</v>
      </c>
      <c r="F658" s="4">
        <v>-1.1850557719999999</v>
      </c>
      <c r="G658" s="4">
        <v>629.84699597919996</v>
      </c>
      <c r="H658" s="4">
        <v>11.192757</v>
      </c>
      <c r="I658" s="4">
        <v>131.83000000000001</v>
      </c>
      <c r="J658" s="4">
        <v>7.9390940399999999E-2</v>
      </c>
      <c r="K658" s="5">
        <v>2.1373732100000001E-2</v>
      </c>
      <c r="L658" s="5">
        <v>5.9549314000000002E-3</v>
      </c>
      <c r="M658" s="4">
        <v>0.61603728889999998</v>
      </c>
      <c r="N658" s="4">
        <v>0.19467152190000001</v>
      </c>
      <c r="O658" s="4">
        <v>5.85462369E-2</v>
      </c>
    </row>
    <row r="659" spans="1:15" x14ac:dyDescent="0.25">
      <c r="A659" s="3" t="s">
        <v>167</v>
      </c>
      <c r="B659" s="4">
        <v>19.861908652772886</v>
      </c>
      <c r="C659" s="4">
        <v>301.85899999999998</v>
      </c>
      <c r="D659" s="3">
        <v>239.137</v>
      </c>
      <c r="E659" s="4">
        <v>-6.9021713563499896</v>
      </c>
      <c r="F659" s="4">
        <v>-1.26015988769</v>
      </c>
      <c r="G659" s="4">
        <v>738.42718225039903</v>
      </c>
      <c r="H659" s="4">
        <v>11.21599</v>
      </c>
      <c r="I659" s="4">
        <v>163.53466700000001</v>
      </c>
      <c r="J659" s="4">
        <v>0.249682454</v>
      </c>
      <c r="K659" s="5">
        <v>3.9361704499999997E-2</v>
      </c>
      <c r="L659" s="5">
        <v>1.08105144E-2</v>
      </c>
      <c r="M659" s="4">
        <v>1.3038877601000001</v>
      </c>
      <c r="N659" s="4">
        <v>0.34328360289999998</v>
      </c>
      <c r="O659" s="4">
        <v>0.1036018823</v>
      </c>
    </row>
    <row r="660" spans="1:15" x14ac:dyDescent="0.25">
      <c r="A660" s="3" t="s">
        <v>147</v>
      </c>
      <c r="B660" s="4">
        <v>19.880096293426227</v>
      </c>
      <c r="C660" s="3">
        <v>388.548</v>
      </c>
      <c r="D660" s="3">
        <v>205.42699999999999</v>
      </c>
      <c r="E660" s="4">
        <v>-8.2855988815099995</v>
      </c>
      <c r="F660" s="4">
        <v>-1.99105806483</v>
      </c>
      <c r="G660" s="4">
        <v>707.21523587280001</v>
      </c>
      <c r="H660" s="4">
        <v>12.797629000000001</v>
      </c>
      <c r="I660" s="4">
        <v>144.35633300000001</v>
      </c>
      <c r="J660" s="4">
        <v>0.19462345789999999</v>
      </c>
      <c r="K660" s="5">
        <v>3.7648295999999998E-2</v>
      </c>
      <c r="L660" s="5">
        <v>1.14963527E-2</v>
      </c>
      <c r="M660" s="4">
        <v>1.2474983735</v>
      </c>
      <c r="N660" s="4">
        <v>0.343176021</v>
      </c>
      <c r="O660" s="4">
        <v>0.1097026088</v>
      </c>
    </row>
    <row r="661" spans="1:15" x14ac:dyDescent="0.25">
      <c r="A661" s="3" t="s">
        <v>45</v>
      </c>
      <c r="B661" s="4">
        <v>19.882649516929689</v>
      </c>
      <c r="C661" s="3">
        <v>170.017</v>
      </c>
      <c r="D661" s="3">
        <v>156.405</v>
      </c>
      <c r="E661" s="4">
        <v>-5.5582003597399998</v>
      </c>
      <c r="F661" s="4">
        <v>-0.69334644651999999</v>
      </c>
      <c r="G661" s="4">
        <v>571.89695556480001</v>
      </c>
      <c r="H661" s="4">
        <v>8.4100190000000001</v>
      </c>
      <c r="I661" s="4">
        <v>120.348</v>
      </c>
      <c r="J661" s="4">
        <v>0.10438381620000001</v>
      </c>
      <c r="K661" s="5">
        <v>3.1468156599999998E-2</v>
      </c>
      <c r="L661" s="5">
        <v>7.3306431999999996E-3</v>
      </c>
      <c r="M661" s="4">
        <v>0.7041032102</v>
      </c>
      <c r="N661" s="4">
        <v>0.26813326430000001</v>
      </c>
      <c r="O661" s="4">
        <v>6.9787039300000006E-2</v>
      </c>
    </row>
    <row r="662" spans="1:15" x14ac:dyDescent="0.25">
      <c r="A662" s="3" t="s">
        <v>46</v>
      </c>
      <c r="B662" s="4">
        <v>19.900728241360724</v>
      </c>
      <c r="C662" s="3">
        <v>170.21</v>
      </c>
      <c r="D662" s="3">
        <v>156.185</v>
      </c>
      <c r="E662" s="4">
        <v>-5.4362932922200002</v>
      </c>
      <c r="F662" s="4">
        <v>-0.89035697528000002</v>
      </c>
      <c r="G662" s="4">
        <v>567.28132621320003</v>
      </c>
      <c r="H662" s="4">
        <v>9.9281880000000005</v>
      </c>
      <c r="I662" s="4">
        <v>120.596</v>
      </c>
      <c r="J662" s="4">
        <v>0.1036645511</v>
      </c>
      <c r="K662" s="5">
        <v>2.6898563600000001E-2</v>
      </c>
      <c r="L662" s="5">
        <v>6.5454351999999997E-3</v>
      </c>
      <c r="M662" s="4">
        <v>0.6739331502</v>
      </c>
      <c r="N662" s="4">
        <v>0.21852716950000001</v>
      </c>
      <c r="O662" s="4">
        <v>6.0920172699999997E-2</v>
      </c>
    </row>
    <row r="663" spans="1:15" x14ac:dyDescent="0.25">
      <c r="A663" s="3" t="s">
        <v>171</v>
      </c>
      <c r="B663" s="4">
        <v>19.906873617364074</v>
      </c>
      <c r="C663" s="3">
        <v>419.14</v>
      </c>
      <c r="D663" s="3">
        <v>246.05799999999999</v>
      </c>
      <c r="E663" s="4">
        <v>-7.7568814000000001</v>
      </c>
      <c r="F663" s="4">
        <v>-1.43104747</v>
      </c>
      <c r="G663" s="4">
        <v>732.31501800000001</v>
      </c>
      <c r="H663" s="4">
        <v>9.6073710000000005</v>
      </c>
      <c r="I663" s="4">
        <v>194.16900000000001</v>
      </c>
      <c r="J663" s="4">
        <v>0.30884968470000002</v>
      </c>
      <c r="K663" s="5">
        <v>3.5956622600000002E-2</v>
      </c>
      <c r="L663" s="5">
        <v>1.00104702E-2</v>
      </c>
      <c r="M663" s="4">
        <v>1.3283340937000001</v>
      </c>
      <c r="N663" s="4">
        <v>0.31562100659999998</v>
      </c>
      <c r="O663" s="4">
        <v>9.8030328900000005E-2</v>
      </c>
    </row>
    <row r="664" spans="1:15" x14ac:dyDescent="0.25">
      <c r="A664" s="3" t="s">
        <v>130</v>
      </c>
      <c r="B664" s="4">
        <v>19.910794459726933</v>
      </c>
      <c r="C664" s="3">
        <v>227.09</v>
      </c>
      <c r="D664" s="3">
        <v>220.68100000000001</v>
      </c>
      <c r="E664" s="4">
        <v>-5.4939814599999997</v>
      </c>
      <c r="F664" s="4">
        <v>-0.94967782499999998</v>
      </c>
      <c r="G664" s="4">
        <v>839.44855299999995</v>
      </c>
      <c r="H664" s="4">
        <v>9.0205350000000006</v>
      </c>
      <c r="I664" s="4">
        <v>166.40433300000001</v>
      </c>
      <c r="J664" s="4">
        <v>5.9134532099999998E-2</v>
      </c>
      <c r="K664" s="5">
        <v>2.25258131E-2</v>
      </c>
      <c r="L664" s="5">
        <v>5.9256609999999996E-3</v>
      </c>
      <c r="M664" s="4">
        <v>0.47793251539999998</v>
      </c>
      <c r="N664" s="4">
        <v>0.19958881210000001</v>
      </c>
      <c r="O664" s="4">
        <v>5.6076480800000002E-2</v>
      </c>
    </row>
    <row r="665" spans="1:15" x14ac:dyDescent="0.25">
      <c r="A665" s="3" t="s">
        <v>24</v>
      </c>
      <c r="B665" s="4">
        <v>19.914943112202661</v>
      </c>
      <c r="C665" s="3">
        <v>247.79900000000001</v>
      </c>
      <c r="D665" s="3">
        <v>151.1</v>
      </c>
      <c r="E665" s="4">
        <v>-7.7990590673899902</v>
      </c>
      <c r="F665" s="4">
        <v>-1.48057221959</v>
      </c>
      <c r="G665" s="4">
        <v>510.99585292559999</v>
      </c>
      <c r="H665" s="4">
        <v>12.933806000000001</v>
      </c>
      <c r="I665" s="4">
        <v>111.842333</v>
      </c>
      <c r="J665" s="4">
        <v>0.25078756120000001</v>
      </c>
      <c r="K665" s="5">
        <v>3.1195543799999999E-2</v>
      </c>
      <c r="L665" s="5">
        <v>9.2253551000000007E-3</v>
      </c>
      <c r="M665" s="4">
        <v>1.3053175524</v>
      </c>
      <c r="N665" s="4">
        <v>0.27721844159999998</v>
      </c>
      <c r="O665" s="4">
        <v>9.1207351500000006E-2</v>
      </c>
    </row>
    <row r="666" spans="1:15" x14ac:dyDescent="0.25">
      <c r="A666" s="3" t="s">
        <v>172</v>
      </c>
      <c r="B666" s="4">
        <v>19.915241517742764</v>
      </c>
      <c r="C666" s="3">
        <v>419.36</v>
      </c>
      <c r="D666" s="3">
        <v>255.905</v>
      </c>
      <c r="E666" s="4">
        <v>-7.7424593574699996</v>
      </c>
      <c r="F666" s="4">
        <v>-1.54968917305</v>
      </c>
      <c r="G666" s="4">
        <v>731.38559071399902</v>
      </c>
      <c r="H666" s="4">
        <v>10.603147</v>
      </c>
      <c r="I666" s="4">
        <v>194.49466699999999</v>
      </c>
      <c r="J666" s="4">
        <v>0.31035143840000001</v>
      </c>
      <c r="K666" s="5">
        <v>4.1719449700000001E-2</v>
      </c>
      <c r="L666" s="5">
        <v>1.08651268E-2</v>
      </c>
      <c r="M666" s="4">
        <v>1.3394666059</v>
      </c>
      <c r="N666" s="4">
        <v>0.34809307229999997</v>
      </c>
      <c r="O666" s="4">
        <v>0.1037919351</v>
      </c>
    </row>
    <row r="667" spans="1:15" x14ac:dyDescent="0.25">
      <c r="A667" s="3" t="s">
        <v>132</v>
      </c>
      <c r="B667" s="4">
        <v>19.926099626131503</v>
      </c>
      <c r="C667" s="4">
        <v>227.31800000000001</v>
      </c>
      <c r="D667" s="3">
        <v>185.518</v>
      </c>
      <c r="E667" s="4">
        <v>-5.6531681422500002</v>
      </c>
      <c r="F667" s="4">
        <v>-0.90015307891999996</v>
      </c>
      <c r="G667" s="4">
        <v>841.16563057659903</v>
      </c>
      <c r="H667" s="4">
        <v>7.1611880000000001</v>
      </c>
      <c r="I667" s="4">
        <v>163.419667</v>
      </c>
      <c r="J667" s="4">
        <v>7.0556139899999995E-2</v>
      </c>
      <c r="K667" s="5">
        <v>2.5840227899999998E-2</v>
      </c>
      <c r="L667" s="5">
        <v>6.4872193000000003E-3</v>
      </c>
      <c r="M667" s="4">
        <v>0.56465421010000005</v>
      </c>
      <c r="N667" s="4">
        <v>0.22592589699999999</v>
      </c>
      <c r="O667" s="4">
        <v>6.4046946600000002E-2</v>
      </c>
    </row>
    <row r="668" spans="1:15" x14ac:dyDescent="0.25">
      <c r="A668" s="3" t="s">
        <v>127</v>
      </c>
      <c r="B668" s="4">
        <v>19.937636064530651</v>
      </c>
      <c r="C668" s="4">
        <v>188.25299999999999</v>
      </c>
      <c r="D668" s="3">
        <v>153.31399999999999</v>
      </c>
      <c r="E668" s="4">
        <v>-5.3353390019299898</v>
      </c>
      <c r="F668" s="4">
        <v>-1.1300894004699999</v>
      </c>
      <c r="G668" s="4">
        <v>661.6759349038</v>
      </c>
      <c r="H668" s="4">
        <v>11.682213000000001</v>
      </c>
      <c r="I668" s="4">
        <v>144.14433299999999</v>
      </c>
      <c r="J668" s="4">
        <v>0.1254308975</v>
      </c>
      <c r="K668" s="5">
        <v>3.3632526000000003E-2</v>
      </c>
      <c r="L668" s="5">
        <v>8.8766518999999992E-3</v>
      </c>
      <c r="M668" s="4">
        <v>0.55599189510000002</v>
      </c>
      <c r="N668" s="4">
        <v>0.29611581510000001</v>
      </c>
      <c r="O668" s="4">
        <v>5.3732190499999999E-2</v>
      </c>
    </row>
    <row r="669" spans="1:15" x14ac:dyDescent="0.25">
      <c r="A669" s="3" t="s">
        <v>66</v>
      </c>
      <c r="B669" s="4">
        <v>19.940030665101485</v>
      </c>
      <c r="C669" s="3">
        <v>210.006</v>
      </c>
      <c r="D669" s="3">
        <v>122.336</v>
      </c>
      <c r="E669" s="4">
        <v>-7.6306205075799998</v>
      </c>
      <c r="F669" s="4">
        <v>-1.0383869858399899</v>
      </c>
      <c r="G669" s="4">
        <v>555.68974283019998</v>
      </c>
      <c r="H669" s="4">
        <v>10.872536</v>
      </c>
      <c r="I669" s="4">
        <v>109.931333</v>
      </c>
      <c r="J669" s="4">
        <v>0.30150175709999999</v>
      </c>
      <c r="K669" s="5">
        <v>3.2476185999999997E-2</v>
      </c>
      <c r="L669" s="5">
        <v>9.2989244000000002E-3</v>
      </c>
      <c r="M669" s="4">
        <v>1.3553879815000001</v>
      </c>
      <c r="N669" s="4">
        <v>0.28574609229999998</v>
      </c>
      <c r="O669" s="4">
        <v>8.8715613200000001E-2</v>
      </c>
    </row>
    <row r="670" spans="1:15" x14ac:dyDescent="0.25">
      <c r="A670" s="3" t="s">
        <v>50</v>
      </c>
      <c r="B670" s="4">
        <v>19.961087624201422</v>
      </c>
      <c r="C670" s="4">
        <v>341.71</v>
      </c>
      <c r="D670" s="3">
        <v>170.827</v>
      </c>
      <c r="E670" s="4">
        <v>-8.2700883840799992</v>
      </c>
      <c r="F670" s="4">
        <v>-1.4661501781199999</v>
      </c>
      <c r="G670" s="4">
        <v>708.71439648699902</v>
      </c>
      <c r="H670" s="4">
        <v>12.275649</v>
      </c>
      <c r="I670" s="4">
        <v>149.986333</v>
      </c>
      <c r="J670" s="4">
        <v>0.25700423709999998</v>
      </c>
      <c r="K670" s="5">
        <v>4.0085356099999997E-2</v>
      </c>
      <c r="L670" s="5">
        <v>1.16233992E-2</v>
      </c>
      <c r="M670" s="4">
        <v>1.4874108176</v>
      </c>
      <c r="N670" s="4">
        <v>0.35728167319999998</v>
      </c>
      <c r="O670" s="4">
        <v>0.1131536932</v>
      </c>
    </row>
    <row r="671" spans="1:15" x14ac:dyDescent="0.25">
      <c r="A671" s="3" t="s">
        <v>10</v>
      </c>
      <c r="B671" s="4">
        <v>19.967451637099447</v>
      </c>
      <c r="C671" s="4">
        <v>237.80600000000001</v>
      </c>
      <c r="D671" s="3">
        <v>179.946</v>
      </c>
      <c r="E671" s="4">
        <v>-8.0771595651699997</v>
      </c>
      <c r="F671" s="4">
        <v>-1.2530849239499999</v>
      </c>
      <c r="G671" s="4">
        <v>704.26417364799897</v>
      </c>
      <c r="H671" s="4">
        <v>11.315364000000001</v>
      </c>
      <c r="I671" s="4">
        <v>136.40600000000001</v>
      </c>
      <c r="J671" s="4">
        <v>0.3925031242</v>
      </c>
      <c r="K671" s="5">
        <v>2.7621871199999998E-2</v>
      </c>
      <c r="L671" s="5">
        <v>8.0292313999999997E-3</v>
      </c>
      <c r="M671" s="4">
        <v>1.4191913073</v>
      </c>
      <c r="N671" s="4">
        <v>0.24191819610000001</v>
      </c>
      <c r="O671" s="4">
        <v>7.7186817000000005E-2</v>
      </c>
    </row>
    <row r="672" spans="1:15" x14ac:dyDescent="0.25">
      <c r="A672" s="3" t="s">
        <v>95</v>
      </c>
      <c r="B672" s="4">
        <v>19.97245330970857</v>
      </c>
      <c r="C672" s="4">
        <v>218.85</v>
      </c>
      <c r="D672" s="3">
        <v>162.19200000000001</v>
      </c>
      <c r="E672" s="4">
        <v>-5.5758877690900004</v>
      </c>
      <c r="F672" s="4">
        <v>-1.4081898982499901</v>
      </c>
      <c r="G672" s="4">
        <v>722.75819705679896</v>
      </c>
      <c r="H672" s="4">
        <v>9.8598510000000008</v>
      </c>
      <c r="I672" s="4">
        <v>160.790333</v>
      </c>
      <c r="J672" s="4">
        <v>8.5875406700000004E-2</v>
      </c>
      <c r="K672" s="5">
        <v>2.5658713900000001E-2</v>
      </c>
      <c r="L672" s="5">
        <v>6.4076658999999998E-3</v>
      </c>
      <c r="M672" s="4">
        <v>0.63696272480000005</v>
      </c>
      <c r="N672" s="4">
        <v>0.227679468</v>
      </c>
      <c r="O672" s="4">
        <v>6.2165579399999997E-2</v>
      </c>
    </row>
    <row r="673" spans="1:15" x14ac:dyDescent="0.25">
      <c r="A673" s="3" t="s">
        <v>11</v>
      </c>
      <c r="B673" s="4">
        <v>19.974103841329587</v>
      </c>
      <c r="C673" s="4">
        <v>237.905</v>
      </c>
      <c r="D673" s="3">
        <v>138.89599999999999</v>
      </c>
      <c r="E673" s="4">
        <v>-4.9298891568299998</v>
      </c>
      <c r="F673" s="4">
        <v>-0.96137872667000002</v>
      </c>
      <c r="G673" s="4">
        <v>441.96620166719998</v>
      </c>
      <c r="H673" s="4">
        <v>9.8120039999999999</v>
      </c>
      <c r="I673" s="4">
        <v>128.129333</v>
      </c>
      <c r="J673" s="4">
        <v>0.1074853195</v>
      </c>
      <c r="K673" s="5">
        <v>3.7495190900000003E-2</v>
      </c>
      <c r="L673" s="5">
        <v>1.06970534E-2</v>
      </c>
      <c r="M673" s="4">
        <v>0.88367127020000003</v>
      </c>
      <c r="N673" s="4">
        <v>0.35175605250000003</v>
      </c>
      <c r="O673" s="4">
        <v>0.1055481635</v>
      </c>
    </row>
    <row r="674" spans="1:15" x14ac:dyDescent="0.25">
      <c r="A674" s="3" t="s">
        <v>96</v>
      </c>
      <c r="B674" s="4">
        <v>19.976396944823378</v>
      </c>
      <c r="C674" s="3">
        <v>218.904</v>
      </c>
      <c r="D674" s="3">
        <v>119.962</v>
      </c>
      <c r="E674" s="4">
        <v>-5.18758111</v>
      </c>
      <c r="F674" s="4">
        <v>-0.92219431200000002</v>
      </c>
      <c r="G674" s="4">
        <v>589.90000999999995</v>
      </c>
      <c r="H674" s="4">
        <v>9.4075640000000007</v>
      </c>
      <c r="I674" s="4">
        <v>143.53899999999999</v>
      </c>
      <c r="J674" s="4">
        <v>0.12962292110000001</v>
      </c>
      <c r="K674" s="5">
        <v>3.5116956900000003E-2</v>
      </c>
      <c r="L674" s="5">
        <v>9.4677951000000007E-3</v>
      </c>
      <c r="M674" s="4">
        <v>0.90986461949999997</v>
      </c>
      <c r="N674" s="4">
        <v>0.30733009220000002</v>
      </c>
      <c r="O674" s="4">
        <v>9.2575080399999995E-2</v>
      </c>
    </row>
    <row r="675" spans="1:15" x14ac:dyDescent="0.25">
      <c r="A675" s="3" t="s">
        <v>143</v>
      </c>
      <c r="B675" s="4">
        <v>19.977918791914906</v>
      </c>
      <c r="C675" s="3">
        <v>288.05900000000003</v>
      </c>
      <c r="D675" s="3">
        <v>195.446</v>
      </c>
      <c r="E675" s="4">
        <v>-6.8635311699999999</v>
      </c>
      <c r="F675" s="4">
        <v>-1.27104445</v>
      </c>
      <c r="G675" s="4">
        <v>663.46652600000004</v>
      </c>
      <c r="H675" s="4">
        <v>11.58666</v>
      </c>
      <c r="I675" s="4">
        <v>151.355333</v>
      </c>
      <c r="J675" s="4">
        <v>0.1478054422</v>
      </c>
      <c r="K675" s="5">
        <v>3.7199892499999998E-2</v>
      </c>
      <c r="L675" s="5">
        <v>1.01096078E-2</v>
      </c>
      <c r="M675" s="4">
        <v>1.0220535366000001</v>
      </c>
      <c r="N675" s="4">
        <v>0.32717047449999997</v>
      </c>
      <c r="O675" s="4">
        <v>9.9044393499999994E-2</v>
      </c>
    </row>
    <row r="676" spans="1:15" x14ac:dyDescent="0.25">
      <c r="A676" s="3" t="s">
        <v>135</v>
      </c>
      <c r="B676" s="4">
        <v>19.980112369844992</v>
      </c>
      <c r="C676" s="3">
        <v>228.078</v>
      </c>
      <c r="D676" s="3">
        <v>211.702</v>
      </c>
      <c r="E676" s="4">
        <v>-5.8948053700000003</v>
      </c>
      <c r="F676" s="4">
        <v>-0.90341844999999998</v>
      </c>
      <c r="G676" s="4">
        <v>808.556918</v>
      </c>
      <c r="H676" s="4">
        <v>8.8918560000000006</v>
      </c>
      <c r="I676" s="4">
        <v>157.73566700000001</v>
      </c>
      <c r="J676" s="4">
        <v>8.6900398700000006E-2</v>
      </c>
      <c r="K676" s="5">
        <v>2.9418503700000001E-2</v>
      </c>
      <c r="L676" s="5">
        <v>7.3085813999999999E-3</v>
      </c>
      <c r="M676" s="4">
        <v>0.6408389068</v>
      </c>
      <c r="N676" s="4">
        <v>0.24857348830000001</v>
      </c>
      <c r="O676" s="4">
        <v>7.0657344900000002E-2</v>
      </c>
    </row>
    <row r="677" spans="1:15" x14ac:dyDescent="0.25">
      <c r="A677" s="3" t="s">
        <v>152</v>
      </c>
      <c r="B677" s="4">
        <v>19.986210527138461</v>
      </c>
      <c r="C677" s="4">
        <v>391.14</v>
      </c>
      <c r="D677" s="3">
        <v>190.143</v>
      </c>
      <c r="E677" s="4">
        <v>-7.5895312950899996</v>
      </c>
      <c r="F677" s="4">
        <v>-1.4090062402200001</v>
      </c>
      <c r="G677" s="4">
        <v>583.18398092459995</v>
      </c>
      <c r="H677" s="4">
        <v>11.010012</v>
      </c>
      <c r="I677" s="4">
        <v>168.16933299999999</v>
      </c>
      <c r="J677" s="4">
        <v>0.2704573173</v>
      </c>
      <c r="K677" s="5">
        <v>3.7845142700000001E-2</v>
      </c>
      <c r="L677" s="5">
        <v>1.08081932E-2</v>
      </c>
      <c r="M677" s="4">
        <v>1.4906353623999999</v>
      </c>
      <c r="N677" s="4">
        <v>0.33362078369999998</v>
      </c>
      <c r="O677" s="4">
        <v>0.105013044</v>
      </c>
    </row>
    <row r="678" spans="1:15" x14ac:dyDescent="0.25">
      <c r="A678" s="3" t="s">
        <v>169</v>
      </c>
      <c r="B678" s="4">
        <v>20.049397865509896</v>
      </c>
      <c r="C678" s="4">
        <v>305.423</v>
      </c>
      <c r="D678" s="3">
        <v>187.84299999999999</v>
      </c>
      <c r="E678" s="4">
        <v>-6.9876151492099998</v>
      </c>
      <c r="F678" s="4">
        <v>-1.55785259275</v>
      </c>
      <c r="G678" s="4">
        <v>688.66345145959997</v>
      </c>
      <c r="H678" s="4">
        <v>13.146610000000001</v>
      </c>
      <c r="I678" s="4">
        <v>187.279</v>
      </c>
      <c r="J678" s="4">
        <v>0.2212831344</v>
      </c>
      <c r="K678" s="5">
        <v>3.6268412700000002E-2</v>
      </c>
      <c r="L678" s="5">
        <v>9.6251911999999992E-3</v>
      </c>
      <c r="M678" s="4">
        <v>1.2255211685</v>
      </c>
      <c r="N678" s="4">
        <v>0.3126999083</v>
      </c>
      <c r="O678" s="4">
        <v>9.3516306100000002E-2</v>
      </c>
    </row>
    <row r="679" spans="1:15" x14ac:dyDescent="0.25">
      <c r="A679" s="3" t="s">
        <v>142</v>
      </c>
      <c r="B679" s="4">
        <v>20.064282863365911</v>
      </c>
      <c r="C679" s="4">
        <v>229.28700000000001</v>
      </c>
      <c r="D679" s="4">
        <v>206.20400000000001</v>
      </c>
      <c r="E679" s="4">
        <v>-5.6624168910000003</v>
      </c>
      <c r="F679" s="4">
        <v>-1.7004393840000001</v>
      </c>
      <c r="G679" s="4">
        <v>676.19495100979896</v>
      </c>
      <c r="H679" s="4">
        <v>9.6190739999999995</v>
      </c>
      <c r="I679" s="4">
        <v>164.10300000000001</v>
      </c>
      <c r="J679" s="4">
        <v>0.1158263719</v>
      </c>
      <c r="K679" s="5">
        <v>3.60016695E-2</v>
      </c>
      <c r="L679" s="5">
        <v>8.5696208999999999E-3</v>
      </c>
      <c r="M679" s="4">
        <v>0.80111696909999996</v>
      </c>
      <c r="N679" s="4">
        <v>0.29696441779999999</v>
      </c>
      <c r="O679" s="4">
        <v>8.2655650799999994E-2</v>
      </c>
    </row>
    <row r="680" spans="1:15" x14ac:dyDescent="0.25">
      <c r="A680" s="3" t="s">
        <v>101</v>
      </c>
      <c r="B680" s="4">
        <v>20.070199174372</v>
      </c>
      <c r="C680" s="4">
        <v>190.22</v>
      </c>
      <c r="D680" s="4">
        <v>143.66200000000001</v>
      </c>
      <c r="E680" s="4">
        <v>-6.3666475079999998</v>
      </c>
      <c r="F680" s="4">
        <v>-1.0117192559999999</v>
      </c>
      <c r="G680" s="4">
        <v>676.67804304660001</v>
      </c>
      <c r="H680" s="4">
        <v>7.1286379999999996</v>
      </c>
      <c r="I680" s="4">
        <v>143.02000000000001</v>
      </c>
      <c r="J680" s="4">
        <v>6.1065373800000003E-2</v>
      </c>
      <c r="K680" s="5">
        <v>2.4440528400000001E-2</v>
      </c>
      <c r="L680" s="5">
        <v>6.3718165000000004E-3</v>
      </c>
      <c r="M680" s="4">
        <v>0.51830931300000005</v>
      </c>
      <c r="N680" s="4">
        <v>0.21647116299999999</v>
      </c>
      <c r="O680" s="4">
        <v>6.12079445E-2</v>
      </c>
    </row>
    <row r="681" spans="1:15" x14ac:dyDescent="0.25">
      <c r="A681" s="3" t="s">
        <v>103</v>
      </c>
      <c r="B681" s="4">
        <v>20.115606104581286</v>
      </c>
      <c r="C681" s="4">
        <v>276.017</v>
      </c>
      <c r="D681" s="3">
        <v>192.672</v>
      </c>
      <c r="E681" s="4">
        <v>-7.8942989638899999</v>
      </c>
      <c r="F681" s="4">
        <v>-1.47676262373</v>
      </c>
      <c r="G681" s="4">
        <v>660.52071481580003</v>
      </c>
      <c r="H681" s="4">
        <v>11.938689999999999</v>
      </c>
      <c r="I681" s="4">
        <v>136.511</v>
      </c>
      <c r="J681" s="4">
        <v>0.2482911035</v>
      </c>
      <c r="K681" s="5">
        <v>3.73446266E-2</v>
      </c>
      <c r="L681" s="5">
        <v>9.9950218999999996E-3</v>
      </c>
      <c r="M681" s="4">
        <v>1.2824854049000001</v>
      </c>
      <c r="N681" s="4">
        <v>0.32270511899999998</v>
      </c>
      <c r="O681" s="4">
        <v>9.5858190600000004E-2</v>
      </c>
    </row>
    <row r="682" spans="1:15" x14ac:dyDescent="0.25">
      <c r="A682" s="3" t="s">
        <v>173</v>
      </c>
      <c r="B682" s="4">
        <v>20.191450640782506</v>
      </c>
      <c r="C682" s="3">
        <v>252.11</v>
      </c>
      <c r="D682" s="3">
        <v>154.15</v>
      </c>
      <c r="E682" s="4">
        <v>-6.5182185164600002</v>
      </c>
      <c r="F682" s="4">
        <v>-1.2642415975400001</v>
      </c>
      <c r="G682" s="4">
        <v>661.18496636639998</v>
      </c>
      <c r="H682" s="4">
        <v>10.641553</v>
      </c>
      <c r="I682" s="4">
        <v>140.86600000000001</v>
      </c>
      <c r="J682" s="4">
        <v>0.17378603540000001</v>
      </c>
      <c r="K682" s="5">
        <v>3.1496483399999997E-2</v>
      </c>
      <c r="L682" s="5">
        <v>8.7120520999999992E-3</v>
      </c>
      <c r="M682" s="4">
        <v>1.0329542367</v>
      </c>
      <c r="N682" s="4">
        <v>0.28292818159999999</v>
      </c>
      <c r="O682" s="4">
        <v>8.3819893300000003E-2</v>
      </c>
    </row>
    <row r="683" spans="1:15" x14ac:dyDescent="0.25">
      <c r="A683" s="3" t="s">
        <v>42</v>
      </c>
      <c r="B683" s="4">
        <v>20.200589945706795</v>
      </c>
      <c r="C683" s="4">
        <v>252.25299999999999</v>
      </c>
      <c r="D683" s="3">
        <v>213.48400000000001</v>
      </c>
      <c r="E683" s="4">
        <v>-7.0923790353599996</v>
      </c>
      <c r="F683" s="4">
        <v>-1.3159432556399999</v>
      </c>
      <c r="G683" s="4">
        <v>706.38032680920003</v>
      </c>
      <c r="H683" s="4">
        <v>10.953191</v>
      </c>
      <c r="I683" s="4">
        <v>152.00800000000001</v>
      </c>
      <c r="J683" s="4">
        <v>8.3738621299999996E-2</v>
      </c>
      <c r="K683" s="5">
        <v>2.3718439599999998E-2</v>
      </c>
      <c r="L683" s="5">
        <v>5.7194612000000004E-3</v>
      </c>
      <c r="M683" s="4">
        <v>0.88654146789999999</v>
      </c>
      <c r="N683" s="4">
        <v>0.18951083229999999</v>
      </c>
      <c r="O683" s="4">
        <v>8.7172150899999995E-2</v>
      </c>
    </row>
    <row r="684" spans="1:15" x14ac:dyDescent="0.25">
      <c r="A684" s="3" t="s">
        <v>160</v>
      </c>
      <c r="B684" s="4">
        <v>20.205568330204443</v>
      </c>
      <c r="C684" s="4">
        <v>198.26599999999999</v>
      </c>
      <c r="D684" s="4">
        <v>153.04599999999999</v>
      </c>
      <c r="E684" s="4">
        <v>-5.107032544</v>
      </c>
      <c r="F684" s="4">
        <v>-1.557307505</v>
      </c>
      <c r="G684" s="4">
        <v>716.76155459999995</v>
      </c>
      <c r="H684" s="4">
        <v>13.066074</v>
      </c>
      <c r="I684" s="4">
        <v>147.09433300000001</v>
      </c>
      <c r="J684" s="4">
        <v>9.0102450799999997E-2</v>
      </c>
      <c r="K684" s="5">
        <v>2.37776946E-2</v>
      </c>
      <c r="L684" s="5">
        <v>5.7443095000000001E-3</v>
      </c>
      <c r="M684" s="4">
        <v>1.0545191008000001</v>
      </c>
      <c r="N684" s="4">
        <v>0.20836807600000001</v>
      </c>
      <c r="O684" s="4">
        <v>5.5785006599999999E-2</v>
      </c>
    </row>
    <row r="685" spans="1:15" x14ac:dyDescent="0.25">
      <c r="A685" s="3" t="s">
        <v>174</v>
      </c>
      <c r="B685" s="4">
        <v>20.261954373318293</v>
      </c>
      <c r="C685" s="4">
        <v>214.262</v>
      </c>
      <c r="D685" s="4">
        <v>177.00899999999999</v>
      </c>
      <c r="E685" s="4">
        <v>-5.6956147789999996</v>
      </c>
      <c r="F685" s="4">
        <v>-0.98831746580000002</v>
      </c>
      <c r="G685" s="4">
        <v>732.31239228459901</v>
      </c>
      <c r="H685" s="4">
        <v>9.9144089999999991</v>
      </c>
      <c r="I685" s="4">
        <v>148.34700000000001</v>
      </c>
      <c r="J685" s="4">
        <v>6.44311365E-2</v>
      </c>
      <c r="K685" s="5">
        <v>2.0888272499999999E-2</v>
      </c>
      <c r="L685" s="5">
        <v>5.6052973999999997E-3</v>
      </c>
      <c r="M685" s="4">
        <v>0.48047038339999998</v>
      </c>
      <c r="N685" s="4">
        <v>0.22312633139999999</v>
      </c>
      <c r="O685" s="4">
        <v>5.3547547899999999E-2</v>
      </c>
    </row>
    <row r="686" spans="1:15" x14ac:dyDescent="0.25">
      <c r="A686" s="3" t="s">
        <v>175</v>
      </c>
      <c r="B686" s="4">
        <v>20.261954373318293</v>
      </c>
      <c r="C686" s="4">
        <v>214.25800000000001</v>
      </c>
      <c r="D686" s="4">
        <v>188.93600000000001</v>
      </c>
      <c r="E686" s="4">
        <v>-5.7075877879999997</v>
      </c>
      <c r="F686" s="4">
        <v>-1.2394785399999999</v>
      </c>
      <c r="G686" s="4">
        <v>736.58670661019903</v>
      </c>
      <c r="H686" s="4">
        <v>8.6110910000000001</v>
      </c>
      <c r="I686" s="4">
        <v>144.313333</v>
      </c>
      <c r="J686" s="4">
        <v>8.4104988699999994E-2</v>
      </c>
      <c r="K686" s="5">
        <v>2.4326091000000001E-2</v>
      </c>
      <c r="L686" s="5">
        <v>6.4112639999999999E-3</v>
      </c>
      <c r="M686" s="4">
        <v>0.61880975429999996</v>
      </c>
      <c r="N686" s="4">
        <v>0.18579779830000001</v>
      </c>
      <c r="O686" s="4">
        <v>6.2787596700000003E-2</v>
      </c>
    </row>
    <row r="687" spans="1:15" x14ac:dyDescent="0.25">
      <c r="A687" s="3" t="s">
        <v>177</v>
      </c>
      <c r="B687" s="4">
        <v>20.283607613037834</v>
      </c>
      <c r="C687" s="4">
        <v>328.13200000000001</v>
      </c>
      <c r="D687" s="4">
        <v>138.72900000000001</v>
      </c>
      <c r="E687" s="4">
        <v>-8.3168873970000003</v>
      </c>
      <c r="F687" s="4">
        <v>-1.5684641720000001</v>
      </c>
      <c r="G687" s="4">
        <v>633.78499999999997</v>
      </c>
      <c r="H687" s="4">
        <v>12.448422000000001</v>
      </c>
      <c r="I687" s="4">
        <v>137.96766700000001</v>
      </c>
      <c r="J687" s="4">
        <v>0.34441697100000002</v>
      </c>
      <c r="K687" s="5">
        <v>3.8978562100000003E-2</v>
      </c>
      <c r="L687" s="5">
        <v>1.1604972700000001E-2</v>
      </c>
      <c r="M687" s="4">
        <v>1.6435673287000001</v>
      </c>
      <c r="N687" s="4">
        <v>0.34964765510000001</v>
      </c>
      <c r="O687" s="4">
        <v>0.1118970207</v>
      </c>
    </row>
    <row r="688" spans="1:15" x14ac:dyDescent="0.25">
      <c r="A688" s="3" t="s">
        <v>151</v>
      </c>
      <c r="B688" s="4">
        <v>20.41529136530464</v>
      </c>
      <c r="C688" s="4">
        <v>234.32</v>
      </c>
      <c r="D688" s="4">
        <v>172.553</v>
      </c>
      <c r="E688" s="4">
        <v>-6.0447368350000001</v>
      </c>
      <c r="F688" s="4">
        <v>-1.0922649529999999</v>
      </c>
      <c r="G688" s="4">
        <v>723.72963213080004</v>
      </c>
      <c r="H688" s="4">
        <v>6.9167009999999998</v>
      </c>
      <c r="I688" s="4">
        <v>151.497333</v>
      </c>
      <c r="J688" s="4">
        <v>7.8527256500000003E-2</v>
      </c>
      <c r="K688" s="5">
        <v>2.6712031099999999E-2</v>
      </c>
      <c r="L688" s="5">
        <v>6.8745624999999996E-3</v>
      </c>
      <c r="M688" s="4">
        <v>0.59476249469999998</v>
      </c>
      <c r="N688" s="4">
        <v>0.2296839141</v>
      </c>
      <c r="O688" s="4">
        <v>6.5419967600000004E-2</v>
      </c>
    </row>
    <row r="689" spans="1:15" x14ac:dyDescent="0.25">
      <c r="A689" s="3" t="s">
        <v>126</v>
      </c>
      <c r="B689" s="4">
        <v>20.41737147269923</v>
      </c>
      <c r="C689" s="3">
        <v>374.96</v>
      </c>
      <c r="D689" s="3">
        <v>167.62100000000001</v>
      </c>
      <c r="E689" s="4">
        <v>-8.3351236276900007</v>
      </c>
      <c r="F689" s="4">
        <v>-1.9823504171499999</v>
      </c>
      <c r="G689" s="4">
        <v>632.10755165139994</v>
      </c>
      <c r="H689" s="4">
        <v>12.891546</v>
      </c>
      <c r="I689" s="4">
        <v>132.60233299999999</v>
      </c>
      <c r="J689" s="4">
        <v>0.22391666490000001</v>
      </c>
      <c r="K689" s="5">
        <v>3.8354758500000002E-2</v>
      </c>
      <c r="L689" s="5">
        <v>1.1570851599999999E-2</v>
      </c>
      <c r="M689" s="4">
        <v>1.3237687571000001</v>
      </c>
      <c r="N689" s="4">
        <v>0.34284638379999999</v>
      </c>
      <c r="O689" s="4">
        <v>0.110729301</v>
      </c>
    </row>
    <row r="690" spans="1:15" x14ac:dyDescent="0.25">
      <c r="A690" s="3" t="s">
        <v>158</v>
      </c>
      <c r="B690" s="4">
        <v>20.551654603863632</v>
      </c>
      <c r="C690" s="3">
        <v>236.29</v>
      </c>
      <c r="D690" s="3">
        <v>157.91499999999999</v>
      </c>
      <c r="E690" s="4">
        <v>-6.3783519255999996</v>
      </c>
      <c r="F690" s="4">
        <v>-1.27104444729</v>
      </c>
      <c r="G690" s="4">
        <v>663.004438005</v>
      </c>
      <c r="H690" s="4">
        <v>8.9457249999999995</v>
      </c>
      <c r="I690" s="4">
        <v>141.56133299999999</v>
      </c>
      <c r="J690" s="4">
        <v>8.8672936699999996E-2</v>
      </c>
      <c r="K690" s="5">
        <v>2.8648831699999999E-2</v>
      </c>
      <c r="L690" s="5">
        <v>7.1861293999999996E-3</v>
      </c>
      <c r="M690" s="4">
        <v>0.62957663929999996</v>
      </c>
      <c r="N690" s="4">
        <v>0.2448504326</v>
      </c>
      <c r="O690" s="4">
        <v>7.0751822500000006E-2</v>
      </c>
    </row>
    <row r="691" spans="1:15" x14ac:dyDescent="0.25">
      <c r="A691" s="3" t="s">
        <v>176</v>
      </c>
      <c r="B691" s="4">
        <v>24.010728119875857</v>
      </c>
      <c r="C691" s="3">
        <v>432.94</v>
      </c>
      <c r="D691" s="3">
        <v>267.72699999999998</v>
      </c>
      <c r="E691" s="4">
        <v>-7.7840927979399996</v>
      </c>
      <c r="F691" s="4">
        <v>-1.4079177842599999</v>
      </c>
      <c r="G691" s="4">
        <v>806.88709996540001</v>
      </c>
      <c r="H691" s="4">
        <v>9.5097550000000002</v>
      </c>
      <c r="I691" s="4">
        <v>206.21633299999999</v>
      </c>
      <c r="J691" s="4">
        <v>0.26675761370000001</v>
      </c>
      <c r="K691" s="5">
        <v>2.91262025E-2</v>
      </c>
      <c r="L691" s="5">
        <v>7.5713535E-3</v>
      </c>
      <c r="M691" s="4">
        <v>1.2137766728999999</v>
      </c>
      <c r="N691" s="4">
        <v>0.24271063370000001</v>
      </c>
      <c r="O691" s="4">
        <v>7.2096934099999996E-2</v>
      </c>
    </row>
    <row r="692" spans="1:15" x14ac:dyDescent="0.25">
      <c r="A692" s="3" t="s">
        <v>44</v>
      </c>
      <c r="B692" s="4">
        <v>24.024527587466967</v>
      </c>
      <c r="C692" s="4">
        <v>169.08</v>
      </c>
      <c r="D692" s="3">
        <v>152.68299999999999</v>
      </c>
      <c r="E692" s="4">
        <v>-5.0863547010800003</v>
      </c>
      <c r="F692" s="4">
        <v>-1.3570324681299999</v>
      </c>
      <c r="G692" s="4">
        <v>466.75092355519899</v>
      </c>
      <c r="H692" s="4">
        <v>10.472204</v>
      </c>
      <c r="I692" s="4">
        <v>124.232333</v>
      </c>
      <c r="J692" s="4">
        <v>6.0252549099999997E-2</v>
      </c>
      <c r="K692" s="5">
        <v>1.9032849099999999E-2</v>
      </c>
      <c r="L692" s="5">
        <v>4.4172235000000002E-3</v>
      </c>
      <c r="M692" s="4">
        <v>0.40782840640000001</v>
      </c>
      <c r="N692" s="4">
        <v>0.15605245800000001</v>
      </c>
      <c r="O692" s="4">
        <v>4.1628423400000003E-2</v>
      </c>
    </row>
    <row r="693" spans="1:15" x14ac:dyDescent="0.25">
      <c r="A693" s="3" t="s">
        <v>61</v>
      </c>
      <c r="B693" s="4">
        <v>24.031583393434193</v>
      </c>
      <c r="C693" s="4">
        <v>346.74799999999999</v>
      </c>
      <c r="D693" s="3">
        <v>166.62299999999999</v>
      </c>
      <c r="E693" s="4">
        <v>-8.3601581147699999</v>
      </c>
      <c r="F693" s="4">
        <v>-1.92003631344</v>
      </c>
      <c r="G693" s="4">
        <v>481.93944221219999</v>
      </c>
      <c r="H693" s="4">
        <v>13.368724</v>
      </c>
      <c r="I693" s="4">
        <v>109.368667</v>
      </c>
      <c r="J693" s="4">
        <v>0.17301660839999999</v>
      </c>
      <c r="K693" s="5">
        <v>3.0858935800000001E-2</v>
      </c>
      <c r="L693" s="5">
        <v>9.0500709999999998E-3</v>
      </c>
      <c r="M693" s="4">
        <v>1.1663417966</v>
      </c>
      <c r="N693" s="4">
        <v>0.27688053109999999</v>
      </c>
      <c r="O693" s="4">
        <v>9.0104711599999998E-2</v>
      </c>
    </row>
    <row r="694" spans="1:15" x14ac:dyDescent="0.25">
      <c r="A694" s="3" t="s">
        <v>160</v>
      </c>
      <c r="B694" s="4">
        <v>24.042480458429548</v>
      </c>
      <c r="C694" s="4">
        <v>198.26599999999999</v>
      </c>
      <c r="D694" s="4">
        <v>153.04599999999999</v>
      </c>
      <c r="E694" s="4">
        <v>-5.107032544</v>
      </c>
      <c r="F694" s="4">
        <v>-1.557307505</v>
      </c>
      <c r="G694" s="4">
        <v>716.76155459999995</v>
      </c>
      <c r="H694" s="4">
        <v>13.066074</v>
      </c>
      <c r="I694" s="4">
        <v>147.09433300000001</v>
      </c>
      <c r="J694" s="4">
        <v>8.5971887799999994E-2</v>
      </c>
      <c r="K694" s="5">
        <v>2.6205731100000001E-2</v>
      </c>
      <c r="L694" s="5">
        <v>4.9810920000000003E-3</v>
      </c>
      <c r="M694" s="4">
        <v>0.55339965790000001</v>
      </c>
      <c r="N694" s="4">
        <v>0.20397235929999999</v>
      </c>
      <c r="O694" s="4">
        <v>4.5886949500000003E-2</v>
      </c>
    </row>
    <row r="695" spans="1:15" x14ac:dyDescent="0.25">
      <c r="A695" s="3" t="s">
        <v>167</v>
      </c>
      <c r="B695" s="4">
        <v>24.052103599118883</v>
      </c>
      <c r="C695" s="4">
        <v>301.85899999999998</v>
      </c>
      <c r="D695" s="3">
        <v>239.137</v>
      </c>
      <c r="E695" s="4">
        <v>-6.9021713563499896</v>
      </c>
      <c r="F695" s="4">
        <v>-1.26015988769</v>
      </c>
      <c r="G695" s="4">
        <v>738.42718225039903</v>
      </c>
      <c r="H695" s="4">
        <v>11.21599</v>
      </c>
      <c r="I695" s="4">
        <v>163.53466700000001</v>
      </c>
      <c r="J695" s="4">
        <v>0.1880018926</v>
      </c>
      <c r="K695" s="5">
        <v>2.9124380599999999E-2</v>
      </c>
      <c r="L695" s="5">
        <v>7.4899861000000002E-3</v>
      </c>
      <c r="M695" s="4">
        <v>0.921890918</v>
      </c>
      <c r="N695" s="4">
        <v>0.2529721989</v>
      </c>
      <c r="O695" s="4">
        <v>7.0952342500000001E-2</v>
      </c>
    </row>
    <row r="696" spans="1:15" x14ac:dyDescent="0.25">
      <c r="A696" s="3" t="s">
        <v>145</v>
      </c>
      <c r="B696" s="4">
        <v>24.072144636932727</v>
      </c>
      <c r="C696" s="4">
        <v>289.59899999999999</v>
      </c>
      <c r="D696" s="3">
        <v>212.35599999999999</v>
      </c>
      <c r="E696" s="4">
        <v>-7.9119863732400004</v>
      </c>
      <c r="F696" s="4">
        <v>-1.37553621945</v>
      </c>
      <c r="G696" s="4">
        <v>735.60476953540001</v>
      </c>
      <c r="H696" s="4">
        <v>12.073124999999999</v>
      </c>
      <c r="I696" s="4">
        <v>148.99799999999999</v>
      </c>
      <c r="J696" s="4">
        <v>0.23202553419999999</v>
      </c>
      <c r="K696" s="5">
        <v>2.42846613E-2</v>
      </c>
      <c r="L696" s="5">
        <v>6.4535416999999999E-3</v>
      </c>
      <c r="M696" s="4">
        <v>0.93171186260000005</v>
      </c>
      <c r="N696" s="4">
        <v>0.20526381439999999</v>
      </c>
      <c r="O696" s="4">
        <v>6.13595527E-2</v>
      </c>
    </row>
    <row r="697" spans="1:15" x14ac:dyDescent="0.25">
      <c r="A697" s="3" t="s">
        <v>146</v>
      </c>
      <c r="B697" s="4">
        <v>24.152906401568298</v>
      </c>
      <c r="C697" s="4">
        <v>232.70400000000001</v>
      </c>
      <c r="D697" s="3">
        <v>170.376</v>
      </c>
      <c r="E697" s="4">
        <v>-5.1848599654599896</v>
      </c>
      <c r="F697" s="4">
        <v>-0.89198965921999995</v>
      </c>
      <c r="G697" s="4">
        <v>664.02838308299999</v>
      </c>
      <c r="H697" s="4">
        <v>9.2497869999999995</v>
      </c>
      <c r="I697" s="4">
        <v>155.94466700000001</v>
      </c>
      <c r="J697" s="4">
        <v>7.9737753600000003E-2</v>
      </c>
      <c r="K697" s="5">
        <v>1.6130372399999999E-2</v>
      </c>
      <c r="L697" s="5">
        <v>4.1140654999999998E-3</v>
      </c>
      <c r="M697" s="4">
        <v>0.53791059210000003</v>
      </c>
      <c r="N697" s="4">
        <v>0.1403763049</v>
      </c>
      <c r="O697" s="4">
        <v>3.9764291700000003E-2</v>
      </c>
    </row>
    <row r="698" spans="1:15" x14ac:dyDescent="0.25">
      <c r="A698" s="3" t="s">
        <v>147</v>
      </c>
      <c r="B698" s="4">
        <v>24.18633341369333</v>
      </c>
      <c r="C698" s="3">
        <v>388.548</v>
      </c>
      <c r="D698" s="3">
        <v>205.42699999999999</v>
      </c>
      <c r="E698" s="4">
        <v>-8.2855988815099995</v>
      </c>
      <c r="F698" s="4">
        <v>-1.99105806483</v>
      </c>
      <c r="G698" s="4">
        <v>707.21523587280001</v>
      </c>
      <c r="H698" s="4">
        <v>12.797629000000001</v>
      </c>
      <c r="I698" s="4">
        <v>144.35633300000001</v>
      </c>
      <c r="J698" s="4">
        <v>0.19968971569999999</v>
      </c>
      <c r="K698" s="5">
        <v>3.1473708400000001E-2</v>
      </c>
      <c r="L698" s="5">
        <v>9.3744096999999992E-3</v>
      </c>
      <c r="M698" s="4">
        <v>1.1784085929000001</v>
      </c>
      <c r="N698" s="4">
        <v>0.2779857932</v>
      </c>
      <c r="O698" s="4">
        <v>8.7730564799999994E-2</v>
      </c>
    </row>
    <row r="699" spans="1:15" x14ac:dyDescent="0.25">
      <c r="A699" s="3" t="s">
        <v>38</v>
      </c>
      <c r="B699" s="4">
        <v>24.211955515161673</v>
      </c>
      <c r="C699" s="3">
        <v>250.13</v>
      </c>
      <c r="D699" s="3">
        <v>215.185</v>
      </c>
      <c r="E699" s="4">
        <v>-6.2357641948399998</v>
      </c>
      <c r="F699" s="4">
        <v>-0.89144543123999997</v>
      </c>
      <c r="G699" s="4">
        <v>734.53881645419995</v>
      </c>
      <c r="H699" s="4">
        <v>8.0774500000000007</v>
      </c>
      <c r="I699" s="4">
        <v>153.02799999999999</v>
      </c>
      <c r="J699" s="4">
        <v>0.14293645960000001</v>
      </c>
      <c r="K699" s="5">
        <v>2.5046337599999999E-2</v>
      </c>
      <c r="L699" s="5">
        <v>5.9381674000000004E-3</v>
      </c>
      <c r="M699" s="4">
        <v>0.74991858199999994</v>
      </c>
      <c r="N699" s="4">
        <v>0.20361642190000001</v>
      </c>
      <c r="O699" s="4">
        <v>5.8724444399999999E-2</v>
      </c>
    </row>
    <row r="700" spans="1:15" x14ac:dyDescent="0.25">
      <c r="A700" s="3" t="s">
        <v>54</v>
      </c>
      <c r="B700" s="4">
        <v>24.218688401668437</v>
      </c>
      <c r="C700" s="4">
        <v>206.065</v>
      </c>
      <c r="D700" s="3">
        <v>157.99700000000001</v>
      </c>
      <c r="E700" s="4">
        <v>-5.9835145261099996</v>
      </c>
      <c r="F700" s="4">
        <v>-1.0865511620699999</v>
      </c>
      <c r="G700" s="4">
        <v>575.04230480439901</v>
      </c>
      <c r="H700" s="4">
        <v>7.4281870000000003</v>
      </c>
      <c r="I700" s="4">
        <v>126.924333</v>
      </c>
      <c r="J700" s="4">
        <v>8.9235394699999998E-2</v>
      </c>
      <c r="K700" s="5">
        <v>1.92128596E-2</v>
      </c>
      <c r="L700" s="5">
        <v>4.6496137000000002E-3</v>
      </c>
      <c r="M700" s="4">
        <v>0.57680732639999999</v>
      </c>
      <c r="N700" s="4">
        <v>0.1701589986</v>
      </c>
      <c r="O700" s="4">
        <v>4.6754833500000002E-2</v>
      </c>
    </row>
    <row r="701" spans="1:15" x14ac:dyDescent="0.25">
      <c r="A701" s="3" t="s">
        <v>92</v>
      </c>
      <c r="B701" s="4">
        <v>24.252358976626162</v>
      </c>
      <c r="C701" s="3">
        <v>269.96420000000001</v>
      </c>
      <c r="D701" s="3">
        <v>150.00299999999999</v>
      </c>
      <c r="E701" s="4">
        <v>-7.8488559275599901</v>
      </c>
      <c r="F701" s="4">
        <v>-1.20356017777</v>
      </c>
      <c r="G701" s="4">
        <v>566.75360067299903</v>
      </c>
      <c r="H701" s="4">
        <v>12.537915999999999</v>
      </c>
      <c r="I701" s="4">
        <v>118.27933299999999</v>
      </c>
      <c r="J701" s="4">
        <v>0.50313545500000001</v>
      </c>
      <c r="K701" s="5">
        <v>2.3458458799999998E-2</v>
      </c>
      <c r="L701" s="5">
        <v>7.7417531999999997E-3</v>
      </c>
      <c r="M701" s="4">
        <v>1.5222946639999999</v>
      </c>
      <c r="N701" s="4">
        <v>0.2081176283</v>
      </c>
      <c r="O701" s="4">
        <v>7.5439956200000005E-2</v>
      </c>
    </row>
    <row r="702" spans="1:15" x14ac:dyDescent="0.25">
      <c r="A702" s="3" t="s">
        <v>94</v>
      </c>
      <c r="B702" s="4">
        <v>24.256797032453605</v>
      </c>
      <c r="C702" s="4">
        <v>156.017</v>
      </c>
      <c r="D702" s="3">
        <v>119.613</v>
      </c>
      <c r="E702" s="4">
        <v>-5.5848675307600004</v>
      </c>
      <c r="F702" s="4">
        <v>-0.97416808420000001</v>
      </c>
      <c r="G702" s="4">
        <v>497.41939139139902</v>
      </c>
      <c r="H702" s="4">
        <v>9.5903919999999996</v>
      </c>
      <c r="I702" s="4">
        <v>108.193333</v>
      </c>
      <c r="J702" s="4">
        <v>5.1421098700000001E-2</v>
      </c>
      <c r="K702" s="5">
        <v>1.40361085E-2</v>
      </c>
      <c r="L702" s="5">
        <v>3.2539301E-3</v>
      </c>
      <c r="M702" s="4">
        <v>0.32660731589999997</v>
      </c>
      <c r="N702" s="4">
        <v>0.1168633001</v>
      </c>
      <c r="O702" s="4">
        <v>3.04673588E-2</v>
      </c>
    </row>
    <row r="703" spans="1:15" x14ac:dyDescent="0.25">
      <c r="A703" s="3" t="s">
        <v>60</v>
      </c>
      <c r="B703" s="4">
        <v>24.258963791392642</v>
      </c>
      <c r="C703" s="3">
        <v>260.05900000000003</v>
      </c>
      <c r="D703" s="3">
        <v>180.06200000000001</v>
      </c>
      <c r="E703" s="4">
        <v>-6.7987680401499997</v>
      </c>
      <c r="F703" s="4">
        <v>-1.42506096563</v>
      </c>
      <c r="G703" s="4">
        <v>515.69287278340005</v>
      </c>
      <c r="H703" s="4">
        <v>12.60073</v>
      </c>
      <c r="I703" s="4">
        <v>126.381</v>
      </c>
      <c r="J703" s="4">
        <v>0.2292376488</v>
      </c>
      <c r="K703" s="5">
        <v>3.1469038499999998E-2</v>
      </c>
      <c r="L703" s="5">
        <v>7.921226E-3</v>
      </c>
      <c r="M703" s="4">
        <v>1.0635579205000001</v>
      </c>
      <c r="N703" s="4">
        <v>0.2626367791</v>
      </c>
      <c r="O703" s="4">
        <v>7.5042707700000003E-2</v>
      </c>
    </row>
    <row r="704" spans="1:15" x14ac:dyDescent="0.25">
      <c r="A704" s="3" t="s">
        <v>16</v>
      </c>
      <c r="B704" s="4">
        <v>24.285977679064906</v>
      </c>
      <c r="C704" s="4">
        <v>242.48</v>
      </c>
      <c r="D704" s="3">
        <v>153.29400000000001</v>
      </c>
      <c r="E704" s="4">
        <v>-7.1277538540599998</v>
      </c>
      <c r="F704" s="4">
        <v>-1.4171696599200001</v>
      </c>
      <c r="G704" s="4">
        <v>626.69639573919903</v>
      </c>
      <c r="H704" s="4">
        <v>11.541100999999999</v>
      </c>
      <c r="I704" s="4">
        <v>137.365667</v>
      </c>
      <c r="J704" s="4">
        <v>0.1076985878</v>
      </c>
      <c r="K704" s="5">
        <v>1.25224206E-2</v>
      </c>
      <c r="L704" s="5">
        <v>3.3954802999999999E-3</v>
      </c>
      <c r="M704" s="4">
        <v>0.59094514629999995</v>
      </c>
      <c r="N704" s="4">
        <v>0.1113029675</v>
      </c>
      <c r="O704" s="4">
        <v>3.3550854099999999E-2</v>
      </c>
    </row>
    <row r="705" spans="1:15" x14ac:dyDescent="0.25">
      <c r="A705" s="3" t="s">
        <v>128</v>
      </c>
      <c r="B705" s="4">
        <v>24.286291467862632</v>
      </c>
      <c r="C705" s="4">
        <v>226.84</v>
      </c>
      <c r="D705" s="3">
        <v>187.566</v>
      </c>
      <c r="E705" s="4">
        <v>-5.8194297901400001</v>
      </c>
      <c r="F705" s="4">
        <v>-1.2114514834799901</v>
      </c>
      <c r="G705" s="4">
        <v>807.43320400699997</v>
      </c>
      <c r="H705" s="4">
        <v>11.88073</v>
      </c>
      <c r="I705" s="4">
        <v>160.40799999999999</v>
      </c>
      <c r="J705" s="4">
        <v>1.7440679800000001E-2</v>
      </c>
      <c r="K705" s="5">
        <v>5.9679735999999999E-3</v>
      </c>
      <c r="L705" s="5">
        <v>1.5648789999999999E-3</v>
      </c>
      <c r="M705" s="4">
        <v>0.1425768375</v>
      </c>
      <c r="N705" s="4">
        <v>5.9595615400000003E-2</v>
      </c>
      <c r="O705" s="4">
        <v>1.46900421E-2</v>
      </c>
    </row>
    <row r="706" spans="1:15" x14ac:dyDescent="0.25">
      <c r="A706" s="3" t="s">
        <v>112</v>
      </c>
      <c r="B706" s="4">
        <v>24.287912668550842</v>
      </c>
      <c r="C706" s="4">
        <v>185.07</v>
      </c>
      <c r="D706" s="3">
        <v>116.74299999999999</v>
      </c>
      <c r="E706" s="4">
        <v>-5.5930309504600002</v>
      </c>
      <c r="F706" s="4">
        <v>-0.81334871611000004</v>
      </c>
      <c r="G706" s="4">
        <v>618.43657211000004</v>
      </c>
      <c r="H706" s="4">
        <v>8.0490720000000007</v>
      </c>
      <c r="I706" s="4">
        <v>129.513667</v>
      </c>
      <c r="J706" s="4">
        <v>4.8365787E-2</v>
      </c>
      <c r="K706" s="5">
        <v>1.4610353899999999E-2</v>
      </c>
      <c r="L706" s="5">
        <v>3.2573865999999999E-3</v>
      </c>
      <c r="M706" s="4">
        <v>0.33818434580000001</v>
      </c>
      <c r="N706" s="4">
        <v>0.1248087925</v>
      </c>
      <c r="O706" s="4">
        <v>3.1513455699999998E-2</v>
      </c>
    </row>
    <row r="707" spans="1:15" x14ac:dyDescent="0.25">
      <c r="A707" s="3" t="s">
        <v>56</v>
      </c>
      <c r="B707" s="4">
        <v>24.309870482730584</v>
      </c>
      <c r="C707" s="4">
        <v>207.09</v>
      </c>
      <c r="D707" s="3">
        <v>133.52699999999999</v>
      </c>
      <c r="E707" s="4">
        <v>-6.1495040600099999</v>
      </c>
      <c r="F707" s="4">
        <v>-1.18832179433</v>
      </c>
      <c r="G707" s="4">
        <v>547.81324223019999</v>
      </c>
      <c r="H707" s="4">
        <v>7.7341090000000001</v>
      </c>
      <c r="I707" s="4">
        <v>122.001667</v>
      </c>
      <c r="J707" s="4">
        <v>7.5297082400000007E-2</v>
      </c>
      <c r="K707" s="5">
        <v>1.6502743199999999E-2</v>
      </c>
      <c r="L707" s="5">
        <v>3.8182636999999999E-3</v>
      </c>
      <c r="M707" s="4">
        <v>0.45457755550000001</v>
      </c>
      <c r="N707" s="4">
        <v>0.13869640899999999</v>
      </c>
      <c r="O707" s="4">
        <v>3.6903345300000001E-2</v>
      </c>
    </row>
    <row r="708" spans="1:15" x14ac:dyDescent="0.25">
      <c r="A708" s="3" t="s">
        <v>55</v>
      </c>
      <c r="B708" s="4">
        <v>24.34026886190447</v>
      </c>
      <c r="C708" s="4">
        <v>172.017</v>
      </c>
      <c r="D708" s="3">
        <v>147.87700000000001</v>
      </c>
      <c r="E708" s="4">
        <v>-5.7397003910700004</v>
      </c>
      <c r="F708" s="4">
        <v>-1.02532551432</v>
      </c>
      <c r="G708" s="4">
        <v>513.26428509840002</v>
      </c>
      <c r="H708" s="4">
        <v>10.362315000000001</v>
      </c>
      <c r="I708" s="4">
        <v>110.557667</v>
      </c>
      <c r="J708" s="4">
        <v>6.5651659700000004E-2</v>
      </c>
      <c r="K708" s="5">
        <v>1.9040111299999999E-2</v>
      </c>
      <c r="L708" s="5">
        <v>4.2720045999999996E-3</v>
      </c>
      <c r="M708" s="4">
        <v>0.43171460480000001</v>
      </c>
      <c r="N708" s="4">
        <v>0.16305336509999999</v>
      </c>
      <c r="O708" s="4">
        <v>4.09316848E-2</v>
      </c>
    </row>
    <row r="709" spans="1:15" x14ac:dyDescent="0.25">
      <c r="A709" s="3" t="s">
        <v>153</v>
      </c>
      <c r="B709" s="4">
        <v>24.340276695409894</v>
      </c>
      <c r="C709" s="3">
        <v>235.09</v>
      </c>
      <c r="D709" s="3">
        <v>144.36600000000001</v>
      </c>
      <c r="E709" s="4">
        <v>-6.2218863799999999</v>
      </c>
      <c r="F709" s="4">
        <v>-1.0955309200000001</v>
      </c>
      <c r="G709" s="4">
        <v>697.85532799999999</v>
      </c>
      <c r="H709" s="4">
        <v>7.2808820000000001</v>
      </c>
      <c r="I709" s="4">
        <v>146.36333300000001</v>
      </c>
      <c r="J709" s="4">
        <v>4.3587650399999997E-2</v>
      </c>
      <c r="K709" s="5">
        <v>1.0822540800000001E-2</v>
      </c>
      <c r="L709" s="5">
        <v>2.6981404E-3</v>
      </c>
      <c r="M709" s="4">
        <v>0.30201530360000001</v>
      </c>
      <c r="N709" s="4">
        <v>9.2539296100000001E-2</v>
      </c>
      <c r="O709" s="4">
        <v>2.6884547299999999E-2</v>
      </c>
    </row>
    <row r="710" spans="1:15" x14ac:dyDescent="0.25">
      <c r="A710" s="3" t="s">
        <v>40</v>
      </c>
      <c r="B710" s="4">
        <v>24.341947806150131</v>
      </c>
      <c r="C710" s="3">
        <v>251.905</v>
      </c>
      <c r="D710" s="3">
        <v>157.41300000000001</v>
      </c>
      <c r="E710" s="4">
        <v>-4.6572309388499997</v>
      </c>
      <c r="F710" s="4">
        <v>-0.91430300639999995</v>
      </c>
      <c r="G710" s="4">
        <v>514.75294371179996</v>
      </c>
      <c r="H710" s="4">
        <v>10.590869</v>
      </c>
      <c r="I710" s="4">
        <v>138.02933300000001</v>
      </c>
      <c r="J710" s="4">
        <v>9.0583897799999993E-2</v>
      </c>
      <c r="K710" s="5">
        <v>3.07557925E-2</v>
      </c>
      <c r="L710" s="5">
        <v>7.6944251999999996E-3</v>
      </c>
      <c r="M710" s="4">
        <v>0.68758619759999995</v>
      </c>
      <c r="N710" s="4">
        <v>0.2688759409</v>
      </c>
      <c r="O710" s="4">
        <v>7.45873804E-2</v>
      </c>
    </row>
    <row r="711" spans="1:15" x14ac:dyDescent="0.25">
      <c r="A711" s="3" t="s">
        <v>84</v>
      </c>
      <c r="B711" s="4">
        <v>24.348790756723041</v>
      </c>
      <c r="C711" s="4">
        <v>213.81700000000001</v>
      </c>
      <c r="D711" s="3">
        <v>162.22399999999999</v>
      </c>
      <c r="E711" s="4">
        <v>-5.7557551164799996</v>
      </c>
      <c r="F711" s="4">
        <v>-1.0503600014000001</v>
      </c>
      <c r="G711" s="4">
        <v>734.52568895319996</v>
      </c>
      <c r="H711" s="4">
        <v>10.198859000000001</v>
      </c>
      <c r="I711" s="4">
        <v>148.21866700000001</v>
      </c>
      <c r="J711" s="4">
        <v>4.82140759E-2</v>
      </c>
      <c r="K711" s="5">
        <v>7.9240700000000001E-3</v>
      </c>
      <c r="L711" s="5">
        <v>1.9951368000000001E-3</v>
      </c>
      <c r="M711" s="4">
        <v>0.2729095809</v>
      </c>
      <c r="N711" s="4">
        <v>7.3538827299999998E-2</v>
      </c>
      <c r="O711" s="4">
        <v>1.8276651299999998E-2</v>
      </c>
    </row>
    <row r="712" spans="1:15" x14ac:dyDescent="0.25">
      <c r="A712" s="3" t="s">
        <v>154</v>
      </c>
      <c r="B712" s="4">
        <v>24.349456448908935</v>
      </c>
      <c r="C712" s="3">
        <v>196.006</v>
      </c>
      <c r="D712" s="3">
        <v>128.553</v>
      </c>
      <c r="E712" s="4">
        <v>-8.1100853579599992</v>
      </c>
      <c r="F712" s="4">
        <v>-1.3641074318699999</v>
      </c>
      <c r="G712" s="4">
        <v>482.47504425300002</v>
      </c>
      <c r="H712" s="4">
        <v>11.121268000000001</v>
      </c>
      <c r="I712" s="4">
        <v>98.384</v>
      </c>
      <c r="J712" s="4">
        <v>0.2101443251</v>
      </c>
      <c r="K712" s="5">
        <v>2.3394744499999998E-2</v>
      </c>
      <c r="L712" s="5">
        <v>5.6516880000000002E-3</v>
      </c>
      <c r="M712" s="4">
        <v>0.81725732870000001</v>
      </c>
      <c r="N712" s="4">
        <v>0.19404282340000001</v>
      </c>
      <c r="O712" s="4">
        <v>5.4137948900000003E-2</v>
      </c>
    </row>
    <row r="713" spans="1:15" x14ac:dyDescent="0.25">
      <c r="A713" s="3" t="s">
        <v>41</v>
      </c>
      <c r="B713" s="4">
        <v>24.350062088092177</v>
      </c>
      <c r="C713" s="3">
        <v>252.01599999999999</v>
      </c>
      <c r="D713" s="3">
        <v>182.798</v>
      </c>
      <c r="E713" s="4">
        <v>-6.5133204600000001</v>
      </c>
      <c r="F713" s="4">
        <v>-1.12845672</v>
      </c>
      <c r="G713" s="4">
        <v>661.76520200000004</v>
      </c>
      <c r="H713" s="4">
        <v>10.646407999999999</v>
      </c>
      <c r="I713" s="4">
        <v>141.46633299999999</v>
      </c>
      <c r="J713" s="4">
        <v>0.1410521924</v>
      </c>
      <c r="K713" s="5">
        <v>1.85088921E-2</v>
      </c>
      <c r="L713" s="5">
        <v>4.6750689999999996E-3</v>
      </c>
      <c r="M713" s="4">
        <v>0.66218922300000005</v>
      </c>
      <c r="N713" s="4">
        <v>0.14919638169999999</v>
      </c>
      <c r="O713" s="4">
        <v>4.6060094000000003E-2</v>
      </c>
    </row>
    <row r="714" spans="1:15" x14ac:dyDescent="0.25">
      <c r="A714" s="3" t="s">
        <v>64</v>
      </c>
      <c r="B714" s="4">
        <v>24.381701075681772</v>
      </c>
      <c r="C714" s="4">
        <v>261.79899999999998</v>
      </c>
      <c r="D714" s="3">
        <v>180.54499999999999</v>
      </c>
      <c r="E714" s="4">
        <v>-7.6730702900200001</v>
      </c>
      <c r="F714" s="4">
        <v>-1.25471760789</v>
      </c>
      <c r="G714" s="4">
        <v>584.27618900779999</v>
      </c>
      <c r="H714" s="4">
        <v>12.782723000000001</v>
      </c>
      <c r="I714" s="4">
        <v>122.932</v>
      </c>
      <c r="J714" s="4">
        <v>0.36530831320000001</v>
      </c>
      <c r="K714" s="5">
        <v>2.5702028200000001E-2</v>
      </c>
      <c r="L714" s="5">
        <v>7.1037262000000004E-3</v>
      </c>
      <c r="M714" s="4">
        <v>1.2711394298000001</v>
      </c>
      <c r="N714" s="4">
        <v>0.20775057029999999</v>
      </c>
      <c r="O714" s="4">
        <v>6.8786519399999996E-2</v>
      </c>
    </row>
    <row r="715" spans="1:15" x14ac:dyDescent="0.25">
      <c r="A715" s="3" t="s">
        <v>58</v>
      </c>
      <c r="B715" s="4">
        <v>24.387978755953561</v>
      </c>
      <c r="C715" s="4">
        <v>207.97</v>
      </c>
      <c r="D715" s="3">
        <v>159.89099999999999</v>
      </c>
      <c r="E715" s="4">
        <v>-6.2746764954099996</v>
      </c>
      <c r="F715" s="4">
        <v>-1.03593795993</v>
      </c>
      <c r="G715" s="4">
        <v>541.70370326479997</v>
      </c>
      <c r="H715" s="4">
        <v>8.9503059999999994</v>
      </c>
      <c r="I715" s="4">
        <v>119.450333</v>
      </c>
      <c r="J715" s="4">
        <v>9.2815687300000005E-2</v>
      </c>
      <c r="K715" s="5">
        <v>2.0832999899999999E-2</v>
      </c>
      <c r="L715" s="5">
        <v>4.6243059999999999E-3</v>
      </c>
      <c r="M715" s="4">
        <v>0.56852575750000001</v>
      </c>
      <c r="N715" s="4">
        <v>0.17153375200000001</v>
      </c>
      <c r="O715" s="4">
        <v>4.51725444E-2</v>
      </c>
    </row>
    <row r="716" spans="1:15" x14ac:dyDescent="0.25">
      <c r="A716" s="3" t="s">
        <v>59</v>
      </c>
      <c r="B716" s="4">
        <v>24.387978755953561</v>
      </c>
      <c r="C716" s="4">
        <v>207.97</v>
      </c>
      <c r="D716" s="3">
        <v>178.52799999999999</v>
      </c>
      <c r="E716" s="4">
        <v>-6.3399838530099997</v>
      </c>
      <c r="F716" s="4">
        <v>-1.1083202812699999</v>
      </c>
      <c r="G716" s="4">
        <v>527.19518915959998</v>
      </c>
      <c r="H716" s="4">
        <v>9.9514669999999992</v>
      </c>
      <c r="I716" s="4">
        <v>119.72533300000001</v>
      </c>
      <c r="J716" s="4">
        <v>6.9038088499999997E-2</v>
      </c>
      <c r="K716" s="5">
        <v>1.8735470399999999E-2</v>
      </c>
      <c r="L716" s="5">
        <v>4.3840976999999998E-3</v>
      </c>
      <c r="M716" s="4">
        <v>0.48557904600000001</v>
      </c>
      <c r="N716" s="4">
        <v>0.1591769227</v>
      </c>
      <c r="O716" s="4">
        <v>4.3335977999999997E-2</v>
      </c>
    </row>
    <row r="717" spans="1:15" x14ac:dyDescent="0.25">
      <c r="A717" s="3" t="s">
        <v>62</v>
      </c>
      <c r="B717" s="4">
        <v>24.396312611098999</v>
      </c>
      <c r="C717" s="4">
        <v>208.06399999999999</v>
      </c>
      <c r="D717" s="3">
        <v>161.07300000000001</v>
      </c>
      <c r="E717" s="4">
        <v>-6.4052912106099997</v>
      </c>
      <c r="F717" s="4">
        <v>-1.3469642504999999</v>
      </c>
      <c r="G717" s="4">
        <v>514.38274818360003</v>
      </c>
      <c r="H717" s="4">
        <v>9.4306719999999995</v>
      </c>
      <c r="I717" s="4">
        <v>116.32933300000001</v>
      </c>
      <c r="J717" s="4">
        <v>0.10082722</v>
      </c>
      <c r="K717" s="5">
        <v>2.2078818699999999E-2</v>
      </c>
      <c r="L717" s="5">
        <v>5.2068771999999996E-3</v>
      </c>
      <c r="M717" s="4">
        <v>0.61063569390000005</v>
      </c>
      <c r="N717" s="4">
        <v>0.19270630799999999</v>
      </c>
      <c r="O717" s="4">
        <v>5.0356575200000003E-2</v>
      </c>
    </row>
    <row r="718" spans="1:15" x14ac:dyDescent="0.25">
      <c r="A718" s="3" t="s">
        <v>136</v>
      </c>
      <c r="B718" s="4">
        <v>24.401062816529251</v>
      </c>
      <c r="C718" s="3">
        <v>228.25800000000001</v>
      </c>
      <c r="D718" s="3">
        <v>156.404</v>
      </c>
      <c r="E718" s="4">
        <v>-6.86489173972</v>
      </c>
      <c r="F718" s="4">
        <v>-1.1605661673500001</v>
      </c>
      <c r="G718" s="4">
        <v>550.71179445099995</v>
      </c>
      <c r="H718" s="4">
        <v>11.718432999999999</v>
      </c>
      <c r="I718" s="4">
        <v>122.819333</v>
      </c>
      <c r="J718" s="4">
        <v>0.22930127929999999</v>
      </c>
      <c r="K718" s="5">
        <v>1.9251113300000001E-2</v>
      </c>
      <c r="L718" s="5">
        <v>5.0982210999999996E-3</v>
      </c>
      <c r="M718" s="4">
        <v>0.94373545339999998</v>
      </c>
      <c r="N718" s="4">
        <v>0.1683426848</v>
      </c>
      <c r="O718" s="4">
        <v>4.9157220699999997E-2</v>
      </c>
    </row>
    <row r="719" spans="1:15" x14ac:dyDescent="0.25">
      <c r="A719" s="3" t="s">
        <v>155</v>
      </c>
      <c r="B719" s="4">
        <v>24.409148785507227</v>
      </c>
      <c r="C719" s="3">
        <v>235.97</v>
      </c>
      <c r="D719" s="3">
        <v>191.83699999999999</v>
      </c>
      <c r="E719" s="4">
        <v>-6.3965835599999998</v>
      </c>
      <c r="F719" s="4">
        <v>-1.14668835</v>
      </c>
      <c r="G719" s="4">
        <v>674.43323999999996</v>
      </c>
      <c r="H719" s="4">
        <v>10.645241</v>
      </c>
      <c r="I719" s="4">
        <v>145.039333</v>
      </c>
      <c r="J719" s="4">
        <v>1.9571827199999999E-2</v>
      </c>
      <c r="K719" s="5">
        <v>7.8507533000000008E-3</v>
      </c>
      <c r="L719" s="5">
        <v>2.0441009E-3</v>
      </c>
      <c r="M719" s="4">
        <v>0.1675178789</v>
      </c>
      <c r="N719" s="4">
        <v>7.2039036900000006E-2</v>
      </c>
      <c r="O719" s="4">
        <v>2.0435152299999999E-2</v>
      </c>
    </row>
    <row r="720" spans="1:15" x14ac:dyDescent="0.25">
      <c r="A720" s="3" t="s">
        <v>156</v>
      </c>
      <c r="B720" s="4">
        <v>24.416498165536407</v>
      </c>
      <c r="C720" s="3">
        <v>236.06399999999999</v>
      </c>
      <c r="D720" s="3">
        <v>152.99600000000001</v>
      </c>
      <c r="E720" s="4">
        <v>-6.4338631800000003</v>
      </c>
      <c r="F720" s="4">
        <v>-1.1728113</v>
      </c>
      <c r="G720" s="4">
        <v>664.20954300000005</v>
      </c>
      <c r="H720" s="4">
        <v>8.2972540000000006</v>
      </c>
      <c r="I720" s="4">
        <v>141.05966699999999</v>
      </c>
      <c r="J720" s="4">
        <v>9.0969272800000001E-2</v>
      </c>
      <c r="K720" s="5">
        <v>2.3047852899999999E-2</v>
      </c>
      <c r="L720" s="5">
        <v>5.1143218999999997E-3</v>
      </c>
      <c r="M720" s="4">
        <v>0.54127494819999999</v>
      </c>
      <c r="N720" s="4">
        <v>0.1829533468</v>
      </c>
      <c r="O720" s="4">
        <v>4.90283777E-2</v>
      </c>
    </row>
    <row r="721" spans="1:15" x14ac:dyDescent="0.25">
      <c r="A721" s="3" t="s">
        <v>76</v>
      </c>
      <c r="B721" s="4">
        <v>24.416706637740976</v>
      </c>
      <c r="C721" s="4">
        <v>177.05</v>
      </c>
      <c r="D721" s="3">
        <v>152.06700000000001</v>
      </c>
      <c r="E721" s="4">
        <v>-5.6531681422500002</v>
      </c>
      <c r="F721" s="4">
        <v>-1.54043729739</v>
      </c>
      <c r="G721" s="4">
        <v>501.65169771379902</v>
      </c>
      <c r="H721" s="4">
        <v>9.7085840000000001</v>
      </c>
      <c r="I721" s="4">
        <v>122.321</v>
      </c>
      <c r="J721" s="4">
        <v>6.6635680200000005E-2</v>
      </c>
      <c r="K721" s="5">
        <v>1.9060322599999999E-2</v>
      </c>
      <c r="L721" s="5">
        <v>4.1099431999999997E-3</v>
      </c>
      <c r="M721" s="4">
        <v>0.45369142839999999</v>
      </c>
      <c r="N721" s="4">
        <v>0.1565648784</v>
      </c>
      <c r="O721" s="4">
        <v>4.0465893000000003E-2</v>
      </c>
    </row>
    <row r="722" spans="1:15" x14ac:dyDescent="0.25">
      <c r="A722" s="3" t="s">
        <v>9</v>
      </c>
      <c r="B722" s="4">
        <v>24.421657514628297</v>
      </c>
      <c r="C722" s="4">
        <v>236.13</v>
      </c>
      <c r="D722" s="3">
        <v>162.495</v>
      </c>
      <c r="E722" s="4">
        <v>-6.2387574487300004</v>
      </c>
      <c r="F722" s="4">
        <v>-1.1679132450800001</v>
      </c>
      <c r="G722" s="4">
        <v>661.85184341719901</v>
      </c>
      <c r="H722" s="4">
        <v>8.2372610000000002</v>
      </c>
      <c r="I722" s="4">
        <v>141.121667</v>
      </c>
      <c r="J722" s="4">
        <v>9.39779684E-2</v>
      </c>
      <c r="K722" s="5">
        <v>2.10988815E-2</v>
      </c>
      <c r="L722" s="5">
        <v>4.8528464000000002E-3</v>
      </c>
      <c r="M722" s="4">
        <v>0.54803875410000003</v>
      </c>
      <c r="N722" s="4">
        <v>0.1824730152</v>
      </c>
      <c r="O722" s="4">
        <v>4.5200699400000002E-2</v>
      </c>
    </row>
    <row r="723" spans="1:15" x14ac:dyDescent="0.25">
      <c r="A723" s="3" t="s">
        <v>88</v>
      </c>
      <c r="B723" s="4">
        <v>24.433801873956</v>
      </c>
      <c r="C723" s="3">
        <v>214.80489999999998</v>
      </c>
      <c r="D723" s="3">
        <v>189.554</v>
      </c>
      <c r="E723" s="4">
        <v>-5.7552108884999997</v>
      </c>
      <c r="F723" s="4">
        <v>-1.1322663123900001</v>
      </c>
      <c r="G723" s="4">
        <v>705.1804732178</v>
      </c>
      <c r="H723" s="4">
        <v>11.084600999999999</v>
      </c>
      <c r="I723" s="4">
        <v>143.54900000000001</v>
      </c>
      <c r="J723" s="4">
        <v>7.0644552700000002E-2</v>
      </c>
      <c r="K723" s="5">
        <v>1.4985243000000001E-2</v>
      </c>
      <c r="L723" s="5">
        <v>3.6795357000000001E-3</v>
      </c>
      <c r="M723" s="4">
        <v>0.39903390430000002</v>
      </c>
      <c r="N723" s="4">
        <v>0.12958274780000001</v>
      </c>
      <c r="O723" s="4">
        <v>3.52814054E-2</v>
      </c>
    </row>
    <row r="724" spans="1:15" x14ac:dyDescent="0.25">
      <c r="A724" s="3" t="s">
        <v>57</v>
      </c>
      <c r="B724" s="4">
        <v>24.445883743719147</v>
      </c>
      <c r="C724" s="4">
        <v>173.00489999999999</v>
      </c>
      <c r="D724" s="3">
        <v>131.792</v>
      </c>
      <c r="E724" s="4">
        <v>-5.6640527018500002</v>
      </c>
      <c r="F724" s="4">
        <v>-1.27648672709</v>
      </c>
      <c r="G724" s="4">
        <v>481.15179215220002</v>
      </c>
      <c r="H724" s="4">
        <v>11.382618000000001</v>
      </c>
      <c r="I724" s="4">
        <v>106.747333</v>
      </c>
      <c r="J724" s="4">
        <v>5.8637431099999998E-2</v>
      </c>
      <c r="K724" s="5">
        <v>1.6395129800000002E-2</v>
      </c>
      <c r="L724" s="5">
        <v>3.8895111E-3</v>
      </c>
      <c r="M724" s="4">
        <v>0.40271638710000002</v>
      </c>
      <c r="N724" s="4">
        <v>0.13723825589999999</v>
      </c>
      <c r="O724" s="4">
        <v>3.8172016599999997E-2</v>
      </c>
    </row>
    <row r="725" spans="1:15" x14ac:dyDescent="0.25">
      <c r="A725" s="3" t="s">
        <v>43</v>
      </c>
      <c r="B725" s="4">
        <v>24.446933354726326</v>
      </c>
      <c r="C725" s="4">
        <v>235.304</v>
      </c>
      <c r="D725" s="4">
        <v>169.11199999999999</v>
      </c>
      <c r="E725" s="4">
        <v>-6.15793619</v>
      </c>
      <c r="F725" s="4">
        <v>-1.176076015</v>
      </c>
      <c r="G725" s="4">
        <v>695.61577598919996</v>
      </c>
      <c r="H725" s="4">
        <v>8.3983460000000001</v>
      </c>
      <c r="I725" s="4">
        <v>147.91633300000001</v>
      </c>
      <c r="J725" s="4">
        <v>5.1443729899999999E-2</v>
      </c>
      <c r="K725" s="5">
        <v>1.7095554700000001E-2</v>
      </c>
      <c r="L725" s="5">
        <v>4.3415792999999996E-3</v>
      </c>
      <c r="M725" s="4">
        <v>0.38575823209999999</v>
      </c>
      <c r="N725" s="4">
        <v>0.14973408539999999</v>
      </c>
      <c r="O725" s="4">
        <v>4.0015436500000001E-2</v>
      </c>
    </row>
    <row r="726" spans="1:15" x14ac:dyDescent="0.25">
      <c r="A726" s="3" t="s">
        <v>131</v>
      </c>
      <c r="B726" s="4">
        <v>24.461254206938047</v>
      </c>
      <c r="C726" s="3">
        <v>283.96420000000001</v>
      </c>
      <c r="D726" s="3">
        <v>168.83600000000001</v>
      </c>
      <c r="E726" s="4">
        <v>-8.2281828299999997</v>
      </c>
      <c r="F726" s="4">
        <v>-1.4155369799999999</v>
      </c>
      <c r="G726" s="4">
        <v>643.12677599999995</v>
      </c>
      <c r="H726" s="4">
        <v>12.206761999999999</v>
      </c>
      <c r="I726" s="4">
        <v>131.36699999999999</v>
      </c>
      <c r="J726" s="4">
        <v>0.17550218819999999</v>
      </c>
      <c r="K726" s="5">
        <v>1.9955623200000001E-2</v>
      </c>
      <c r="L726" s="5">
        <v>5.9047185000000004E-3</v>
      </c>
      <c r="M726" s="4">
        <v>0.88470965540000002</v>
      </c>
      <c r="N726" s="4">
        <v>0.17886266270000001</v>
      </c>
      <c r="O726" s="4">
        <v>5.7466530600000003E-2</v>
      </c>
    </row>
    <row r="727" spans="1:15" x14ac:dyDescent="0.25">
      <c r="A727" s="3" t="s">
        <v>107</v>
      </c>
      <c r="B727" s="4">
        <v>24.471494932947468</v>
      </c>
      <c r="C727" s="3">
        <v>221.97</v>
      </c>
      <c r="D727" s="3">
        <v>138.965</v>
      </c>
      <c r="E727" s="4">
        <v>-6.1598443916300001</v>
      </c>
      <c r="F727" s="4">
        <v>-0.77062681968000002</v>
      </c>
      <c r="G727" s="4">
        <v>601.81453034380002</v>
      </c>
      <c r="H727" s="4">
        <v>7.6277629999999998</v>
      </c>
      <c r="I727" s="4">
        <v>128.852</v>
      </c>
      <c r="J727" s="4">
        <v>7.8639795900000004E-2</v>
      </c>
      <c r="K727" s="5">
        <v>2.1991442600000001E-2</v>
      </c>
      <c r="L727" s="5">
        <v>4.9307327E-3</v>
      </c>
      <c r="M727" s="4">
        <v>0.53650074079999999</v>
      </c>
      <c r="N727" s="4">
        <v>0.18719442180000001</v>
      </c>
      <c r="O727" s="4">
        <v>4.65150415E-2</v>
      </c>
    </row>
    <row r="728" spans="1:15" x14ac:dyDescent="0.25">
      <c r="A728" s="3" t="s">
        <v>133</v>
      </c>
      <c r="B728" s="4">
        <v>24.475684111933994</v>
      </c>
      <c r="C728" s="4">
        <v>284.18400000000003</v>
      </c>
      <c r="D728" s="4">
        <v>174.29400000000001</v>
      </c>
      <c r="E728" s="4">
        <v>-8.3168873970000003</v>
      </c>
      <c r="F728" s="4">
        <v>-1.5126808350000001</v>
      </c>
      <c r="G728" s="4">
        <v>642.42839293759903</v>
      </c>
      <c r="H728" s="4">
        <v>12.63101</v>
      </c>
      <c r="I728" s="4">
        <v>131.88133300000001</v>
      </c>
      <c r="J728" s="4">
        <v>0.25562745749999999</v>
      </c>
      <c r="K728" s="5">
        <v>2.2435397700000002E-2</v>
      </c>
      <c r="L728" s="5">
        <v>6.6253958000000003E-3</v>
      </c>
      <c r="M728" s="4">
        <v>0.99368734349999999</v>
      </c>
      <c r="N728" s="4">
        <v>0.1962694368</v>
      </c>
      <c r="O728" s="4">
        <v>6.3213529099999999E-2</v>
      </c>
    </row>
    <row r="729" spans="1:15" x14ac:dyDescent="0.25">
      <c r="A729" s="3" t="s">
        <v>110</v>
      </c>
      <c r="B729" s="4">
        <v>24.479321295392293</v>
      </c>
      <c r="C729" s="3">
        <v>222.06399999999999</v>
      </c>
      <c r="D729" s="3">
        <v>172.88900000000001</v>
      </c>
      <c r="E729" s="4">
        <v>-6.3731817597899996</v>
      </c>
      <c r="F729" s="4">
        <v>-0.96056238469999999</v>
      </c>
      <c r="G729" s="4">
        <v>587.23775323339999</v>
      </c>
      <c r="H729" s="4">
        <v>8.6136269999999993</v>
      </c>
      <c r="I729" s="4">
        <v>127.27</v>
      </c>
      <c r="J729" s="4">
        <v>9.6602215899999996E-2</v>
      </c>
      <c r="K729" s="5">
        <v>2.50396479E-2</v>
      </c>
      <c r="L729" s="5">
        <v>5.5233163E-3</v>
      </c>
      <c r="M729" s="4">
        <v>0.6220492608</v>
      </c>
      <c r="N729" s="4">
        <v>0.2137865253</v>
      </c>
      <c r="O729" s="4">
        <v>5.1736636099999997E-2</v>
      </c>
    </row>
    <row r="730" spans="1:15" x14ac:dyDescent="0.25">
      <c r="A730" s="3" t="s">
        <v>111</v>
      </c>
      <c r="B730" s="4">
        <v>24.479404545848041</v>
      </c>
      <c r="C730" s="4">
        <v>222.065</v>
      </c>
      <c r="D730" s="3">
        <v>156.047</v>
      </c>
      <c r="E730" s="4">
        <v>-6.3154935939099897</v>
      </c>
      <c r="F730" s="4">
        <v>-1.3053308100300001</v>
      </c>
      <c r="G730" s="4">
        <v>588.38247132059996</v>
      </c>
      <c r="H730" s="4">
        <v>8.9576499999999992</v>
      </c>
      <c r="I730" s="4">
        <v>128.68966699999999</v>
      </c>
      <c r="J730" s="4">
        <v>7.9256539599999995E-2</v>
      </c>
      <c r="K730" s="5">
        <v>2.0644243699999999E-2</v>
      </c>
      <c r="L730" s="5">
        <v>4.6117791999999999E-3</v>
      </c>
      <c r="M730" s="4">
        <v>0.50813359459999996</v>
      </c>
      <c r="N730" s="4">
        <v>0.16690221299999999</v>
      </c>
      <c r="O730" s="4">
        <v>4.4285510799999997E-2</v>
      </c>
    </row>
    <row r="731" spans="1:15" x14ac:dyDescent="0.25">
      <c r="A731" s="3" t="s">
        <v>69</v>
      </c>
      <c r="B731" s="4">
        <v>24.50993727543073</v>
      </c>
      <c r="C731" s="3">
        <v>263.62299999999999</v>
      </c>
      <c r="D731" s="3">
        <v>189.59</v>
      </c>
      <c r="E731" s="4">
        <v>-6.9606758641999997</v>
      </c>
      <c r="F731" s="4">
        <v>-1.66615396077</v>
      </c>
      <c r="G731" s="4">
        <v>466.14705850920001</v>
      </c>
      <c r="H731" s="4">
        <v>13.52173</v>
      </c>
      <c r="I731" s="4">
        <v>149.55266700000001</v>
      </c>
      <c r="J731" s="4">
        <v>0.14074070450000001</v>
      </c>
      <c r="K731" s="5">
        <v>2.84033302E-2</v>
      </c>
      <c r="L731" s="5">
        <v>7.5084106000000003E-3</v>
      </c>
      <c r="M731" s="4">
        <v>0.80726689429999998</v>
      </c>
      <c r="N731" s="4">
        <v>0.24434319469999999</v>
      </c>
      <c r="O731" s="4">
        <v>7.1671610699999999E-2</v>
      </c>
    </row>
    <row r="732" spans="1:15" x14ac:dyDescent="0.25">
      <c r="A732" s="3" t="s">
        <v>125</v>
      </c>
      <c r="B732" s="4">
        <v>24.516152098150098</v>
      </c>
      <c r="C732" s="3">
        <v>374.74799999999999</v>
      </c>
      <c r="D732" s="3">
        <v>203.52199999999999</v>
      </c>
      <c r="E732" s="4">
        <v>-8.2875036800000004</v>
      </c>
      <c r="F732" s="4">
        <v>-1.9611255299999999</v>
      </c>
      <c r="G732" s="4">
        <v>632.30446400000005</v>
      </c>
      <c r="H732" s="4">
        <v>12.961271</v>
      </c>
      <c r="I732" s="4">
        <v>132.886</v>
      </c>
      <c r="J732" s="4">
        <v>0.25419152900000003</v>
      </c>
      <c r="K732" s="5">
        <v>3.4235192400000003E-2</v>
      </c>
      <c r="L732" s="5">
        <v>9.9065543000000002E-3</v>
      </c>
      <c r="M732" s="4">
        <v>1.3363413631000001</v>
      </c>
      <c r="N732" s="4">
        <v>0.30464236210000001</v>
      </c>
      <c r="O732" s="4">
        <v>9.7199507099999999E-2</v>
      </c>
    </row>
    <row r="733" spans="1:15" x14ac:dyDescent="0.25">
      <c r="A733" s="3" t="s">
        <v>70</v>
      </c>
      <c r="B733" s="4">
        <v>24.52691839619995</v>
      </c>
      <c r="C733" s="3">
        <v>263.86500000000001</v>
      </c>
      <c r="D733" s="3">
        <v>214.39500000000001</v>
      </c>
      <c r="E733" s="4">
        <v>-6.4678774283099996</v>
      </c>
      <c r="F733" s="4">
        <v>-1.0566186231700001</v>
      </c>
      <c r="G733" s="4">
        <v>811.775781337799</v>
      </c>
      <c r="H733" s="4">
        <v>8.8827479999999994</v>
      </c>
      <c r="I733" s="4">
        <v>166.63233299999999</v>
      </c>
      <c r="J733" s="4">
        <v>5.9501562500000001E-2</v>
      </c>
      <c r="K733" s="5">
        <v>1.85348005E-2</v>
      </c>
      <c r="L733" s="5">
        <v>4.3617383000000001E-3</v>
      </c>
      <c r="M733" s="4">
        <v>0.41043118220000002</v>
      </c>
      <c r="N733" s="4">
        <v>0.15667529669999999</v>
      </c>
      <c r="O733" s="4">
        <v>4.2097157099999997E-2</v>
      </c>
    </row>
    <row r="734" spans="1:15" x14ac:dyDescent="0.25">
      <c r="A734" s="3" t="s">
        <v>159</v>
      </c>
      <c r="B734" s="4">
        <v>24.541686848879255</v>
      </c>
      <c r="C734" s="4">
        <v>238.66900000000001</v>
      </c>
      <c r="D734" s="4">
        <v>146.01</v>
      </c>
      <c r="E734" s="4">
        <v>-7.0850280449999996</v>
      </c>
      <c r="F734" s="4">
        <v>-1.443291806</v>
      </c>
      <c r="G734" s="4">
        <v>631.1387420776</v>
      </c>
      <c r="H734" s="4">
        <v>11.427016999999999</v>
      </c>
      <c r="I734" s="4">
        <v>140.07499999999999</v>
      </c>
      <c r="J734" s="4">
        <v>7.5349382000000006E-2</v>
      </c>
      <c r="K734" s="5">
        <v>1.7258565900000002E-2</v>
      </c>
      <c r="L734" s="5">
        <v>4.0503624999999998E-3</v>
      </c>
      <c r="M734" s="4">
        <v>0.48936077630000002</v>
      </c>
      <c r="N734" s="4">
        <v>0.14857304190000001</v>
      </c>
      <c r="O734" s="4">
        <v>3.9030557E-2</v>
      </c>
    </row>
    <row r="735" spans="1:15" x14ac:dyDescent="0.25">
      <c r="A735" s="3" t="s">
        <v>10</v>
      </c>
      <c r="B735" s="4">
        <v>24.552438074979609</v>
      </c>
      <c r="C735" s="4">
        <v>237.80600000000001</v>
      </c>
      <c r="D735" s="3">
        <v>179.946</v>
      </c>
      <c r="E735" s="4">
        <v>-8.0771595651699997</v>
      </c>
      <c r="F735" s="4">
        <v>-1.2530849239499999</v>
      </c>
      <c r="G735" s="4">
        <v>704.26417364799897</v>
      </c>
      <c r="H735" s="4">
        <v>11.315364000000001</v>
      </c>
      <c r="I735" s="4">
        <v>136.40600000000001</v>
      </c>
      <c r="J735" s="4">
        <v>0.26033489539999999</v>
      </c>
      <c r="K735" s="5">
        <v>1.5285672300000001E-2</v>
      </c>
      <c r="L735" s="5">
        <v>4.1822756000000003E-3</v>
      </c>
      <c r="M735" s="4">
        <v>0.80954627879999996</v>
      </c>
      <c r="N735" s="4">
        <v>0.1346761588</v>
      </c>
      <c r="O735" s="4">
        <v>3.96392525E-2</v>
      </c>
    </row>
    <row r="736" spans="1:15" x14ac:dyDescent="0.25">
      <c r="A736" s="3" t="s">
        <v>11</v>
      </c>
      <c r="B736" s="4">
        <v>24.560149024016976</v>
      </c>
      <c r="C736" s="4">
        <v>237.905</v>
      </c>
      <c r="D736" s="3">
        <v>138.89599999999999</v>
      </c>
      <c r="E736" s="4">
        <v>-4.9298891568299998</v>
      </c>
      <c r="F736" s="4">
        <v>-0.96137872667000002</v>
      </c>
      <c r="G736" s="4">
        <v>441.96620166719998</v>
      </c>
      <c r="H736" s="4">
        <v>9.8120039999999999</v>
      </c>
      <c r="I736" s="4">
        <v>128.129333</v>
      </c>
      <c r="J736" s="4">
        <v>0.1176195885</v>
      </c>
      <c r="K736" s="5">
        <v>3.5799815499999998E-2</v>
      </c>
      <c r="L736" s="5">
        <v>9.4153158000000008E-3</v>
      </c>
      <c r="M736" s="4">
        <v>0.82734630330000003</v>
      </c>
      <c r="N736" s="4">
        <v>0.31290374770000001</v>
      </c>
      <c r="O736" s="4">
        <v>8.9811696299999993E-2</v>
      </c>
    </row>
    <row r="737" spans="1:15" x14ac:dyDescent="0.25">
      <c r="A737" s="3" t="s">
        <v>66</v>
      </c>
      <c r="B737" s="4">
        <v>24.568076417016215</v>
      </c>
      <c r="C737" s="3">
        <v>210.006</v>
      </c>
      <c r="D737" s="3">
        <v>122.336</v>
      </c>
      <c r="E737" s="4">
        <v>-7.6306205075799998</v>
      </c>
      <c r="F737" s="4">
        <v>-1.0383869858399899</v>
      </c>
      <c r="G737" s="4">
        <v>555.68974283019998</v>
      </c>
      <c r="H737" s="4">
        <v>10.872536</v>
      </c>
      <c r="I737" s="4">
        <v>109.931333</v>
      </c>
      <c r="J737" s="4">
        <v>0.26825148630000001</v>
      </c>
      <c r="K737" s="5">
        <v>2.4857559599999999E-2</v>
      </c>
      <c r="L737" s="5">
        <v>5.9422288999999998E-3</v>
      </c>
      <c r="M737" s="4">
        <v>1.0767926822</v>
      </c>
      <c r="N737" s="4">
        <v>0.20837951469999999</v>
      </c>
      <c r="O737" s="4">
        <v>5.7074076500000001E-2</v>
      </c>
    </row>
    <row r="738" spans="1:15" x14ac:dyDescent="0.25">
      <c r="A738" s="3" t="s">
        <v>45</v>
      </c>
      <c r="B738" s="4">
        <v>24.569400082585023</v>
      </c>
      <c r="C738" s="3">
        <v>170.017</v>
      </c>
      <c r="D738" s="3">
        <v>156.405</v>
      </c>
      <c r="E738" s="4">
        <v>-5.5582003597399998</v>
      </c>
      <c r="F738" s="4">
        <v>-0.69334644651999999</v>
      </c>
      <c r="G738" s="4">
        <v>571.89695556480001</v>
      </c>
      <c r="H738" s="4">
        <v>8.4100190000000001</v>
      </c>
      <c r="I738" s="4">
        <v>120.348</v>
      </c>
      <c r="J738" s="4">
        <v>5.4791396999999999E-2</v>
      </c>
      <c r="K738" s="5">
        <v>1.75859854E-2</v>
      </c>
      <c r="L738" s="5">
        <v>3.5496125999999999E-3</v>
      </c>
      <c r="M738" s="4">
        <v>0.35884537230000002</v>
      </c>
      <c r="N738" s="4">
        <v>0.13993152180000001</v>
      </c>
      <c r="O738" s="4">
        <v>3.5162775E-2</v>
      </c>
    </row>
    <row r="739" spans="1:15" x14ac:dyDescent="0.25">
      <c r="A739" s="3" t="s">
        <v>162</v>
      </c>
      <c r="B739" s="4">
        <v>24.58400092389429</v>
      </c>
      <c r="C739" s="3">
        <v>297.76420000000002</v>
      </c>
      <c r="D739" s="3">
        <v>183.49199999999999</v>
      </c>
      <c r="E739" s="4">
        <v>-8.2050531404699996</v>
      </c>
      <c r="F739" s="4">
        <v>-1.4122716081</v>
      </c>
      <c r="G739" s="4">
        <v>717.78287417779995</v>
      </c>
      <c r="H739" s="4">
        <v>12.075825</v>
      </c>
      <c r="I739" s="4">
        <v>143.85633300000001</v>
      </c>
      <c r="J739" s="4">
        <v>0.35001797109999999</v>
      </c>
      <c r="K739" s="5">
        <v>2.4315071099999998E-2</v>
      </c>
      <c r="L739" s="5">
        <v>7.5752611000000003E-3</v>
      </c>
      <c r="M739" s="4">
        <v>1.2344239540999999</v>
      </c>
      <c r="N739" s="4">
        <v>0.2157558919</v>
      </c>
      <c r="O739" s="4">
        <v>7.0997387600000003E-2</v>
      </c>
    </row>
    <row r="740" spans="1:15" x14ac:dyDescent="0.25">
      <c r="A740" s="3" t="s">
        <v>46</v>
      </c>
      <c r="B740" s="4">
        <v>24.590432343635165</v>
      </c>
      <c r="C740" s="3">
        <v>170.21</v>
      </c>
      <c r="D740" s="3">
        <v>156.185</v>
      </c>
      <c r="E740" s="4">
        <v>-5.4362932922200002</v>
      </c>
      <c r="F740" s="4">
        <v>-0.89035697528000002</v>
      </c>
      <c r="G740" s="4">
        <v>567.28132621320003</v>
      </c>
      <c r="H740" s="4">
        <v>9.9281880000000005</v>
      </c>
      <c r="I740" s="4">
        <v>120.596</v>
      </c>
      <c r="J740" s="4">
        <v>4.9310647999999999E-2</v>
      </c>
      <c r="K740" s="5">
        <v>1.38972851E-2</v>
      </c>
      <c r="L740" s="5">
        <v>2.8645189999999998E-3</v>
      </c>
      <c r="M740" s="4">
        <v>0.30875537279999998</v>
      </c>
      <c r="N740" s="4">
        <v>0.1068378215</v>
      </c>
      <c r="O740" s="4">
        <v>2.7129017700000001E-2</v>
      </c>
    </row>
    <row r="741" spans="1:15" x14ac:dyDescent="0.25">
      <c r="A741" s="3" t="s">
        <v>63</v>
      </c>
      <c r="B741" s="4">
        <v>24.60016610636993</v>
      </c>
      <c r="C741" s="3">
        <v>174.453</v>
      </c>
      <c r="D741" s="3">
        <v>157.26</v>
      </c>
      <c r="E741" s="4">
        <v>-5.3315294099999999</v>
      </c>
      <c r="F741" s="4">
        <v>-1.12845672</v>
      </c>
      <c r="G741" s="4">
        <v>587.52918399999999</v>
      </c>
      <c r="H741" s="4">
        <v>11.796875</v>
      </c>
      <c r="I741" s="4">
        <v>131.591667</v>
      </c>
      <c r="J741" s="4">
        <v>6.3336447099999998E-2</v>
      </c>
      <c r="K741" s="5">
        <v>1.39876988E-2</v>
      </c>
      <c r="L741" s="5">
        <v>3.1654436000000002E-3</v>
      </c>
      <c r="M741" s="4">
        <v>0.35715740080000002</v>
      </c>
      <c r="N741" s="4">
        <v>0.1224124714</v>
      </c>
      <c r="O741" s="4">
        <v>3.1321231200000001E-2</v>
      </c>
    </row>
    <row r="742" spans="1:15" x14ac:dyDescent="0.25">
      <c r="A742" s="3" t="s">
        <v>12</v>
      </c>
      <c r="B742" s="4">
        <v>24.602803359959431</v>
      </c>
      <c r="C742" s="3">
        <v>238.453</v>
      </c>
      <c r="D742" s="3">
        <v>161.53399999999999</v>
      </c>
      <c r="E742" s="4">
        <v>-7.12367214</v>
      </c>
      <c r="F742" s="4">
        <v>-1.35812092</v>
      </c>
      <c r="G742" s="4">
        <v>631.92901800000004</v>
      </c>
      <c r="H742" s="4">
        <v>11.173033</v>
      </c>
      <c r="I742" s="4">
        <v>139.39866699999999</v>
      </c>
      <c r="J742" s="4">
        <v>9.6234315099999995E-2</v>
      </c>
      <c r="K742" s="5">
        <v>1.9215379300000002E-2</v>
      </c>
      <c r="L742" s="5">
        <v>4.6811849000000004E-3</v>
      </c>
      <c r="M742" s="4">
        <v>0.52782945319999997</v>
      </c>
      <c r="N742" s="4">
        <v>0.15970608089999999</v>
      </c>
      <c r="O742" s="4">
        <v>4.3153309000000001E-2</v>
      </c>
    </row>
    <row r="743" spans="1:15" x14ac:dyDescent="0.25">
      <c r="A743" s="3" t="s">
        <v>127</v>
      </c>
      <c r="B743" s="4">
        <v>24.60286559380414</v>
      </c>
      <c r="C743" s="4">
        <v>188.25299999999999</v>
      </c>
      <c r="D743" s="3">
        <v>153.31399999999999</v>
      </c>
      <c r="E743" s="4">
        <v>-5.3353390019299898</v>
      </c>
      <c r="F743" s="4">
        <v>-1.1300894004699999</v>
      </c>
      <c r="G743" s="4">
        <v>661.6759349038</v>
      </c>
      <c r="H743" s="4">
        <v>11.682213000000001</v>
      </c>
      <c r="I743" s="4">
        <v>144.14433299999999</v>
      </c>
      <c r="J743" s="4">
        <v>6.7234787000000004E-2</v>
      </c>
      <c r="K743" s="5">
        <v>1.43853404E-2</v>
      </c>
      <c r="L743" s="5">
        <v>3.6077593E-3</v>
      </c>
      <c r="M743" s="4">
        <v>0.25596536120000002</v>
      </c>
      <c r="N743" s="4">
        <v>0.1179776129</v>
      </c>
      <c r="O743" s="4">
        <v>1.8738669900000001E-2</v>
      </c>
    </row>
    <row r="744" spans="1:15" x14ac:dyDescent="0.25">
      <c r="A744" s="3" t="s">
        <v>67</v>
      </c>
      <c r="B744" s="4">
        <v>24.607501726317349</v>
      </c>
      <c r="C744" s="4">
        <v>210.453</v>
      </c>
      <c r="D744" s="3">
        <v>146.86600000000001</v>
      </c>
      <c r="E744" s="4">
        <v>-7.0602695845400003</v>
      </c>
      <c r="F744" s="4">
        <v>-1.4781231936799999</v>
      </c>
      <c r="G744" s="4">
        <v>482.60631926299999</v>
      </c>
      <c r="H744" s="4">
        <v>11.740373999999999</v>
      </c>
      <c r="I744" s="4">
        <v>114.90900000000001</v>
      </c>
      <c r="J744" s="4">
        <v>8.0534889400000004E-2</v>
      </c>
      <c r="K744" s="5">
        <v>2.36614541E-2</v>
      </c>
      <c r="L744" s="5">
        <v>5.3899810999999999E-3</v>
      </c>
      <c r="M744" s="4">
        <v>0.51856650950000005</v>
      </c>
      <c r="N744" s="4">
        <v>0.19007640279999999</v>
      </c>
      <c r="O744" s="4">
        <v>5.1947652099999998E-2</v>
      </c>
    </row>
    <row r="745" spans="1:15" x14ac:dyDescent="0.25">
      <c r="A745" s="3" t="s">
        <v>65</v>
      </c>
      <c r="B745" s="4">
        <v>24.623231286315768</v>
      </c>
      <c r="C745" s="4">
        <v>174.67</v>
      </c>
      <c r="D745" s="4">
        <v>161.28700000000001</v>
      </c>
      <c r="E745" s="4">
        <v>-5.3249957290000003</v>
      </c>
      <c r="F745" s="4">
        <v>-1.1714500800000001</v>
      </c>
      <c r="G745" s="4">
        <v>587.29813973800003</v>
      </c>
      <c r="H745" s="4">
        <v>12.032161</v>
      </c>
      <c r="I745" s="4">
        <v>132.07766699999999</v>
      </c>
      <c r="J745" s="4">
        <v>5.0094437200000001E-2</v>
      </c>
      <c r="K745" s="5">
        <v>9.7628943999999995E-3</v>
      </c>
      <c r="L745" s="5">
        <v>2.2657912000000001E-3</v>
      </c>
      <c r="M745" s="4">
        <v>0.29530428860000002</v>
      </c>
      <c r="N745" s="4">
        <v>7.9935780400000003E-2</v>
      </c>
      <c r="O745" s="4">
        <v>2.2163849900000001E-2</v>
      </c>
    </row>
    <row r="746" spans="1:15" x14ac:dyDescent="0.25">
      <c r="A746" s="3" t="s">
        <v>47</v>
      </c>
      <c r="B746" s="4">
        <v>24.637554301739016</v>
      </c>
      <c r="C746" s="4">
        <v>255.96420000000001</v>
      </c>
      <c r="D746" s="3">
        <v>133.59</v>
      </c>
      <c r="E746" s="4">
        <v>-8.2975718970700001</v>
      </c>
      <c r="F746" s="4">
        <v>-1.52792005385</v>
      </c>
      <c r="G746" s="4">
        <v>493.8329581182</v>
      </c>
      <c r="H746" s="4">
        <v>12.647518</v>
      </c>
      <c r="I746" s="4">
        <v>106.532667</v>
      </c>
      <c r="J746" s="4">
        <v>0.1512038752</v>
      </c>
      <c r="K746" s="5">
        <v>1.9666013999999999E-2</v>
      </c>
      <c r="L746" s="5">
        <v>5.6900732000000004E-3</v>
      </c>
      <c r="M746" s="4">
        <v>0.86910871960000002</v>
      </c>
      <c r="N746" s="4">
        <v>0.1813874509</v>
      </c>
      <c r="O746" s="4">
        <v>5.5414467500000002E-2</v>
      </c>
    </row>
    <row r="747" spans="1:15" x14ac:dyDescent="0.25">
      <c r="A747" s="3" t="s">
        <v>120</v>
      </c>
      <c r="B747" s="4">
        <v>24.640648493908415</v>
      </c>
      <c r="C747" s="3">
        <v>224.006</v>
      </c>
      <c r="D747" s="3">
        <v>168.61600000000001</v>
      </c>
      <c r="E747" s="4">
        <v>-8.0853229800000008</v>
      </c>
      <c r="F747" s="4">
        <v>-1.27104445</v>
      </c>
      <c r="G747" s="4">
        <v>631.91063899999995</v>
      </c>
      <c r="H747" s="4">
        <v>10.833285999999999</v>
      </c>
      <c r="I747" s="4">
        <v>123.266333</v>
      </c>
      <c r="J747" s="4">
        <v>0.1801970772</v>
      </c>
      <c r="K747" s="5">
        <v>1.01573398E-2</v>
      </c>
      <c r="L747" s="5">
        <v>2.6144089999999998E-3</v>
      </c>
      <c r="M747" s="4">
        <v>0.58424991280000005</v>
      </c>
      <c r="N747" s="4">
        <v>8.7403324800000001E-2</v>
      </c>
      <c r="O747" s="4">
        <v>2.52179859E-2</v>
      </c>
    </row>
    <row r="748" spans="1:15" x14ac:dyDescent="0.25">
      <c r="A748" s="3" t="s">
        <v>121</v>
      </c>
      <c r="B748" s="4">
        <v>24.641477437269526</v>
      </c>
      <c r="C748" s="4">
        <v>224.01599999999999</v>
      </c>
      <c r="D748" s="3">
        <v>154.001</v>
      </c>
      <c r="E748" s="4">
        <v>-6.4360400914799998</v>
      </c>
      <c r="F748" s="4">
        <v>-1.27730306906</v>
      </c>
      <c r="G748" s="4">
        <v>513.14351208920004</v>
      </c>
      <c r="H748" s="4">
        <v>10.267291</v>
      </c>
      <c r="I748" s="4">
        <v>115.231667</v>
      </c>
      <c r="J748" s="4">
        <v>0.28633386929999999</v>
      </c>
      <c r="K748" s="5">
        <v>1.59652448E-2</v>
      </c>
      <c r="L748" s="5">
        <v>4.4894714000000002E-3</v>
      </c>
      <c r="M748" s="4">
        <v>0.96022776060000004</v>
      </c>
      <c r="N748" s="4">
        <v>0.13112495260000001</v>
      </c>
      <c r="O748" s="4">
        <v>4.4006926500000002E-2</v>
      </c>
    </row>
    <row r="749" spans="1:15" x14ac:dyDescent="0.25">
      <c r="A749" s="3" t="s">
        <v>48</v>
      </c>
      <c r="B749" s="4">
        <v>24.64435787365997</v>
      </c>
      <c r="C749" s="4">
        <v>256.05799999999999</v>
      </c>
      <c r="D749" s="3">
        <v>174.76900000000001</v>
      </c>
      <c r="E749" s="4">
        <v>-7.1048962789000001</v>
      </c>
      <c r="F749" s="4">
        <v>-1.32111342145</v>
      </c>
      <c r="G749" s="4">
        <v>701.46801593499902</v>
      </c>
      <c r="H749" s="4">
        <v>10.887805</v>
      </c>
      <c r="I749" s="4">
        <v>148.41033300000001</v>
      </c>
      <c r="J749" s="4">
        <v>0.26725523740000001</v>
      </c>
      <c r="K749" s="5">
        <v>1.9724349799999999E-2</v>
      </c>
      <c r="L749" s="5">
        <v>5.3160102000000004E-3</v>
      </c>
      <c r="M749" s="4">
        <v>0.953133075</v>
      </c>
      <c r="N749" s="4">
        <v>0.17431346750000001</v>
      </c>
      <c r="O749" s="4">
        <v>5.2751354899999998E-2</v>
      </c>
    </row>
    <row r="750" spans="1:15" x14ac:dyDescent="0.25">
      <c r="A750" s="3" t="s">
        <v>102</v>
      </c>
      <c r="B750" s="4">
        <v>24.647336510624239</v>
      </c>
      <c r="C750" s="3">
        <v>275.79899999999998</v>
      </c>
      <c r="D750" s="3">
        <v>170.15199999999999</v>
      </c>
      <c r="E750" s="4">
        <v>-7.9106258</v>
      </c>
      <c r="F750" s="4">
        <v>-1.3741756000000001</v>
      </c>
      <c r="G750" s="4">
        <v>661.73107000000005</v>
      </c>
      <c r="H750" s="4">
        <v>12.932938</v>
      </c>
      <c r="I750" s="4">
        <v>136.51833300000001</v>
      </c>
      <c r="J750" s="4">
        <v>0.24917596340000001</v>
      </c>
      <c r="K750" s="5">
        <v>2.1636568799999999E-2</v>
      </c>
      <c r="L750" s="5">
        <v>5.9922305E-3</v>
      </c>
      <c r="M750" s="4">
        <v>0.92926082779999997</v>
      </c>
      <c r="N750" s="4">
        <v>0.1808268683</v>
      </c>
      <c r="O750" s="4">
        <v>5.5889205900000002E-2</v>
      </c>
    </row>
    <row r="751" spans="1:15" x14ac:dyDescent="0.25">
      <c r="A751" s="3" t="s">
        <v>49</v>
      </c>
      <c r="B751" s="4">
        <v>24.649579398339892</v>
      </c>
      <c r="C751" s="3">
        <v>204.904</v>
      </c>
      <c r="D751" s="3">
        <v>132.86799999999999</v>
      </c>
      <c r="E751" s="4">
        <v>-4.9522025040099997</v>
      </c>
      <c r="F751" s="4">
        <v>-0.91457512039</v>
      </c>
      <c r="G751" s="4">
        <v>514.54552919599996</v>
      </c>
      <c r="H751" s="4">
        <v>10.083548</v>
      </c>
      <c r="I751" s="4">
        <v>129.17699999999999</v>
      </c>
      <c r="J751" s="4">
        <v>9.1480588099999996E-2</v>
      </c>
      <c r="K751" s="5">
        <v>2.57819891E-2</v>
      </c>
      <c r="L751" s="5">
        <v>6.4190860000000001E-3</v>
      </c>
      <c r="M751" s="4">
        <v>0.63814786720000005</v>
      </c>
      <c r="N751" s="4">
        <v>0.22693134130000001</v>
      </c>
      <c r="O751" s="4">
        <v>5.9860560799999997E-2</v>
      </c>
    </row>
    <row r="752" spans="1:15" x14ac:dyDescent="0.25">
      <c r="A752" s="3" t="s">
        <v>50</v>
      </c>
      <c r="B752" s="4">
        <v>24.660636488585514</v>
      </c>
      <c r="C752" s="4">
        <v>341.71</v>
      </c>
      <c r="D752" s="3">
        <v>170.827</v>
      </c>
      <c r="E752" s="4">
        <v>-8.2700883840799992</v>
      </c>
      <c r="F752" s="4">
        <v>-1.4661501781199999</v>
      </c>
      <c r="G752" s="4">
        <v>708.71439648699902</v>
      </c>
      <c r="H752" s="4">
        <v>12.275649</v>
      </c>
      <c r="I752" s="4">
        <v>149.986333</v>
      </c>
      <c r="J752" s="4">
        <v>0.23231290190000001</v>
      </c>
      <c r="K752" s="5">
        <v>2.5935384999999998E-2</v>
      </c>
      <c r="L752" s="5">
        <v>7.8686702000000004E-3</v>
      </c>
      <c r="M752" s="4">
        <v>1.111100089</v>
      </c>
      <c r="N752" s="4">
        <v>0.2291443098</v>
      </c>
      <c r="O752" s="4">
        <v>7.5348200099999998E-2</v>
      </c>
    </row>
    <row r="753" spans="1:15" x14ac:dyDescent="0.25">
      <c r="A753" s="3" t="s">
        <v>51</v>
      </c>
      <c r="B753" s="4">
        <v>24.661379553676056</v>
      </c>
      <c r="C753" s="4">
        <v>146.453</v>
      </c>
      <c r="D753" s="3">
        <v>123.55500000000001</v>
      </c>
      <c r="E753" s="4">
        <v>-5.3266313542499999</v>
      </c>
      <c r="F753" s="4">
        <v>-1.170090157</v>
      </c>
      <c r="G753" s="4">
        <v>439.23043045880002</v>
      </c>
      <c r="H753" s="4">
        <v>12.390148999999999</v>
      </c>
      <c r="I753" s="4">
        <v>106.855667</v>
      </c>
      <c r="J753" s="4">
        <v>4.8592509200000002E-2</v>
      </c>
      <c r="K753" s="5">
        <v>1.0239730400000001E-2</v>
      </c>
      <c r="L753" s="5">
        <v>2.3283074000000001E-3</v>
      </c>
      <c r="M753" s="4">
        <v>0.31478187289999998</v>
      </c>
      <c r="N753" s="4">
        <v>8.6561829100000001E-2</v>
      </c>
      <c r="O753" s="4">
        <v>2.2563227000000002E-2</v>
      </c>
    </row>
    <row r="754" spans="1:15" x14ac:dyDescent="0.25">
      <c r="A754" s="3" t="s">
        <v>103</v>
      </c>
      <c r="B754" s="4">
        <v>24.662013865936942</v>
      </c>
      <c r="C754" s="4">
        <v>276.017</v>
      </c>
      <c r="D754" s="3">
        <v>192.672</v>
      </c>
      <c r="E754" s="4">
        <v>-7.8942989638899999</v>
      </c>
      <c r="F754" s="4">
        <v>-1.47676262373</v>
      </c>
      <c r="G754" s="4">
        <v>660.52071481580003</v>
      </c>
      <c r="H754" s="4">
        <v>11.938689999999999</v>
      </c>
      <c r="I754" s="4">
        <v>136.511</v>
      </c>
      <c r="J754" s="4">
        <v>0.20427442740000001</v>
      </c>
      <c r="K754" s="5">
        <v>2.4321473900000001E-2</v>
      </c>
      <c r="L754" s="5">
        <v>6.6674762000000004E-3</v>
      </c>
      <c r="M754" s="4">
        <v>0.92768984830000001</v>
      </c>
      <c r="N754" s="4">
        <v>0.2116998323</v>
      </c>
      <c r="O754" s="4">
        <v>6.18286111E-2</v>
      </c>
    </row>
    <row r="755" spans="1:15" x14ac:dyDescent="0.25">
      <c r="A755" s="3" t="s">
        <v>104</v>
      </c>
      <c r="B755" s="4">
        <v>24.662586032323688</v>
      </c>
      <c r="C755" s="3">
        <v>184.017</v>
      </c>
      <c r="D755" s="3">
        <v>159.09399999999999</v>
      </c>
      <c r="E755" s="4">
        <v>-5.5462273399999997</v>
      </c>
      <c r="F755" s="4">
        <v>-0.90042519300000001</v>
      </c>
      <c r="G755" s="4">
        <v>645.59474599999999</v>
      </c>
      <c r="H755" s="4">
        <v>9.5400130000000001</v>
      </c>
      <c r="I755" s="4">
        <v>133.30466699999999</v>
      </c>
      <c r="J755" s="4">
        <v>4.1205612000000003E-2</v>
      </c>
      <c r="K755" s="5">
        <v>8.5219340999999997E-3</v>
      </c>
      <c r="L755" s="5">
        <v>1.9229745E-3</v>
      </c>
      <c r="M755" s="4">
        <v>0.24463449949999999</v>
      </c>
      <c r="N755" s="4">
        <v>7.48846445E-2</v>
      </c>
      <c r="O755" s="4">
        <v>1.89702868E-2</v>
      </c>
    </row>
    <row r="756" spans="1:15" x14ac:dyDescent="0.25">
      <c r="A756" s="3" t="s">
        <v>77</v>
      </c>
      <c r="B756" s="4">
        <v>24.663541349590858</v>
      </c>
      <c r="C756" s="3">
        <v>265.81599999999997</v>
      </c>
      <c r="D756" s="3">
        <v>174.32</v>
      </c>
      <c r="E756" s="4">
        <v>-6.52964730404</v>
      </c>
      <c r="F756" s="4">
        <v>-1.1311778564299999</v>
      </c>
      <c r="G756" s="4">
        <v>734.96152198640004</v>
      </c>
      <c r="H756" s="4">
        <v>10.674768</v>
      </c>
      <c r="I756" s="4">
        <v>153.70333299999999</v>
      </c>
      <c r="J756" s="4">
        <v>0.16413146440000001</v>
      </c>
      <c r="K756" s="5">
        <v>1.97414619E-2</v>
      </c>
      <c r="L756" s="5">
        <v>5.1781448000000002E-3</v>
      </c>
      <c r="M756" s="4">
        <v>0.69195901510000002</v>
      </c>
      <c r="N756" s="4">
        <v>0.16633197499999999</v>
      </c>
      <c r="O756" s="4">
        <v>4.8892201699999999E-2</v>
      </c>
    </row>
    <row r="757" spans="1:15" x14ac:dyDescent="0.25">
      <c r="A757" s="3" t="s">
        <v>78</v>
      </c>
      <c r="B757" s="4">
        <v>24.669761969463554</v>
      </c>
      <c r="C757" s="3">
        <v>265.90499999999997</v>
      </c>
      <c r="D757" s="3">
        <v>148.87200000000001</v>
      </c>
      <c r="E757" s="4">
        <v>-4.8496155300000003</v>
      </c>
      <c r="F757" s="4">
        <v>-0.90668381499999995</v>
      </c>
      <c r="G757" s="4">
        <v>591.14974900000004</v>
      </c>
      <c r="H757" s="4">
        <v>10.124957</v>
      </c>
      <c r="I757" s="4">
        <v>153.25033300000001</v>
      </c>
      <c r="J757" s="4">
        <v>8.8262448199999996E-2</v>
      </c>
      <c r="K757" s="5">
        <v>2.5804490699999998E-2</v>
      </c>
      <c r="L757" s="5">
        <v>6.8744623000000001E-3</v>
      </c>
      <c r="M757" s="4">
        <v>0.66052355330000001</v>
      </c>
      <c r="N757" s="4">
        <v>0.22819357579999999</v>
      </c>
      <c r="O757" s="4">
        <v>6.4715003800000004E-2</v>
      </c>
    </row>
    <row r="758" spans="1:15" x14ac:dyDescent="0.25">
      <c r="A758" s="3" t="s">
        <v>123</v>
      </c>
      <c r="B758" s="4">
        <v>24.67768445916569</v>
      </c>
      <c r="C758" s="3">
        <v>224.453</v>
      </c>
      <c r="D758" s="3">
        <v>132.52199999999999</v>
      </c>
      <c r="E758" s="4">
        <v>-6.91223957398</v>
      </c>
      <c r="F758" s="4">
        <v>-1.1246471206699999</v>
      </c>
      <c r="G758" s="4">
        <v>554.99923627759995</v>
      </c>
      <c r="H758" s="4">
        <v>11.419343</v>
      </c>
      <c r="I758" s="4">
        <v>126.061667</v>
      </c>
      <c r="J758" s="4">
        <v>0.1437656236</v>
      </c>
      <c r="K758" s="5">
        <v>2.65856376E-2</v>
      </c>
      <c r="L758" s="5">
        <v>6.6728114E-3</v>
      </c>
      <c r="M758" s="4">
        <v>0.80974502960000005</v>
      </c>
      <c r="N758" s="4">
        <v>0.2319562446</v>
      </c>
      <c r="O758" s="4">
        <v>6.1974610999999999E-2</v>
      </c>
    </row>
    <row r="759" spans="1:15" x14ac:dyDescent="0.25">
      <c r="A759" s="3" t="s">
        <v>79</v>
      </c>
      <c r="B759" s="4">
        <v>24.684924793789421</v>
      </c>
      <c r="C759" s="4">
        <v>266.12247000000002</v>
      </c>
      <c r="D759" s="4">
        <v>156.19</v>
      </c>
      <c r="E759" s="4">
        <v>-4.8547830139999997</v>
      </c>
      <c r="F759" s="4">
        <v>-0.99457608419999999</v>
      </c>
      <c r="G759" s="4">
        <v>590.60101898959999</v>
      </c>
      <c r="H759" s="4">
        <v>10.142849</v>
      </c>
      <c r="I759" s="4">
        <v>153.39266699999999</v>
      </c>
      <c r="J759" s="4">
        <v>7.2974002100000004E-2</v>
      </c>
      <c r="K759" s="5">
        <v>2.8100570299999999E-2</v>
      </c>
      <c r="L759" s="5">
        <v>6.8629818999999996E-3</v>
      </c>
      <c r="M759" s="4">
        <v>0.573758149</v>
      </c>
      <c r="N759" s="4">
        <v>0.24611906929999999</v>
      </c>
      <c r="O759" s="4">
        <v>6.5731019000000002E-2</v>
      </c>
    </row>
    <row r="760" spans="1:15" x14ac:dyDescent="0.25">
      <c r="A760" s="3" t="s">
        <v>24</v>
      </c>
      <c r="B760" s="4">
        <v>24.687193904513453</v>
      </c>
      <c r="C760" s="3">
        <v>247.79900000000001</v>
      </c>
      <c r="D760" s="3">
        <v>151.1</v>
      </c>
      <c r="E760" s="4">
        <v>-7.7990590673899902</v>
      </c>
      <c r="F760" s="4">
        <v>-1.48057221959</v>
      </c>
      <c r="G760" s="4">
        <v>510.99585292559999</v>
      </c>
      <c r="H760" s="4">
        <v>12.933806000000001</v>
      </c>
      <c r="I760" s="4">
        <v>111.842333</v>
      </c>
      <c r="J760" s="4">
        <v>0.26219002489999998</v>
      </c>
      <c r="K760" s="5">
        <v>2.10323166E-2</v>
      </c>
      <c r="L760" s="5">
        <v>5.7998414999999998E-3</v>
      </c>
      <c r="M760" s="4">
        <v>0.91658844920000004</v>
      </c>
      <c r="N760" s="4">
        <v>0.1834462436</v>
      </c>
      <c r="O760" s="4">
        <v>5.49544452E-2</v>
      </c>
    </row>
    <row r="761" spans="1:15" x14ac:dyDescent="0.25">
      <c r="A761" s="3" t="s">
        <v>25</v>
      </c>
      <c r="B761" s="4">
        <v>24.692145628040397</v>
      </c>
      <c r="C761" s="3">
        <v>247.86500000000001</v>
      </c>
      <c r="D761" s="3">
        <v>162.22399999999999</v>
      </c>
      <c r="E761" s="4">
        <v>-6.08365247443</v>
      </c>
      <c r="F761" s="4">
        <v>-1.0247812863399901</v>
      </c>
      <c r="G761" s="4">
        <v>799.59083490959995</v>
      </c>
      <c r="H761" s="4">
        <v>6.715141</v>
      </c>
      <c r="I761" s="4">
        <v>163.11066700000001</v>
      </c>
      <c r="J761" s="4">
        <v>2.00080672E-2</v>
      </c>
      <c r="K761" s="5">
        <v>9.8078311000000008E-3</v>
      </c>
      <c r="L761" s="5">
        <v>2.5276851E-3</v>
      </c>
      <c r="M761" s="4">
        <v>0.175237532</v>
      </c>
      <c r="N761" s="4">
        <v>9.01659566E-2</v>
      </c>
      <c r="O761" s="4">
        <v>2.33458047E-2</v>
      </c>
    </row>
    <row r="762" spans="1:15" x14ac:dyDescent="0.25">
      <c r="A762" s="3" t="s">
        <v>163</v>
      </c>
      <c r="B762" s="4">
        <v>24.717372747645825</v>
      </c>
      <c r="C762" s="3">
        <v>299.91000000000003</v>
      </c>
      <c r="D762" s="3">
        <v>163.739</v>
      </c>
      <c r="E762" s="4">
        <v>-8.3394774515299996</v>
      </c>
      <c r="F762" s="4">
        <v>-1.5736352041699999</v>
      </c>
      <c r="G762" s="4">
        <v>485.02177944699997</v>
      </c>
      <c r="H762" s="4">
        <v>12.910774</v>
      </c>
      <c r="I762" s="4">
        <v>112.989</v>
      </c>
      <c r="J762" s="4">
        <v>0.27674500870000002</v>
      </c>
      <c r="K762" s="5">
        <v>2.48673053E-2</v>
      </c>
      <c r="L762" s="5">
        <v>7.6565093999999998E-3</v>
      </c>
      <c r="M762" s="4">
        <v>1.2860985250000001</v>
      </c>
      <c r="N762" s="4">
        <v>0.2245263066</v>
      </c>
      <c r="O762" s="4">
        <v>7.4479145600000005E-2</v>
      </c>
    </row>
    <row r="763" spans="1:15" x14ac:dyDescent="0.25">
      <c r="A763" s="3" t="s">
        <v>34</v>
      </c>
      <c r="B763" s="4">
        <v>24.724538252137247</v>
      </c>
      <c r="C763" s="3">
        <v>200.017</v>
      </c>
      <c r="D763" s="3">
        <v>164.304</v>
      </c>
      <c r="E763" s="4">
        <v>-5.7557551199999999</v>
      </c>
      <c r="F763" s="4">
        <v>-1.0421965799999999</v>
      </c>
      <c r="G763" s="4">
        <v>661.30311400000005</v>
      </c>
      <c r="H763" s="4">
        <v>10.494987</v>
      </c>
      <c r="I763" s="4">
        <v>135.688333</v>
      </c>
      <c r="J763" s="4">
        <v>5.3242662900000001E-2</v>
      </c>
      <c r="K763" s="5">
        <v>1.0222031499999999E-2</v>
      </c>
      <c r="L763" s="5">
        <v>2.3871673E-3</v>
      </c>
      <c r="M763" s="4">
        <v>0.32848844040000003</v>
      </c>
      <c r="N763" s="4">
        <v>9.1655292999999999E-2</v>
      </c>
      <c r="O763" s="4">
        <v>2.27991107E-2</v>
      </c>
    </row>
    <row r="764" spans="1:15" x14ac:dyDescent="0.25">
      <c r="A764" s="3" t="s">
        <v>143</v>
      </c>
      <c r="B764" s="4">
        <v>24.726768792747116</v>
      </c>
      <c r="C764" s="3">
        <v>288.05900000000003</v>
      </c>
      <c r="D764" s="3">
        <v>195.446</v>
      </c>
      <c r="E764" s="4">
        <v>-6.8635311699999999</v>
      </c>
      <c r="F764" s="4">
        <v>-1.27104445</v>
      </c>
      <c r="G764" s="4">
        <v>663.46652600000004</v>
      </c>
      <c r="H764" s="4">
        <v>11.58666</v>
      </c>
      <c r="I764" s="4">
        <v>151.355333</v>
      </c>
      <c r="J764" s="4">
        <v>0.13993021850000001</v>
      </c>
      <c r="K764" s="5">
        <v>2.3280787099999999E-2</v>
      </c>
      <c r="L764" s="5">
        <v>6.1465683000000004E-3</v>
      </c>
      <c r="M764" s="4">
        <v>0.72568510180000001</v>
      </c>
      <c r="N764" s="4">
        <v>0.196903561</v>
      </c>
      <c r="O764" s="4">
        <v>5.9996150900000003E-2</v>
      </c>
    </row>
    <row r="765" spans="1:15" x14ac:dyDescent="0.25">
      <c r="A765" s="3" t="s">
        <v>144</v>
      </c>
      <c r="B765" s="4">
        <v>24.742337540659975</v>
      </c>
      <c r="C765" s="4">
        <v>288.3</v>
      </c>
      <c r="D765" s="3">
        <v>177.93100000000001</v>
      </c>
      <c r="E765" s="4">
        <v>-6.7895161644900002</v>
      </c>
      <c r="F765" s="4">
        <v>-1.4781231936799999</v>
      </c>
      <c r="G765" s="4">
        <v>662.82327849119997</v>
      </c>
      <c r="H765" s="4">
        <v>10.274813</v>
      </c>
      <c r="I765" s="4">
        <v>151.04433299999999</v>
      </c>
      <c r="J765" s="4">
        <v>9.3898639500000006E-2</v>
      </c>
      <c r="K765" s="5">
        <v>2.0884336699999999E-2</v>
      </c>
      <c r="L765" s="5">
        <v>5.7484983E-3</v>
      </c>
      <c r="M765" s="4">
        <v>0.6143746269</v>
      </c>
      <c r="N765" s="4">
        <v>0.1808671895</v>
      </c>
      <c r="O765" s="4">
        <v>5.3103918299999997E-2</v>
      </c>
    </row>
    <row r="766" spans="1:15" x14ac:dyDescent="0.25">
      <c r="A766" s="3" t="s">
        <v>20</v>
      </c>
      <c r="B766" s="4">
        <v>24.759178126788019</v>
      </c>
      <c r="C766" s="3">
        <v>327.91</v>
      </c>
      <c r="D766" s="3">
        <v>182.797</v>
      </c>
      <c r="E766" s="4">
        <v>-8.2668230200000004</v>
      </c>
      <c r="F766" s="4">
        <v>-1.46206847</v>
      </c>
      <c r="G766" s="4">
        <v>634.71729900000003</v>
      </c>
      <c r="H766" s="4">
        <v>12.458845999999999</v>
      </c>
      <c r="I766" s="4">
        <v>137.75633300000001</v>
      </c>
      <c r="J766" s="4">
        <v>0.2086470352</v>
      </c>
      <c r="K766" s="5">
        <v>2.3843639E-2</v>
      </c>
      <c r="L766" s="5">
        <v>7.2965456999999996E-3</v>
      </c>
      <c r="M766" s="4">
        <v>1.0520820800999999</v>
      </c>
      <c r="N766" s="4">
        <v>0.21760058369999999</v>
      </c>
      <c r="O766" s="4">
        <v>7.1149061E-2</v>
      </c>
    </row>
    <row r="767" spans="1:15" x14ac:dyDescent="0.25">
      <c r="A767" s="3" t="s">
        <v>93</v>
      </c>
      <c r="B767" s="4">
        <v>24.761605442437343</v>
      </c>
      <c r="C767" s="3">
        <v>360.74799999999999</v>
      </c>
      <c r="D767" s="3">
        <v>153.01499999999999</v>
      </c>
      <c r="E767" s="4">
        <v>-7.7677659585400001</v>
      </c>
      <c r="F767" s="4">
        <v>-1.7486044997399901</v>
      </c>
      <c r="G767" s="4">
        <v>553.73899618159999</v>
      </c>
      <c r="H767" s="4">
        <v>13.709070000000001</v>
      </c>
      <c r="I767" s="4">
        <v>119.61233300000001</v>
      </c>
      <c r="J767" s="4">
        <v>0.26670203059999997</v>
      </c>
      <c r="K767" s="5">
        <v>3.0170094599999999E-2</v>
      </c>
      <c r="L767" s="5">
        <v>9.0085999000000007E-3</v>
      </c>
      <c r="M767" s="4">
        <v>1.4637644622999999</v>
      </c>
      <c r="N767" s="4">
        <v>0.2783790384</v>
      </c>
      <c r="O767" s="4">
        <v>8.9036753800000007E-2</v>
      </c>
    </row>
    <row r="768" spans="1:15" x14ac:dyDescent="0.25">
      <c r="A768" s="3" t="s">
        <v>109</v>
      </c>
      <c r="B768" s="4">
        <v>24.765736683401116</v>
      </c>
      <c r="C768" s="4">
        <v>185.04</v>
      </c>
      <c r="D768" s="3">
        <v>127.898</v>
      </c>
      <c r="E768" s="4">
        <v>-5.6542565982099999</v>
      </c>
      <c r="F768" s="4">
        <v>-1.4016591624900001</v>
      </c>
      <c r="G768" s="4">
        <v>588.32471031620003</v>
      </c>
      <c r="H768" s="4">
        <v>9.5738140000000005</v>
      </c>
      <c r="I768" s="4">
        <v>119.783333</v>
      </c>
      <c r="J768" s="4">
        <v>6.6807918100000002E-2</v>
      </c>
      <c r="K768" s="5">
        <v>1.50007804E-2</v>
      </c>
      <c r="L768" s="5">
        <v>3.4945714999999999E-3</v>
      </c>
      <c r="M768" s="4">
        <v>0.42752968460000002</v>
      </c>
      <c r="N768" s="4">
        <v>0.1241683559</v>
      </c>
      <c r="O768" s="4">
        <v>3.2842331500000002E-2</v>
      </c>
    </row>
    <row r="769" spans="1:15" x14ac:dyDescent="0.25">
      <c r="A769" s="3" t="s">
        <v>29</v>
      </c>
      <c r="B769" s="4">
        <v>24.768963899745327</v>
      </c>
      <c r="C769" s="3">
        <v>248.89</v>
      </c>
      <c r="D769" s="3">
        <v>178.916</v>
      </c>
      <c r="E769" s="4">
        <v>-6.1865115626499998</v>
      </c>
      <c r="F769" s="4">
        <v>-1.0329447060400001</v>
      </c>
      <c r="G769" s="4">
        <v>771.73165228740004</v>
      </c>
      <c r="H769" s="4">
        <v>7.1039539999999999</v>
      </c>
      <c r="I769" s="4">
        <v>158.947</v>
      </c>
      <c r="J769" s="4">
        <v>3.6747712799999999E-2</v>
      </c>
      <c r="K769" s="5">
        <v>1.10223652E-2</v>
      </c>
      <c r="L769" s="5">
        <v>2.844999E-3</v>
      </c>
      <c r="M769" s="4">
        <v>0.2840012811</v>
      </c>
      <c r="N769" s="4">
        <v>9.5689168899999996E-2</v>
      </c>
      <c r="O769" s="4">
        <v>2.7514647999999999E-2</v>
      </c>
    </row>
    <row r="770" spans="1:15" x14ac:dyDescent="0.25">
      <c r="A770" s="3" t="s">
        <v>177</v>
      </c>
      <c r="B770" s="4">
        <v>24.771560962391337</v>
      </c>
      <c r="C770" s="4">
        <v>328.13200000000001</v>
      </c>
      <c r="D770" s="4">
        <v>138.72900000000001</v>
      </c>
      <c r="E770" s="4">
        <v>-8.3168873970000003</v>
      </c>
      <c r="F770" s="4">
        <v>-1.5684641720000001</v>
      </c>
      <c r="G770" s="4">
        <v>633.78499999999997</v>
      </c>
      <c r="H770" s="4">
        <v>12.448422000000001</v>
      </c>
      <c r="I770" s="4">
        <v>137.96766700000001</v>
      </c>
      <c r="J770" s="4">
        <v>0.17964318000000001</v>
      </c>
      <c r="K770" s="5">
        <v>2.6829684100000001E-2</v>
      </c>
      <c r="L770" s="5">
        <v>7.5385024999999996E-3</v>
      </c>
      <c r="M770" s="4">
        <v>0.97337502239999996</v>
      </c>
      <c r="N770" s="4">
        <v>0.2347153008</v>
      </c>
      <c r="O770" s="4">
        <v>7.3189066499999997E-2</v>
      </c>
    </row>
    <row r="771" spans="1:15" x14ac:dyDescent="0.25">
      <c r="A771" s="3" t="s">
        <v>5</v>
      </c>
      <c r="B771" s="4">
        <v>24.774436625736644</v>
      </c>
      <c r="C771" s="4">
        <v>313.91000000000003</v>
      </c>
      <c r="D771" s="3">
        <v>154.911</v>
      </c>
      <c r="E771" s="4">
        <v>-7.8907614820200003</v>
      </c>
      <c r="F771" s="4">
        <v>-1.3080519499300001</v>
      </c>
      <c r="G771" s="4">
        <v>557.51446546919999</v>
      </c>
      <c r="H771" s="4">
        <v>12.851997000000001</v>
      </c>
      <c r="I771" s="4">
        <v>124.689667</v>
      </c>
      <c r="J771" s="4">
        <v>0.35051281569999998</v>
      </c>
      <c r="K771" s="5">
        <v>2.8271471199999999E-2</v>
      </c>
      <c r="L771" s="5">
        <v>8.5540145999999997E-3</v>
      </c>
      <c r="M771" s="4">
        <v>1.5291782971000001</v>
      </c>
      <c r="N771" s="4">
        <v>0.24434718729999999</v>
      </c>
      <c r="O771" s="4">
        <v>8.2248553099999996E-2</v>
      </c>
    </row>
    <row r="772" spans="1:15" x14ac:dyDescent="0.25">
      <c r="A772" s="3" t="s">
        <v>124</v>
      </c>
      <c r="B772" s="4">
        <v>24.775611092863524</v>
      </c>
      <c r="C772" s="3">
        <v>160.453</v>
      </c>
      <c r="D772" s="3">
        <v>158.35499999999999</v>
      </c>
      <c r="E772" s="4">
        <v>-5.2109829085000001</v>
      </c>
      <c r="F772" s="4">
        <v>-0.79321228084999995</v>
      </c>
      <c r="G772" s="4">
        <v>515.11788823960001</v>
      </c>
      <c r="H772" s="4">
        <v>9.2968130000000002</v>
      </c>
      <c r="I772" s="4">
        <v>118.733333</v>
      </c>
      <c r="J772" s="4">
        <v>8.9665882899999994E-2</v>
      </c>
      <c r="K772" s="5">
        <v>1.7841242100000002E-2</v>
      </c>
      <c r="L772" s="5">
        <v>4.4522863000000003E-3</v>
      </c>
      <c r="M772" s="4">
        <v>0.52949193459999999</v>
      </c>
      <c r="N772" s="4">
        <v>0.152950479</v>
      </c>
      <c r="O772" s="4">
        <v>4.0938337200000001E-2</v>
      </c>
    </row>
    <row r="773" spans="1:15" x14ac:dyDescent="0.25">
      <c r="A773" s="3" t="s">
        <v>96</v>
      </c>
      <c r="B773" s="4">
        <v>24.784507458155495</v>
      </c>
      <c r="C773" s="3">
        <v>218.904</v>
      </c>
      <c r="D773" s="3">
        <v>119.962</v>
      </c>
      <c r="E773" s="4">
        <v>-5.18758111</v>
      </c>
      <c r="F773" s="4">
        <v>-0.92219431200000002</v>
      </c>
      <c r="G773" s="4">
        <v>589.90000999999995</v>
      </c>
      <c r="H773" s="4">
        <v>9.4075640000000007</v>
      </c>
      <c r="I773" s="4">
        <v>143.53899999999999</v>
      </c>
      <c r="J773" s="4">
        <v>0.1166844746</v>
      </c>
      <c r="K773" s="5">
        <v>2.4484735099999998E-2</v>
      </c>
      <c r="L773" s="5">
        <v>6.0452457000000001E-3</v>
      </c>
      <c r="M773" s="4">
        <v>0.67154609899999995</v>
      </c>
      <c r="N773" s="4">
        <v>0.2015895717</v>
      </c>
      <c r="O773" s="4">
        <v>5.80935042E-2</v>
      </c>
    </row>
    <row r="774" spans="1:15" x14ac:dyDescent="0.25">
      <c r="A774" s="3" t="s">
        <v>115</v>
      </c>
      <c r="B774" s="4">
        <v>24.786675096021536</v>
      </c>
      <c r="C774" s="4">
        <v>184.23500000000001</v>
      </c>
      <c r="D774" s="4">
        <v>157.684</v>
      </c>
      <c r="E774" s="4">
        <v>-5.6352055070000002</v>
      </c>
      <c r="F774" s="4">
        <v>-1.0509036490000001</v>
      </c>
      <c r="G774" s="4">
        <v>644.520916597</v>
      </c>
      <c r="H774" s="4">
        <v>10.033331</v>
      </c>
      <c r="I774" s="4">
        <v>133.188333</v>
      </c>
      <c r="J774" s="4">
        <v>4.0360651300000001E-2</v>
      </c>
      <c r="K774" s="5">
        <v>8.5793363000000004E-3</v>
      </c>
      <c r="L774" s="5">
        <v>1.9528236E-3</v>
      </c>
      <c r="M774" s="4">
        <v>0.2261521316</v>
      </c>
      <c r="N774" s="4">
        <v>7.3551764899999997E-2</v>
      </c>
      <c r="O774" s="4">
        <v>1.8435298100000001E-2</v>
      </c>
    </row>
    <row r="775" spans="1:15" x14ac:dyDescent="0.25">
      <c r="A775" s="3" t="s">
        <v>97</v>
      </c>
      <c r="B775" s="4">
        <v>24.802897446469967</v>
      </c>
      <c r="C775" s="4">
        <v>219.12</v>
      </c>
      <c r="D775" s="4">
        <v>176.40199999999999</v>
      </c>
      <c r="E775" s="4">
        <v>-5.2006397050000004</v>
      </c>
      <c r="F775" s="4">
        <v>-1.0008347019999999</v>
      </c>
      <c r="G775" s="4">
        <v>588.99941899999999</v>
      </c>
      <c r="H775" s="4">
        <v>9.3278470000000002</v>
      </c>
      <c r="I775" s="4">
        <v>143.914333</v>
      </c>
      <c r="J775" s="4">
        <v>9.9172289600000005E-2</v>
      </c>
      <c r="K775" s="5">
        <v>2.6764597300000002E-2</v>
      </c>
      <c r="L775" s="5">
        <v>6.2710541000000003E-3</v>
      </c>
      <c r="M775" s="4">
        <v>0.61850749309999997</v>
      </c>
      <c r="N775" s="4">
        <v>0.21524008950000001</v>
      </c>
      <c r="O775" s="4">
        <v>5.7561650899999997E-2</v>
      </c>
    </row>
    <row r="776" spans="1:15" x14ac:dyDescent="0.25">
      <c r="A776" s="3" t="s">
        <v>39</v>
      </c>
      <c r="B776" s="4">
        <v>24.816349876794266</v>
      </c>
      <c r="C776" s="3">
        <v>201.00489999999999</v>
      </c>
      <c r="D776" s="3">
        <v>152.15799999999999</v>
      </c>
      <c r="E776" s="4">
        <v>-5.5976568899999997</v>
      </c>
      <c r="F776" s="4">
        <v>-1.2558060600000001</v>
      </c>
      <c r="G776" s="4">
        <v>628.62088700000004</v>
      </c>
      <c r="H776" s="4">
        <v>12.492573999999999</v>
      </c>
      <c r="I776" s="4">
        <v>134.18366700000001</v>
      </c>
      <c r="J776" s="4">
        <v>5.6117494599999998E-2</v>
      </c>
      <c r="K776" s="5">
        <v>1.21721573E-2</v>
      </c>
      <c r="L776" s="5">
        <v>2.5286099000000001E-3</v>
      </c>
      <c r="M776" s="4">
        <v>0.35786761039999998</v>
      </c>
      <c r="N776" s="4">
        <v>9.8666196100000006E-2</v>
      </c>
      <c r="O776" s="4">
        <v>2.52700584E-2</v>
      </c>
    </row>
    <row r="777" spans="1:15" x14ac:dyDescent="0.25">
      <c r="A777" s="3" t="s">
        <v>30</v>
      </c>
      <c r="B777" s="4">
        <v>24.834790274539891</v>
      </c>
      <c r="C777" s="3">
        <v>249.76999999999998</v>
      </c>
      <c r="D777" s="3">
        <v>198.459</v>
      </c>
      <c r="E777" s="4">
        <v>-6.3563106924100001</v>
      </c>
      <c r="F777" s="4">
        <v>-0.95974604272999997</v>
      </c>
      <c r="G777" s="4">
        <v>750.6252561796</v>
      </c>
      <c r="H777" s="4">
        <v>8.5798930000000002</v>
      </c>
      <c r="I777" s="4">
        <v>156.828667</v>
      </c>
      <c r="J777" s="4">
        <v>4.6241808400000001E-2</v>
      </c>
      <c r="K777" s="5">
        <v>1.38732296E-2</v>
      </c>
      <c r="L777" s="5">
        <v>3.2260928000000001E-3</v>
      </c>
      <c r="M777" s="4">
        <v>0.26234735259999997</v>
      </c>
      <c r="N777" s="4">
        <v>0.1126086179</v>
      </c>
      <c r="O777" s="4">
        <v>3.1388267999999997E-2</v>
      </c>
    </row>
    <row r="778" spans="1:15" x14ac:dyDescent="0.25">
      <c r="A778" s="3" t="s">
        <v>31</v>
      </c>
      <c r="B778" s="4">
        <v>24.834790274539891</v>
      </c>
      <c r="C778" s="4">
        <v>249.77</v>
      </c>
      <c r="D778" s="3">
        <v>195.875</v>
      </c>
      <c r="E778" s="4">
        <v>-6.3310040913399996</v>
      </c>
      <c r="F778" s="4">
        <v>-1.0294072241700001</v>
      </c>
      <c r="G778" s="4">
        <v>765.07863478060005</v>
      </c>
      <c r="H778" s="4">
        <v>9.0319339999999997</v>
      </c>
      <c r="I778" s="4">
        <v>157.308333</v>
      </c>
      <c r="J778" s="4">
        <v>3.4625782000000001E-2</v>
      </c>
      <c r="K778" s="5">
        <v>1.23837242E-2</v>
      </c>
      <c r="L778" s="5">
        <v>2.7523266E-3</v>
      </c>
      <c r="M778" s="4">
        <v>0.32596707110000001</v>
      </c>
      <c r="N778" s="4">
        <v>0.1054752083</v>
      </c>
      <c r="O778" s="4">
        <v>2.7328916000000002E-2</v>
      </c>
    </row>
    <row r="779" spans="1:15" x14ac:dyDescent="0.25">
      <c r="A779" s="3" t="s">
        <v>166</v>
      </c>
      <c r="B779" s="4">
        <v>24.836589079713026</v>
      </c>
      <c r="C779" s="4">
        <v>201.22290000000001</v>
      </c>
      <c r="D779" s="4">
        <v>165.636</v>
      </c>
      <c r="E779" s="4">
        <v>-5.7307174600000002</v>
      </c>
      <c r="F779" s="4">
        <v>-1.1850557719999999</v>
      </c>
      <c r="G779" s="4">
        <v>629.84699597919996</v>
      </c>
      <c r="H779" s="4">
        <v>11.192757</v>
      </c>
      <c r="I779" s="4">
        <v>131.83000000000001</v>
      </c>
      <c r="J779" s="4">
        <v>4.6632056900000003E-2</v>
      </c>
      <c r="K779" s="5">
        <v>1.0553251200000001E-2</v>
      </c>
      <c r="L779" s="5">
        <v>2.5836044999999999E-3</v>
      </c>
      <c r="M779" s="4">
        <v>0.31611747759999997</v>
      </c>
      <c r="N779" s="4">
        <v>9.1562715700000005E-2</v>
      </c>
      <c r="O779" s="4">
        <v>2.52414153E-2</v>
      </c>
    </row>
    <row r="780" spans="1:15" x14ac:dyDescent="0.25">
      <c r="A780" s="3" t="s">
        <v>32</v>
      </c>
      <c r="B780" s="4">
        <v>24.841814919205234</v>
      </c>
      <c r="C780" s="4">
        <v>249.864</v>
      </c>
      <c r="D780" s="3">
        <v>199.357</v>
      </c>
      <c r="E780" s="4">
        <v>-6.4882859775600004</v>
      </c>
      <c r="F780" s="4">
        <v>-1.2378465405100001</v>
      </c>
      <c r="G780" s="4">
        <v>738.17513423119999</v>
      </c>
      <c r="H780" s="4">
        <v>8.9051880000000008</v>
      </c>
      <c r="I780" s="4">
        <v>153.27099999999999</v>
      </c>
      <c r="J780" s="4">
        <v>4.19311541E-2</v>
      </c>
      <c r="K780" s="5">
        <v>1.20192641E-2</v>
      </c>
      <c r="L780" s="5">
        <v>2.9372535000000001E-3</v>
      </c>
      <c r="M780" s="4">
        <v>0.29460824060000002</v>
      </c>
      <c r="N780" s="4">
        <v>0.10135413930000001</v>
      </c>
      <c r="O780" s="4">
        <v>2.88881455E-2</v>
      </c>
    </row>
    <row r="781" spans="1:15" x14ac:dyDescent="0.25">
      <c r="A781" s="3" t="s">
        <v>140</v>
      </c>
      <c r="B781" s="4">
        <v>24.863184852257618</v>
      </c>
      <c r="C781" s="3">
        <v>190.904</v>
      </c>
      <c r="D781" s="3">
        <v>139.83000000000001</v>
      </c>
      <c r="E781" s="4">
        <v>-5.2180578722400002</v>
      </c>
      <c r="F781" s="4">
        <v>-1.0283187682099999</v>
      </c>
      <c r="G781" s="4">
        <v>441.33083061879898</v>
      </c>
      <c r="H781" s="4">
        <v>9.5706000000000007</v>
      </c>
      <c r="I781" s="4">
        <v>118.814333</v>
      </c>
      <c r="J781" s="4">
        <v>9.7734051899999994E-2</v>
      </c>
      <c r="K781" s="5">
        <v>2.5560262300000001E-2</v>
      </c>
      <c r="L781" s="5">
        <v>6.5658339E-3</v>
      </c>
      <c r="M781" s="4">
        <v>0.65251037270000001</v>
      </c>
      <c r="N781" s="4">
        <v>0.2226818478</v>
      </c>
      <c r="O781" s="4">
        <v>6.3827371199999997E-2</v>
      </c>
    </row>
    <row r="782" spans="1:15" x14ac:dyDescent="0.25">
      <c r="A782" s="3" t="s">
        <v>117</v>
      </c>
      <c r="B782" s="4">
        <v>24.863985730834067</v>
      </c>
      <c r="C782" s="3">
        <v>186.017</v>
      </c>
      <c r="D782" s="3">
        <v>145.321</v>
      </c>
      <c r="E782" s="4">
        <v>-5.5290841628100003</v>
      </c>
      <c r="F782" s="4">
        <v>-0.77416430155000004</v>
      </c>
      <c r="G782" s="4">
        <v>587.80486127660004</v>
      </c>
      <c r="H782" s="4">
        <v>9.1366440000000004</v>
      </c>
      <c r="I782" s="4">
        <v>120.608667</v>
      </c>
      <c r="J782" s="4">
        <v>8.4270470799999997E-2</v>
      </c>
      <c r="K782" s="5">
        <v>1.9750283300000001E-2</v>
      </c>
      <c r="L782" s="5">
        <v>4.4094347999999997E-3</v>
      </c>
      <c r="M782" s="4">
        <v>0.49432615260000001</v>
      </c>
      <c r="N782" s="4">
        <v>0.16405937109999999</v>
      </c>
      <c r="O782" s="4">
        <v>4.1561585200000001E-2</v>
      </c>
    </row>
    <row r="783" spans="1:15" x14ac:dyDescent="0.25">
      <c r="A783" s="3" t="s">
        <v>150</v>
      </c>
      <c r="B783" s="4">
        <v>24.867467165314601</v>
      </c>
      <c r="C783" s="3">
        <v>234.065</v>
      </c>
      <c r="D783" s="3">
        <v>162.82599999999999</v>
      </c>
      <c r="E783" s="4">
        <v>-6.0735842599999996</v>
      </c>
      <c r="F783" s="4">
        <v>-1.0269581999999999</v>
      </c>
      <c r="G783" s="4">
        <v>725.57535900000005</v>
      </c>
      <c r="H783" s="4">
        <v>6.7828530000000002</v>
      </c>
      <c r="I783" s="4">
        <v>150.85033300000001</v>
      </c>
      <c r="J783" s="4">
        <v>2.5131546899999999E-2</v>
      </c>
      <c r="K783" s="5">
        <v>5.2312545999999996E-3</v>
      </c>
      <c r="L783" s="5">
        <v>1.4643849000000001E-3</v>
      </c>
      <c r="M783" s="4">
        <v>0.18697311389999999</v>
      </c>
      <c r="N783" s="4">
        <v>4.8621242500000002E-2</v>
      </c>
      <c r="O783" s="4">
        <v>4.8621242500000002E-2</v>
      </c>
    </row>
    <row r="784" spans="1:15" x14ac:dyDescent="0.25">
      <c r="A784" s="3" t="s">
        <v>89</v>
      </c>
      <c r="B784" s="4">
        <v>24.871215212001577</v>
      </c>
      <c r="C784" s="4">
        <v>226.02500000000001</v>
      </c>
      <c r="D784" s="4">
        <v>147.98500000000001</v>
      </c>
      <c r="E784" s="4">
        <v>-8.0836858360000008</v>
      </c>
      <c r="F784" s="4">
        <v>-1.3401606610000001</v>
      </c>
      <c r="G784" s="4">
        <v>631.25951508679998</v>
      </c>
      <c r="H784" s="4">
        <v>10.798674</v>
      </c>
      <c r="I784" s="4">
        <v>123.593</v>
      </c>
      <c r="J784" s="4">
        <v>0.1511302595</v>
      </c>
      <c r="K784" s="5">
        <v>1.11762831E-2</v>
      </c>
      <c r="L784" s="5">
        <v>3.0201524E-3</v>
      </c>
      <c r="M784" s="4">
        <v>0.55339965790000001</v>
      </c>
      <c r="N784" s="4">
        <v>9.7113659199999994E-2</v>
      </c>
      <c r="O784" s="4">
        <v>2.84249637E-2</v>
      </c>
    </row>
    <row r="785" spans="1:15" x14ac:dyDescent="0.25">
      <c r="A785" s="3" t="s">
        <v>101</v>
      </c>
      <c r="B785" s="4">
        <v>24.893863551158585</v>
      </c>
      <c r="C785" s="4">
        <v>190.22</v>
      </c>
      <c r="D785" s="4">
        <v>143.66200000000001</v>
      </c>
      <c r="E785" s="4">
        <v>-6.3666475079999998</v>
      </c>
      <c r="F785" s="4">
        <v>-1.0117192559999999</v>
      </c>
      <c r="G785" s="4">
        <v>676.67804304660001</v>
      </c>
      <c r="H785" s="4">
        <v>7.1286379999999996</v>
      </c>
      <c r="I785" s="4">
        <v>143.02000000000001</v>
      </c>
      <c r="J785" s="4">
        <v>5.0090750000000003E-2</v>
      </c>
      <c r="K785" s="5">
        <v>1.5141478700000001E-2</v>
      </c>
      <c r="L785" s="5">
        <v>3.0727150000000002E-3</v>
      </c>
      <c r="M785" s="4">
        <v>0.32437521400000002</v>
      </c>
      <c r="N785" s="4">
        <v>0.1244197722</v>
      </c>
      <c r="O785" s="4">
        <v>2.93659512E-2</v>
      </c>
    </row>
    <row r="786" spans="1:15" x14ac:dyDescent="0.25">
      <c r="A786" s="3" t="s">
        <v>15</v>
      </c>
      <c r="B786" s="4">
        <v>24.897645813589662</v>
      </c>
      <c r="C786" s="3">
        <v>242.25800000000001</v>
      </c>
      <c r="D786" s="3">
        <v>176.31700000000001</v>
      </c>
      <c r="E786" s="4">
        <v>-7.1092500999999997</v>
      </c>
      <c r="F786" s="4">
        <v>-1.33090953</v>
      </c>
      <c r="G786" s="4">
        <v>627.42365900000004</v>
      </c>
      <c r="H786" s="4">
        <v>11.014616</v>
      </c>
      <c r="I786" s="4">
        <v>136.02966699999999</v>
      </c>
      <c r="J786" s="4">
        <v>0.29437226189999999</v>
      </c>
      <c r="K786" s="5">
        <v>2.1974997699999999E-2</v>
      </c>
      <c r="L786" s="5">
        <v>5.7547025000000002E-3</v>
      </c>
      <c r="M786" s="4">
        <v>0.93368102630000005</v>
      </c>
      <c r="N786" s="4">
        <v>0.18866107770000001</v>
      </c>
      <c r="O786" s="4">
        <v>5.5162966799999998E-2</v>
      </c>
    </row>
    <row r="787" spans="1:15" x14ac:dyDescent="0.25">
      <c r="A787" s="3" t="s">
        <v>119</v>
      </c>
      <c r="B787" s="4">
        <v>24.90945328368031</v>
      </c>
      <c r="C787" s="3">
        <v>279.70499999999998</v>
      </c>
      <c r="D787" s="3">
        <v>168.43100000000001</v>
      </c>
      <c r="E787" s="4">
        <v>-4.8624048873099897</v>
      </c>
      <c r="F787" s="4">
        <v>-0.89688771103999998</v>
      </c>
      <c r="G787" s="4">
        <v>665.0470771606</v>
      </c>
      <c r="H787" s="4">
        <v>9.8373989999999996</v>
      </c>
      <c r="I787" s="4">
        <v>165.688333</v>
      </c>
      <c r="J787" s="4">
        <v>9.5962616700000003E-2</v>
      </c>
      <c r="K787" s="5">
        <v>3.02732125E-2</v>
      </c>
      <c r="L787" s="5">
        <v>7.6418151000000002E-3</v>
      </c>
      <c r="M787" s="4">
        <v>0.66911248000000001</v>
      </c>
      <c r="N787" s="4">
        <v>0.2563240302</v>
      </c>
      <c r="O787" s="4">
        <v>7.1896448299999999E-2</v>
      </c>
    </row>
    <row r="788" spans="1:15" x14ac:dyDescent="0.25">
      <c r="A788" s="3" t="s">
        <v>87</v>
      </c>
      <c r="B788" s="4">
        <v>24.941440838132948</v>
      </c>
      <c r="C788" s="3">
        <v>214.25800000000001</v>
      </c>
      <c r="D788" s="3">
        <v>137.59899999999999</v>
      </c>
      <c r="E788" s="4">
        <v>-7.1027193669799997</v>
      </c>
      <c r="F788" s="4">
        <v>-1.4367618672</v>
      </c>
      <c r="G788" s="4">
        <v>477.63362188420001</v>
      </c>
      <c r="H788" s="4">
        <v>11.564646</v>
      </c>
      <c r="I788" s="4">
        <v>111.64666699999999</v>
      </c>
      <c r="J788" s="4">
        <v>0.26633394799999999</v>
      </c>
      <c r="K788" s="5">
        <v>2.3190259500000001E-2</v>
      </c>
      <c r="L788" s="5">
        <v>6.2548383999999997E-3</v>
      </c>
      <c r="M788" s="4">
        <v>0.98750606439999999</v>
      </c>
      <c r="N788" s="4">
        <v>0.19327084650000001</v>
      </c>
      <c r="O788" s="4">
        <v>6.0016936200000003E-2</v>
      </c>
    </row>
    <row r="789" spans="1:15" x14ac:dyDescent="0.25">
      <c r="A789" s="3" t="s">
        <v>148</v>
      </c>
      <c r="B789" s="4">
        <v>24.956350647507509</v>
      </c>
      <c r="C789" s="3">
        <v>291.62299999999999</v>
      </c>
      <c r="D789" s="3">
        <v>200.95599999999999</v>
      </c>
      <c r="E789" s="4">
        <v>-6.9794517300000001</v>
      </c>
      <c r="F789" s="4">
        <v>-1.5796217100000001</v>
      </c>
      <c r="G789" s="4">
        <v>614.44843700000001</v>
      </c>
      <c r="H789" s="4">
        <v>13.163109</v>
      </c>
      <c r="I789" s="4">
        <v>174.252667</v>
      </c>
      <c r="J789" s="4">
        <v>0.1087421335</v>
      </c>
      <c r="K789" s="5">
        <v>2.449074E-2</v>
      </c>
      <c r="L789" s="5">
        <v>6.4366247999999996E-3</v>
      </c>
      <c r="M789" s="4">
        <v>0.63753122240000004</v>
      </c>
      <c r="N789" s="4">
        <v>0.20660330599999999</v>
      </c>
      <c r="O789" s="4">
        <v>5.9709188000000003E-2</v>
      </c>
    </row>
    <row r="790" spans="1:15" x14ac:dyDescent="0.25">
      <c r="A790" s="3" t="s">
        <v>18</v>
      </c>
      <c r="B790" s="4">
        <v>24.961038446497412</v>
      </c>
      <c r="C790" s="3">
        <v>243.08</v>
      </c>
      <c r="D790" s="3">
        <v>202.87299999999999</v>
      </c>
      <c r="E790" s="4">
        <v>-5.4918045500000003</v>
      </c>
      <c r="F790" s="4">
        <v>-1.2258735199999999</v>
      </c>
      <c r="G790" s="4">
        <v>855.15429600000004</v>
      </c>
      <c r="H790" s="4">
        <v>12.116816</v>
      </c>
      <c r="I790" s="4">
        <v>170.41166699999999</v>
      </c>
      <c r="J790" s="4">
        <v>2.5806687299999999E-2</v>
      </c>
      <c r="K790" s="5">
        <v>9.3680321999999993E-3</v>
      </c>
      <c r="L790" s="5">
        <v>2.1533209000000001E-3</v>
      </c>
      <c r="M790" s="4">
        <v>0.19234541560000001</v>
      </c>
      <c r="N790" s="4">
        <v>7.7789431300000003E-2</v>
      </c>
      <c r="O790" s="4">
        <v>2.0061448799999999E-2</v>
      </c>
    </row>
    <row r="791" spans="1:15" x14ac:dyDescent="0.25">
      <c r="A791" s="3" t="s">
        <v>168</v>
      </c>
      <c r="B791" s="4">
        <v>24.961346664814155</v>
      </c>
      <c r="C791" s="3">
        <v>405.14</v>
      </c>
      <c r="D791" s="3">
        <v>219.66200000000001</v>
      </c>
      <c r="E791" s="4">
        <v>-7.6151100101499898</v>
      </c>
      <c r="F791" s="4">
        <v>-1.3126778877600001</v>
      </c>
      <c r="G791" s="4">
        <v>656.81875953379995</v>
      </c>
      <c r="H791" s="4">
        <v>10.037324</v>
      </c>
      <c r="I791" s="4">
        <v>179.74433300000001</v>
      </c>
      <c r="J791" s="4">
        <v>0.44736529520000001</v>
      </c>
      <c r="K791" s="5">
        <v>2.98431093E-2</v>
      </c>
      <c r="L791" s="5">
        <v>8.4735034000000004E-3</v>
      </c>
      <c r="M791" s="4">
        <v>1.5851135375000001</v>
      </c>
      <c r="N791" s="4">
        <v>0.25136992559999999</v>
      </c>
      <c r="O791" s="4">
        <v>8.3331741900000006E-2</v>
      </c>
    </row>
    <row r="792" spans="1:15" x14ac:dyDescent="0.25">
      <c r="A792" s="3" t="s">
        <v>122</v>
      </c>
      <c r="B792" s="4">
        <v>24.963070329076437</v>
      </c>
      <c r="C792" s="3">
        <v>187.00489999999999</v>
      </c>
      <c r="D792" s="3">
        <v>157.958</v>
      </c>
      <c r="E792" s="4">
        <v>-5.5260909089199997</v>
      </c>
      <c r="F792" s="4">
        <v>-1.0495436594300001</v>
      </c>
      <c r="G792" s="4">
        <v>554.92047127159901</v>
      </c>
      <c r="H792" s="4">
        <v>9.4967450000000007</v>
      </c>
      <c r="I792" s="4">
        <v>115.594667</v>
      </c>
      <c r="J792" s="4">
        <v>9.3104651299999994E-2</v>
      </c>
      <c r="K792" s="5">
        <v>2.8234078999999999E-2</v>
      </c>
      <c r="L792" s="5">
        <v>5.8078200999999996E-3</v>
      </c>
      <c r="M792" s="4">
        <v>0.55446900990000003</v>
      </c>
      <c r="N792" s="4">
        <v>0.23307437459999999</v>
      </c>
      <c r="O792" s="4">
        <v>5.4652285100000003E-2</v>
      </c>
    </row>
    <row r="793" spans="1:15" x14ac:dyDescent="0.25">
      <c r="A793" s="3" t="s">
        <v>149</v>
      </c>
      <c r="B793" s="4">
        <v>24.968999940928839</v>
      </c>
      <c r="C793" s="4">
        <v>291.82</v>
      </c>
      <c r="D793" s="3">
        <v>229.934</v>
      </c>
      <c r="E793" s="4">
        <v>-7.0023093046699998</v>
      </c>
      <c r="F793" s="4">
        <v>-1.6435684996</v>
      </c>
      <c r="G793" s="4">
        <v>614.76349733020004</v>
      </c>
      <c r="H793" s="4">
        <v>13.111682999999999</v>
      </c>
      <c r="I793" s="4">
        <v>174.49199999999999</v>
      </c>
      <c r="J793" s="4">
        <v>0.12887431320000001</v>
      </c>
      <c r="K793" s="5">
        <v>2.0602231700000001E-2</v>
      </c>
      <c r="L793" s="5">
        <v>5.8979521000000002E-3</v>
      </c>
      <c r="M793" s="4">
        <v>0.70835010730000003</v>
      </c>
      <c r="N793" s="4">
        <v>0.17808681630000001</v>
      </c>
      <c r="O793" s="4">
        <v>5.4437972000000001E-2</v>
      </c>
    </row>
    <row r="794" spans="1:15" x14ac:dyDescent="0.25">
      <c r="A794" s="3" t="s">
        <v>173</v>
      </c>
      <c r="B794" s="4">
        <v>25.009269475898556</v>
      </c>
      <c r="C794" s="3">
        <v>252.11</v>
      </c>
      <c r="D794" s="3">
        <v>154.15</v>
      </c>
      <c r="E794" s="4">
        <v>-6.5182185164600002</v>
      </c>
      <c r="F794" s="4">
        <v>-1.2642415975400001</v>
      </c>
      <c r="G794" s="4">
        <v>661.18496636639998</v>
      </c>
      <c r="H794" s="4">
        <v>10.641553</v>
      </c>
      <c r="I794" s="4">
        <v>140.86600000000001</v>
      </c>
      <c r="J794" s="4">
        <v>8.9425041499999997E-2</v>
      </c>
      <c r="K794" s="5">
        <v>1.68824183E-2</v>
      </c>
      <c r="L794" s="5">
        <v>4.0677359000000001E-3</v>
      </c>
      <c r="M794" s="4">
        <v>0.53466896409999998</v>
      </c>
      <c r="N794" s="4">
        <v>0.1425787714</v>
      </c>
      <c r="O794" s="4">
        <v>3.9385832599999997E-2</v>
      </c>
    </row>
    <row r="795" spans="1:15" x14ac:dyDescent="0.25">
      <c r="A795" s="3" t="s">
        <v>42</v>
      </c>
      <c r="B795" s="4">
        <v>25.019905834051205</v>
      </c>
      <c r="C795" s="4">
        <v>252.25299999999999</v>
      </c>
      <c r="D795" s="3">
        <v>213.48400000000001</v>
      </c>
      <c r="E795" s="4">
        <v>-7.0923790353599996</v>
      </c>
      <c r="F795" s="4">
        <v>-1.3159432556399999</v>
      </c>
      <c r="G795" s="4">
        <v>706.38032680920003</v>
      </c>
      <c r="H795" s="4">
        <v>10.953191</v>
      </c>
      <c r="I795" s="4">
        <v>152.00800000000001</v>
      </c>
      <c r="J795" s="4">
        <v>3.9850399299999999E-2</v>
      </c>
      <c r="K795" s="5">
        <v>7.6498432E-3</v>
      </c>
      <c r="L795" s="5">
        <v>1.8837452000000001E-3</v>
      </c>
      <c r="M795" s="4">
        <v>0.41148333970000001</v>
      </c>
      <c r="N795" s="4">
        <v>6.5745003699999999E-2</v>
      </c>
      <c r="O795" s="4">
        <v>3.40235235E-2</v>
      </c>
    </row>
    <row r="796" spans="1:15" x14ac:dyDescent="0.25">
      <c r="A796" s="3" t="s">
        <v>158</v>
      </c>
      <c r="B796" s="4">
        <v>25.044652475234791</v>
      </c>
      <c r="C796" s="3">
        <v>236.29</v>
      </c>
      <c r="D796" s="3">
        <v>157.91499999999999</v>
      </c>
      <c r="E796" s="4">
        <v>-6.3783519255999996</v>
      </c>
      <c r="F796" s="4">
        <v>-1.27104444729</v>
      </c>
      <c r="G796" s="4">
        <v>663.004438005</v>
      </c>
      <c r="H796" s="4">
        <v>8.9457249999999995</v>
      </c>
      <c r="I796" s="4">
        <v>141.56133299999999</v>
      </c>
      <c r="J796" s="4">
        <v>1.80464745E-2</v>
      </c>
      <c r="K796" s="5">
        <v>6.3667293000000003E-3</v>
      </c>
      <c r="L796" s="5">
        <v>2.0198350999999998E-3</v>
      </c>
      <c r="M796" s="4">
        <v>0.16303010439999999</v>
      </c>
      <c r="N796" s="4">
        <v>6.1456586600000002E-2</v>
      </c>
      <c r="O796" s="4">
        <v>2.0355231000000001E-2</v>
      </c>
    </row>
    <row r="797" spans="1:15" x14ac:dyDescent="0.25">
      <c r="A797" s="3" t="s">
        <v>151</v>
      </c>
      <c r="B797" s="4">
        <v>25.486038794608234</v>
      </c>
      <c r="C797" s="4">
        <v>234.32</v>
      </c>
      <c r="D797" s="4">
        <v>172.553</v>
      </c>
      <c r="E797" s="4">
        <v>-6.0447368350000001</v>
      </c>
      <c r="F797" s="4">
        <v>-1.0922649529999999</v>
      </c>
      <c r="G797" s="4">
        <v>723.72963213080004</v>
      </c>
      <c r="H797" s="4">
        <v>6.9167009999999998</v>
      </c>
      <c r="I797" s="4">
        <v>151.497333</v>
      </c>
      <c r="J797" s="4">
        <v>2.6394945E-2</v>
      </c>
      <c r="K797" s="5">
        <v>8.5662324000000001E-3</v>
      </c>
      <c r="L797" s="5">
        <v>1.8922492E-3</v>
      </c>
      <c r="M797" s="4">
        <v>0.2020015741</v>
      </c>
      <c r="N797" s="4">
        <v>7.6301029199999995E-2</v>
      </c>
      <c r="O797" s="4">
        <v>1.86794297E-2</v>
      </c>
    </row>
    <row r="798" spans="1:15" x14ac:dyDescent="0.25">
      <c r="A798" s="3" t="s">
        <v>126</v>
      </c>
      <c r="B798" s="4">
        <v>25.488470089941885</v>
      </c>
      <c r="C798" s="3">
        <v>374.96</v>
      </c>
      <c r="D798" s="3">
        <v>167.62100000000001</v>
      </c>
      <c r="E798" s="4">
        <v>-8.3351236276900007</v>
      </c>
      <c r="F798" s="4">
        <v>-1.9823504171499999</v>
      </c>
      <c r="G798" s="4">
        <v>632.10755165139994</v>
      </c>
      <c r="H798" s="4">
        <v>12.891546</v>
      </c>
      <c r="I798" s="4">
        <v>132.60233299999999</v>
      </c>
      <c r="J798" s="4">
        <v>0.14872371130000001</v>
      </c>
      <c r="K798" s="5">
        <v>2.9079871300000001E-2</v>
      </c>
      <c r="L798" s="5">
        <v>8.4522888000000008E-3</v>
      </c>
      <c r="M798" s="4">
        <v>0.94853601830000001</v>
      </c>
      <c r="N798" s="4">
        <v>0.25581291540000001</v>
      </c>
      <c r="O798" s="4">
        <v>8.06045331E-2</v>
      </c>
    </row>
  </sheetData>
  <conditionalFormatting sqref="L1">
    <cfRule type="duplicateValues" dxfId="1" priority="2"/>
  </conditionalFormatting>
  <conditionalFormatting sqref="O1:O211 O217:O255 O261:O3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2024-07-05T11:05:18Z</dcterms:modified>
</cp:coreProperties>
</file>