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PROJECTS\scraping_multisite\"/>
    </mc:Choice>
  </mc:AlternateContent>
  <xr:revisionPtr revIDLastSave="0" documentId="13_ncr:1_{3EE21B5C-3A17-47A6-8552-4D00978C3690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" sheetId="1" r:id="rId1"/>
    <sheet name="Sheet1" sheetId="2" r:id="rId2"/>
  </sheets>
  <definedNames>
    <definedName name="ExternalData_1" localSheetId="1" hidden="1">Sheet1!$A$1:$D$669</definedName>
  </definedNames>
  <calcPr calcId="181029"/>
</workbook>
</file>

<file path=xl/calcChain.xml><?xml version="1.0" encoding="utf-8"?>
<calcChain xmlns="http://schemas.openxmlformats.org/spreadsheetml/2006/main">
  <c r="E3" i="2" l="1"/>
  <c r="E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12A721-E166-4B43-8CA7-25BE2B5F4792}" keepAlive="1" name="쿼리 - Sheet" description="통합 문서의 'Sheet' 쿼리에 대한 연결입니다." type="5" refreshedVersion="7" background="1" saveData="1">
    <dbPr connection="Provider=Microsoft.Mashup.OleDb.1;Data Source=$Workbook$;Location=Sheet;Extended Properties=&quot;&quot;" command="SELECT * FROM [Sheet]"/>
  </connection>
</connections>
</file>

<file path=xl/sharedStrings.xml><?xml version="1.0" encoding="utf-8"?>
<sst xmlns="http://schemas.openxmlformats.org/spreadsheetml/2006/main" count="2929" uniqueCount="867">
  <si>
    <t>index</t>
  </si>
  <si>
    <t>sname</t>
  </si>
  <si>
    <t>pname</t>
  </si>
  <si>
    <t>price</t>
  </si>
  <si>
    <t>이마트몰/과일</t>
  </si>
  <si>
    <t>저탄소인증 참외 1.2kg/봉</t>
  </si>
  <si>
    <t>크리스피 야채믹스칩 180g</t>
  </si>
  <si>
    <t>7D 건망고 80g</t>
  </si>
  <si>
    <t>건크랜베리 350g</t>
  </si>
  <si>
    <t>[필리핀산] Dole 스위티오 바나나 1.3kg내외</t>
  </si>
  <si>
    <t>씨를 뺀 건자두 300g</t>
  </si>
  <si>
    <t>[국내산] 대추방울토마토 1kg/팩</t>
  </si>
  <si>
    <t>[국내산] 성주 REAL 참외 4~11입/봉 (1.8kg내외)</t>
  </si>
  <si>
    <t>[국내산] 방울토마토 600g/팩</t>
  </si>
  <si>
    <t>건망고 슬라이스 250g</t>
  </si>
  <si>
    <t>[국산의 힘] 무지개 방울토마토 900g/팩</t>
  </si>
  <si>
    <t>[미국산] 냉동 블루베리 1.5kg/봉</t>
  </si>
  <si>
    <t>[국내산] 당찬사과 4~11입/봉 (1.8kg)</t>
  </si>
  <si>
    <t>[필리핀산] Dole 바나나 1.3kg 내외</t>
  </si>
  <si>
    <t>건블루베리 350g</t>
  </si>
  <si>
    <t>[뉴질랜드산] 제스프리 썬골드키위 1개 (130g내외)</t>
  </si>
  <si>
    <t>[미국산] 네이블 오렌지 7~11입/봉 (2.1kg내외)</t>
  </si>
  <si>
    <t>[페루산] 냉동 애플망고 2.27kg</t>
  </si>
  <si>
    <t>저탄소인증 사과 4~7입/봉 (1.3kg내외)</t>
  </si>
  <si>
    <t>[국내산] 달짝이 토마토 750g/팩</t>
  </si>
  <si>
    <t>친환경 토마토 1kg</t>
  </si>
  <si>
    <t>[삼양사] 건크랜베리 150g</t>
  </si>
  <si>
    <t>[미국산] 퓨어스펙 고당도 오렌지 5~6입/봉 (1.5kg내외)</t>
  </si>
  <si>
    <t>[페루산] 냉동딸기 1.3kg</t>
  </si>
  <si>
    <t>[뉴질랜드산] 제스프리 썬골드키위 7~14입/팩 (1.1kg내외)</t>
  </si>
  <si>
    <t>[당도선별] 성주 참외 1.5kg  (봉)</t>
  </si>
  <si>
    <t>[삼양사] 건포도 150g</t>
  </si>
  <si>
    <t>더달콤 스테비아 토마토 550g/팩</t>
  </si>
  <si>
    <t>[호주산] 블랙사파이어 900g/팩</t>
  </si>
  <si>
    <t>[국내산] 블루베리 200g/팩</t>
  </si>
  <si>
    <t xml:space="preserve"> </t>
  </si>
  <si>
    <t>마켓컬리/과일</t>
  </si>
  <si>
    <t>무농약 성주 참외 1.2kg (4~7입)</t>
  </si>
  <si>
    <t>14,900원</t>
  </si>
  <si>
    <t>[올프레쉬] 백자 멜론 1통</t>
  </si>
  <si>
    <t>13,410원</t>
  </si>
  <si>
    <t>우곡 참박 수박 (6kg 이상)</t>
  </si>
  <si>
    <t>22,900원</t>
  </si>
  <si>
    <t>GAP 세지 멜론 1.8kg</t>
  </si>
  <si>
    <t>24,900원</t>
  </si>
  <si>
    <t>작지만 나도 성주 참외 2kg</t>
  </si>
  <si>
    <t>유기농 참외 1kg (4-5입)</t>
  </si>
  <si>
    <t>12,800원</t>
  </si>
  <si>
    <t>국산 블루베리 300g (상)</t>
  </si>
  <si>
    <t>14,857원</t>
  </si>
  <si>
    <t>GAP 델라웨어 포도 200g</t>
  </si>
  <si>
    <t>7,980원</t>
  </si>
  <si>
    <t>GAP 산딸기 250g</t>
  </si>
  <si>
    <t>12,900원</t>
  </si>
  <si>
    <t>GAP 실속 꼬마 참외 5~6입</t>
  </si>
  <si>
    <t>8,990원</t>
  </si>
  <si>
    <t>실속 성주 참외 1.5kg</t>
  </si>
  <si>
    <t>9,933원</t>
  </si>
  <si>
    <t>저탄소 GAP 성주 봉지참외 1개</t>
  </si>
  <si>
    <t>3,132원</t>
  </si>
  <si>
    <t>무농약 수박 2종</t>
  </si>
  <si>
    <t>23,900원</t>
  </si>
  <si>
    <t>저탄소인증 GAP 성주참외 4입</t>
  </si>
  <si>
    <t>제주산 애플망고 1입 (470g내외)</t>
  </si>
  <si>
    <t>43,650원</t>
  </si>
  <si>
    <t>친환경 블루베리 4종</t>
  </si>
  <si>
    <t>5,391원</t>
  </si>
  <si>
    <t>캘리포니아 생체리 500g 10Row</t>
  </si>
  <si>
    <t>19,900원</t>
  </si>
  <si>
    <t>저탄소 GAP 하미과 멜론 800g</t>
  </si>
  <si>
    <t>9,900원</t>
  </si>
  <si>
    <t>제주산 애플망고 2입 (600g내외)</t>
  </si>
  <si>
    <t>41,710원</t>
  </si>
  <si>
    <t>GAP 신칠라 블루베리 100g 2종</t>
  </si>
  <si>
    <t>5,990원</t>
  </si>
  <si>
    <t>국산 블루베리 100g (특)</t>
  </si>
  <si>
    <t>5,992원</t>
  </si>
  <si>
    <t>당도선별 고당도 수박 2종</t>
  </si>
  <si>
    <t>16,800원</t>
  </si>
  <si>
    <t>저탄소 GAP 스테비 참외 4입 1.2kg</t>
  </si>
  <si>
    <t>13,962원</t>
  </si>
  <si>
    <t>하우스 대석 자두 400g</t>
  </si>
  <si>
    <t>11,900원</t>
  </si>
  <si>
    <t>[올프레쉬] 머스크 멜론 1.7kg</t>
  </si>
  <si>
    <t>29,900원</t>
  </si>
  <si>
    <t>백자 멜론 1통</t>
  </si>
  <si>
    <t>10,900원</t>
  </si>
  <si>
    <t>무농약 대저 짭짤이 토마토 750g</t>
  </si>
  <si>
    <t>칠레산 씨없는 적포도 700g</t>
  </si>
  <si>
    <t>7,500원</t>
  </si>
  <si>
    <t>쿠팡/과일</t>
  </si>
  <si>
    <t>데일리 문경농협 사과, 10kg(46내), 1박스</t>
  </si>
  <si>
    <t>곰곰 대추방울토마토, 750g, 1팩</t>
  </si>
  <si>
    <t>곰곰 당도선별 함안 수박 5kg미만, 1개</t>
  </si>
  <si>
    <t>당도선별 성주 벽진 미니참외, 2kg, 1봉</t>
  </si>
  <si>
    <t>제스프리 썬골드 키위, XL, 1.5kg(12개입), 1개</t>
  </si>
  <si>
    <t>곰곰 당도선별 세척사과, 2kg, 1박스</t>
  </si>
  <si>
    <t>[쿠팡 직수입] 그린팜 칠레산 블루베리 (냉동), 1.5kg, 1개</t>
  </si>
  <si>
    <t>당도선별 성주 벽진참외, 1.5kg, 1봉</t>
  </si>
  <si>
    <t>제스프리 왕점보 썬골드키위, 왕점보, 1.5kg, 1팩</t>
  </si>
  <si>
    <t>곰곰 당도선별 꼬마참외, 1.5kg, 1봉</t>
  </si>
  <si>
    <t>스테비아 스윗토 방울토마토, 1.2kg, 1팩</t>
  </si>
  <si>
    <t>곰곰 블루베리 (냉동), 1kg, 2개</t>
  </si>
  <si>
    <t>곰곰 고당도 스테비아 수박, 8kg미만, 1개</t>
  </si>
  <si>
    <t>한반도 익산 당도선별 수박, 7kg 미만, 1통</t>
  </si>
  <si>
    <t>Dole 스위티오 바나나, 1.5kg, 1개</t>
  </si>
  <si>
    <t>퓨어스펙 고당도 오렌지 중대과, 3kg(10~22입), 1봉</t>
  </si>
  <si>
    <t>진시황 부여 당도선별 수박, 6kg 미만, 1개</t>
  </si>
  <si>
    <t>경북농협 성주 월항참외, 2kg (5~10입), 1봉</t>
  </si>
  <si>
    <t>아도라 포도, 1.8kg, 1개</t>
  </si>
  <si>
    <t>Dole 미국산 아보카도, 1kg, 1팩</t>
  </si>
  <si>
    <t>곰곰 대추방울토마토, 1kg, 1팩</t>
  </si>
  <si>
    <t>곰곰 당도선별 용암 꼬마참외 (10~14입), 2kg, 1봉</t>
  </si>
  <si>
    <t>미국산 큐티 만다린, 2kg, 1봉</t>
  </si>
  <si>
    <t>델몬트 바나나 2종 세트, 1세트</t>
  </si>
  <si>
    <t>Dole 스위티오 바나나, 6팩</t>
  </si>
  <si>
    <t>쿠마토, 1.2kg, 1팩</t>
  </si>
  <si>
    <t>프레샤인 GAP 인증 당도선별 CA저장 충주 세척사과, 2kg, 1박스</t>
  </si>
  <si>
    <t>하이후레쉬 골드파인애플 청크형, 1.5kg, 1팩</t>
  </si>
  <si>
    <t>GAP인증 당도선별 성주참외, 2kg, 1박스</t>
  </si>
  <si>
    <t>칠레산 프리미엄 고당도 카라샬포도, 1.2kg, 1팩</t>
  </si>
  <si>
    <t>네이버쇼핑/과일</t>
  </si>
  <si>
    <t>못난이 사과는 아침이슬사과 3kg, 10kg</t>
  </si>
  <si>
    <t>15,900원</t>
  </si>
  <si>
    <t>아로니아 햇 냉동생과 5kg 냉동생과 아이스박스 신선포장</t>
  </si>
  <si>
    <t>33,000원</t>
  </si>
  <si>
    <t>털보네 껍질째먹는 고당도 부사 꿀사과 9kg내외 흠과</t>
  </si>
  <si>
    <t>38,900원</t>
  </si>
  <si>
    <t>스테비아 토마토 토망고 샤인마토 방울토마토 허니마토</t>
  </si>
  <si>
    <t>5,900원</t>
  </si>
  <si>
    <t>산지직송 당도선별 가정용 성주참외 5kg 랜덤 실중량</t>
  </si>
  <si>
    <t>16,500원</t>
  </si>
  <si>
    <t>예비맘을 위한 인생선물 하우스 복숭아 백도 황도 1kg 2kg</t>
  </si>
  <si>
    <t>29,800원</t>
  </si>
  <si>
    <t>대저 짭짤이 토마토 고당도 짭잘이 부산 대저토마토</t>
  </si>
  <si>
    <t>제스프리 썬 골드키위 2.9kg</t>
  </si>
  <si>
    <t>26,900원</t>
  </si>
  <si>
    <t>과일꾼 벌꿀참외 성주참외 못난이 가정용 선물용</t>
  </si>
  <si>
    <t>프리미엄 제스프리 뉴질랜드 골드키위 2.8kg</t>
  </si>
  <si>
    <t>20,900원</t>
  </si>
  <si>
    <t>프리미엄 고당도 생체리 1kg 2kg 왕체리 항공직송</t>
  </si>
  <si>
    <t>2021 성주 참외 5kg 19000원, 10kg 28000원</t>
  </si>
  <si>
    <t>19,000원</t>
  </si>
  <si>
    <t>2021년 광양다압 GAP인증 매실 (예약주문)</t>
  </si>
  <si>
    <t>사과유명한곳 홈골농원 경북 청송 꿀 부사 사과 한박스 기스 가정용 5kg</t>
  </si>
  <si>
    <t>국산 무농약 햇블루베리 영동 생블루베리 생과 1kg 500g 250g</t>
  </si>
  <si>
    <t>27,100원</t>
  </si>
  <si>
    <t>제주도 감귤 카라향(귤로향) 3kg 5kg 10kg</t>
  </si>
  <si>
    <t>36,000원</t>
  </si>
  <si>
    <t>제주 감귤 카라향 3kg 5kg 10kg 선물용 가정용 하우스</t>
  </si>
  <si>
    <t>25,500원</t>
  </si>
  <si>
    <t>경북사과 시골청년 껍질째먹는 꿀사과 5kg 10kg</t>
  </si>
  <si>
    <t>25,900원</t>
  </si>
  <si>
    <t>항공직송 고당도 태국 골드망고 특상품 2kg 5kg 특대 망고</t>
  </si>
  <si>
    <t>29,500원</t>
  </si>
  <si>
    <t>토망고 스테비아 토마토 망고 방울 설탕 슈가 단맛토 샤인마토 단</t>
  </si>
  <si>
    <t>8,400원</t>
  </si>
  <si>
    <t>프리미엄 썬키스트 블랙라벨 고당도 오렌지 품질보장</t>
  </si>
  <si>
    <t>13,300원</t>
  </si>
  <si>
    <t>시아스 냉동 블루베리 1kg 과육100% 씻어나와 바로 먹을수 있습니다</t>
  </si>
  <si>
    <t>5,500원</t>
  </si>
  <si>
    <t>믿고먹는 상동농협 당일수확 산딸기 생과1kg</t>
  </si>
  <si>
    <t>34,900원</t>
  </si>
  <si>
    <t>늘품 청송 가정용 부사 사과 5kg 10kg</t>
  </si>
  <si>
    <t>14,500원</t>
  </si>
  <si>
    <t>출산과일바구니 임신 축하 조리원 선물용 배달</t>
  </si>
  <si>
    <t>99,900원</t>
  </si>
  <si>
    <t>출산축하과일바구니(미니숯부작)</t>
  </si>
  <si>
    <t>110,000원</t>
  </si>
  <si>
    <t>대추 방울토마토 토마토 2kg 5kg 실중량</t>
  </si>
  <si>
    <t>11,700원</t>
  </si>
  <si>
    <t>항공직송 페루 애플망고 태국 코끼리 망고 왕 특대 마하차녹 2kg 4kg 5kg</t>
  </si>
  <si>
    <t>스테비아 토마토 토망고 샤인마토 설탕 고당도 단 방울토마토</t>
  </si>
  <si>
    <t>6,600원</t>
  </si>
  <si>
    <t>[항공직송] 캘리포니아 생 체리 9.5row,10.5row 1kg</t>
  </si>
  <si>
    <t>위메프/과일</t>
  </si>
  <si>
    <t>지리산 산딸기/복분자</t>
  </si>
  <si>
    <t>경산 말린 대추 특초 400g</t>
  </si>
  <si>
    <t>무배 잉카 블루베리 2kg / DJ 냉동과일</t>
  </si>
  <si>
    <t>100g당 460원/ 농장직배송! 정읍 완숙찰토마토 2.5kg 소...</t>
  </si>
  <si>
    <t>농할쿠폰2천원 후기좋은 농업법인 따옴농장 단단한 완숙 찰토마토2....</t>
  </si>
  <si>
    <t>당도선별 맛있는 꿀수박 7kg 정품/못난이</t>
  </si>
  <si>
    <t xml:space="preserve">참외 4kg 소과 </t>
  </si>
  <si>
    <t>당도선별 가정용 꿀 수박 8kg 내외</t>
  </si>
  <si>
    <t xml:space="preserve">하루한알 오존수로 씻은 세척사과 3kg내외 </t>
  </si>
  <si>
    <t>못드시는건 팔지 않겠습니다 맛난이 성주 참외  당일 수확 배송 7...</t>
  </si>
  <si>
    <t>[바른팜] 고당도 카라카라 오렌지 자몽오렌지 대과 20개 [개당 ...</t>
  </si>
  <si>
    <t>소담촌 달콤한 대추방울토마토2kg 3-4번과</t>
  </si>
  <si>
    <t>제철 고당도 성주참외 4kg내외(꼬마소과/가정용)</t>
  </si>
  <si>
    <t>맛난이 성주 꿀 참외 당일수확 당일배송 흠과 7kg (포장제 포함...</t>
  </si>
  <si>
    <t>아침간식 개별포장 오존수 세척사과 4kg</t>
  </si>
  <si>
    <t>하루 한알 건강하게 개별포장 오존수 세척사과 3kg</t>
  </si>
  <si>
    <t>오존수로 씻은 개별포장 세척사과 2.5kg</t>
  </si>
  <si>
    <t>농할쿠폰! 하루한알 개별포장 오존수 세척사과4kg</t>
  </si>
  <si>
    <t>상큼달콤한 자몽빛 과육 카라카라오렌지 3kg / 5kg</t>
  </si>
  <si>
    <t>아침간식 개별포장 오존수 세척사과 3kg</t>
  </si>
  <si>
    <t>오존수로 씻은 개별포장 세척사과 3kg / 아침 간편식으로 좋아요</t>
  </si>
  <si>
    <t>달콤한 성주 참외 4kg 소과</t>
  </si>
  <si>
    <t>고당도 성주참외 4kg내외 (한입소과)</t>
  </si>
  <si>
    <t>[테일러팜스] 푸룬건자두 250g x 4개 [R]</t>
  </si>
  <si>
    <t>아침햇살 청송부사사과 5kg/10kg</t>
  </si>
  <si>
    <t xml:space="preserve"> 아삭아삭사과 5kg 흠과 (25~30과)-기스과-꼬꼬마사과 /부...</t>
  </si>
  <si>
    <t>아침대용 개별포장 오존수 세척사과 4kg</t>
  </si>
  <si>
    <t>신선하고 달콤한 국내산 하우스 꿀수박 4-5kg 내외</t>
  </si>
  <si>
    <t>테일러 푸룬 건자두 450g x 2개입</t>
  </si>
  <si>
    <t>홈플러스/과일</t>
  </si>
  <si>
    <t>알알이 당도선별한 성주참외 2KG(봉)</t>
  </si>
  <si>
    <t>HB)프리미엄 블랑청포도(칠레) 900G(팩)</t>
  </si>
  <si>
    <t>체리(미국) 400G(팩)</t>
  </si>
  <si>
    <t>당도엄선 대표산지 사과 5-9입(봉)(1.7kg)</t>
  </si>
  <si>
    <t>HB)12Brix블랙라벨 고당도 오렌지 9-19입(봉)(2.6kg내외)</t>
  </si>
  <si>
    <t>대추방울토마토 1.7KG(박스)</t>
  </si>
  <si>
    <t>100% 당도선별 수박 6KG이상(통)</t>
  </si>
  <si>
    <t>HB)제스프리 썬 골드키위 8-14입(팩)</t>
  </si>
  <si>
    <t>100% 당도선별 수박 7KG이상(통)</t>
  </si>
  <si>
    <t>블루베리(국산) 200G(팩)</t>
  </si>
  <si>
    <t>바나나(필리핀) 송이</t>
  </si>
  <si>
    <t>프리미엄 바나나 스위티오(필리핀) 송이(1.1KG)</t>
  </si>
  <si>
    <t>HB)제스프리 킹스 골드키위(뉴질랜드) 9개 구매시 ▶ 9,990원</t>
  </si>
  <si>
    <t>새벽에 수확한 싱그러움, 산딸기 400G(박스)</t>
  </si>
  <si>
    <t>골드 컷 파인애플 1KG</t>
  </si>
  <si>
    <t>HB)작지만 블랙라벨 오렌지야 20-24입(박스)</t>
  </si>
  <si>
    <t>방울토마토 2KG(박스)</t>
  </si>
  <si>
    <t>완숙토마토 3KG(박스)</t>
  </si>
  <si>
    <t>탱글탱글 완숙토마토 1KG(봉)</t>
  </si>
  <si>
    <t>HB)스낵 토마토 800G(박스)</t>
  </si>
  <si>
    <t>머스크 메론 통</t>
  </si>
  <si>
    <t>아보카도(미국) 5-7입(팩)(900G)</t>
  </si>
  <si>
    <t>100% 당도선별 수박 8KG이상(통)</t>
  </si>
  <si>
    <t>맛이 예쁜 사과 5-12입(봉)(2kg)</t>
  </si>
  <si>
    <t>스위트마운틴 바나나 송이(1.1KG)</t>
  </si>
  <si>
    <t>HB)초고당도수박_6KG이상(통)</t>
  </si>
  <si>
    <t>깎아먹는 애플수박 통</t>
  </si>
  <si>
    <t>씨없는 적포도(칠레) 1.2KG(팩)</t>
  </si>
  <si>
    <t>유기농 바나나(페루) 송이(1.1KG)</t>
  </si>
  <si>
    <t>H)알알이 당도선별 하우스밀감 800G(팩)</t>
  </si>
  <si>
    <t>지마켓/과일</t>
  </si>
  <si>
    <t>성주참외 가정용 랜덤 4.5kg 실중량 농할가 8940원</t>
  </si>
  <si>
    <t>청정 영주소백산사과 10kg정품꿀부사대과(27~33과내외)</t>
  </si>
  <si>
    <t>청송햇사과 선물세트 선물2호4kg (11~12과)</t>
  </si>
  <si>
    <t>고당도 청송사과 4kg (19~21과)-정품</t>
  </si>
  <si>
    <t>봉화미담 고당도 부사 사과 가정용 10kg 40 46과</t>
  </si>
  <si>
    <t>대추 방울 토마토 1팩 셀러드 과일 채소 칼로리</t>
  </si>
  <si>
    <t>방울 토마토 5kg  로얄과 과일 생물 다이어트 웰빙</t>
  </si>
  <si>
    <t>산지직송 청송 사과 가정용흠과 9kg내외 /중대과</t>
  </si>
  <si>
    <t>얌팜 국내산 특품 블루베리 생과 10팩(총1kg) 특사이즈</t>
  </si>
  <si>
    <t>달콤한 성주참외 4.5kg내외 (크기랜덤)가정용</t>
  </si>
  <si>
    <t>우리존 빨강자몽 벌크대용량  45입(중/개당300g내외)</t>
  </si>
  <si>
    <t>스낵토마토 GAP인증 2kg(1kg x 2ea)</t>
  </si>
  <si>
    <t>애플리데이 세척사과 2.5kg 8~15과 꼬마사과</t>
  </si>
  <si>
    <t>후레쉬 루비레드 자몽 3KG 10입내외(9-12입 중크기)</t>
  </si>
  <si>
    <t>자연속애/토마토/正品 토마토 5kg /산지직송/4~5번과</t>
  </si>
  <si>
    <t>자연속애/토마토/쥬스용 5kg 산지직송/못난이토마토</t>
  </si>
  <si>
    <t>캘리포니아 생 체리  600g(10.5row) 2개구매시200g증정</t>
  </si>
  <si>
    <t>만나몰 레드 자몽 8개입 (개당 330g 내외/캘리포니아)</t>
  </si>
  <si>
    <t>(깨비농원)고당도 하우스귤 1kg 소과/2개구매시2.5kg</t>
  </si>
  <si>
    <t>영주풍기사과 꿀맛사과 10kg 34 42과 가정용 흠집사과</t>
  </si>
  <si>
    <t>농협 껍질째먹는 세척사과 7.5kg 26 30과</t>
  </si>
  <si>
    <t>영주풍기사과 꿀맛사과 10kg 28 32과 가정용 흠집사과</t>
  </si>
  <si>
    <t>오미자 국내산 문경 건오미자 250g</t>
  </si>
  <si>
    <t>성주 꿀 참외 5kg이내 (크기랜덤)가정용</t>
  </si>
  <si>
    <t>대저토마토 2.5kg+2.5kg(총5kg) 중소과(M-S)-로얄과</t>
  </si>
  <si>
    <t>참조은 성주 참외 8kg내외 실속형혼합과 쿠폰가11940원</t>
  </si>
  <si>
    <t>파머스 흑토마토 토마토 쿠마토  2kg쿠폰가9540원</t>
  </si>
  <si>
    <t>경북 부사 사과 5kg/가정용 흠집(꼬마소과 26-33과)</t>
  </si>
  <si>
    <t>카카오쇼핑/과일</t>
  </si>
  <si>
    <t xml:space="preserve"> 과즙이풍부한 정품 영암꿀수박 5~6kg(당도선별 11brix이상) </t>
  </si>
  <si>
    <t xml:space="preserve">가격 22,900원 </t>
  </si>
  <si>
    <t xml:space="preserve"> [신세계푸드/직수입] 제스프리 썬골드키위 16과 (개당110g내외) </t>
  </si>
  <si>
    <t>톡딜가 14,900원</t>
  </si>
  <si>
    <t xml:space="preserve"> 새콤달콤 하우스 블루베리 생과 특/특대/왕특 400g(200gx2팩) </t>
  </si>
  <si>
    <t xml:space="preserve">가격 19,900원 </t>
  </si>
  <si>
    <t xml:space="preserve"> 경북사과 햇 꿀 부사, 빨간사과 3kg, 5kg [산지직송] 가정용 흠과 / 산들정 </t>
  </si>
  <si>
    <t>톡딜가 12,900원</t>
  </si>
  <si>
    <t xml:space="preserve"> 2021년 첫수확! 고당도 하우스 감귤 1.5kg/2.5kg </t>
  </si>
  <si>
    <t>톡딜가 15,900원</t>
  </si>
  <si>
    <t xml:space="preserve"> 특정품 성주 꿀 참외 2kg 5kg 10kg </t>
  </si>
  <si>
    <t>톡딜가 10,900원</t>
  </si>
  <si>
    <t xml:space="preserve"> 제스프리 골드키위 대과 15과 / 2개 구매시 32과 발송 외 </t>
  </si>
  <si>
    <t xml:space="preserve">가격 16,900원 </t>
  </si>
  <si>
    <t xml:space="preserve"> [ 3.4kg 점보특집 ] 제스프리 썬골드키위 전용 브랜드 박스 최신통관 골드키위 </t>
  </si>
  <si>
    <t>톡딜가 27,900원</t>
  </si>
  <si>
    <t xml:space="preserve"> 21년 첫 통관수입 / 항공직송!! 캘리 포니아 생 체리 1kg 10.5row / 무료배송 </t>
  </si>
  <si>
    <t>톡딜가 24,900원</t>
  </si>
  <si>
    <t xml:space="preserve"> [SunKist]썬키스트 고당도 오렌지 (150g*20과) </t>
  </si>
  <si>
    <t xml:space="preserve">가격 11,900원 </t>
  </si>
  <si>
    <t xml:space="preserve"> [기획상품][플친특가] 태국망고&amp;마하차녹 무지개 망고 4kg(10-14과) </t>
  </si>
  <si>
    <t>가격 34,900원 할인율22%</t>
  </si>
  <si>
    <t xml:space="preserve"> 썬플러스 세척사과 2.5kg(10-17과)가정용 </t>
  </si>
  <si>
    <t>톡딜가 9,900원</t>
  </si>
  <si>
    <t xml:space="preserve"> 당도선별 맛있는 꿀수박 6-7kg내외 </t>
  </si>
  <si>
    <t>톡딜가 11,900원</t>
  </si>
  <si>
    <t xml:space="preserve"> 자연이 준 신선하고 달콤한 성주참외2kg (로얄과/6~11과) </t>
  </si>
  <si>
    <t xml:space="preserve">가격 18,900원 </t>
  </si>
  <si>
    <t xml:space="preserve"> 썬플러스 세척사과 3kg(12-19과내외)/흠과 </t>
  </si>
  <si>
    <t xml:space="preserve">가격 15,900원 </t>
  </si>
  <si>
    <t xml:space="preserve"> 성주꿀참외 2kg/2개주문시 5kg발송 </t>
  </si>
  <si>
    <t xml:space="preserve"> 블랙사파이어 크림슨포도 프리미엄 수입포도 애플청포도 오톰크리스피 </t>
  </si>
  <si>
    <t xml:space="preserve"> Dole 아보카도 10과 1.2kg 내외 소과/중과/대과 </t>
  </si>
  <si>
    <t xml:space="preserve"> [유나네 과수원] 프리미엄 태국 망고 2.5kg 모음전 </t>
  </si>
  <si>
    <t>톡딜가 25,900원</t>
  </si>
  <si>
    <t xml:space="preserve"> 퓨어스펙 블랙라벨오렌지 30과 당도보장특품 </t>
  </si>
  <si>
    <t>톡딜가 19,900원</t>
  </si>
  <si>
    <t xml:space="preserve"> [제스프리] 골드키위 특대사이즈 2.1kg (15-17과, 과당 135g 내외) </t>
  </si>
  <si>
    <t>가격 19,900원 할인율9%</t>
  </si>
  <si>
    <t xml:space="preserve"> 퓨어스펙 [정품] 블랙라벨 고당도 네이블 오렌지30,18,16,7과(중과,특대과) 산들정 </t>
  </si>
  <si>
    <t xml:space="preserve">[친구전용] 새콤달콤 제스프리 골드키위 특대과 20과 / 2개 구매시 3과추가 / 무료배송! </t>
  </si>
  <si>
    <t>가격 19,900원 할인율33%</t>
  </si>
  <si>
    <t xml:space="preserve"> [무료배송]새콤달콤한 고당도 퓨어스펙 오렌지 </t>
  </si>
  <si>
    <t>가격 9,500원 할인율53%</t>
  </si>
  <si>
    <t xml:space="preserve"> [50개 한정판매/반값할인] 정품 성주참외 특/로얄과 2kg 5kg 10kg </t>
  </si>
  <si>
    <t xml:space="preserve"> 달콤하고 시원한 곡성 햇 정품 꿀수박 5-6kg(1수) </t>
  </si>
  <si>
    <t xml:space="preserve">가격 20,900원 </t>
  </si>
  <si>
    <t xml:space="preserve">[친구전용] 아보카도 중과 대과 10개입 5개입 </t>
  </si>
  <si>
    <t>가격 16,700원 할인율15%</t>
  </si>
  <si>
    <t xml:space="preserve"> 캘리포니아산 항공 체리 모음전 </t>
  </si>
  <si>
    <t xml:space="preserve">가격 26,900원 </t>
  </si>
  <si>
    <t xml:space="preserve"> [제스프리] 골드키위 특대사이즈 4.2kg (30-32과, 과당 135g 내외) </t>
  </si>
  <si>
    <t>가격 35,800원 할인율10%</t>
  </si>
  <si>
    <t xml:space="preserve">[친구전용] 제스프리 정품 대왕 점보 골드키위!!! 1개160g내외 </t>
  </si>
  <si>
    <t>가격 24,900원 할인율44%</t>
  </si>
  <si>
    <t>온브릭스/국산과일</t>
  </si>
  <si>
    <t>인내의 결실, 봄 수박 6~7kg / 7kg 이상 (1통)</t>
  </si>
  <si>
    <t>19,800원</t>
  </si>
  <si>
    <t>시즌 첫 수확 고당도 성주 참외 1.8kg이상 (6-7과/로얄과)</t>
  </si>
  <si>
    <t>100일의 기다림, 고당도 얼스 멜론 1.6kg이상 (1입)</t>
  </si>
  <si>
    <t>17,800원</t>
  </si>
  <si>
    <t>고당도 논산 하우스 햇자두 800g (400g*2팩)</t>
  </si>
  <si>
    <t>24,800원</t>
  </si>
  <si>
    <t>고당도 블랙 망고수박 2kg이상 (12Brix/특품)</t>
  </si>
  <si>
    <t>14,800원</t>
  </si>
  <si>
    <t>압도적인 크기, 압도적인 단 맛 꼬꼬마 토마토 800g이상 (특품/400g*2팩)</t>
  </si>
  <si>
    <t>25,800원</t>
  </si>
  <si>
    <t>앙증맞은 사이즈에 달달함 가득, 애플 수박 1.5kg이상 (1통)</t>
  </si>
  <si>
    <t>15,800원</t>
  </si>
  <si>
    <t>귀족 멜론, 고당도 백자 멜론 1.6kg이상 (1입)</t>
  </si>
  <si>
    <t>[소담과]붉은색과 청색의 우아한 자태, 햇자두 300g이상(4~5입/특품)</t>
  </si>
  <si>
    <t>프리미엄 제주 애플망고 1.2kg (4입/16Brix)</t>
  </si>
  <si>
    <t>62,800원</t>
  </si>
  <si>
    <t>식탁에 뜬 달콤 보름달, 고당도 양구 멜론 1.6kg이상 (1입)</t>
  </si>
  <si>
    <t>22,800원</t>
  </si>
  <si>
    <t>최우수 프리미엄 산지 청송 '꿀' 세척 부사 사과 2kg이상 (8-10입)</t>
  </si>
  <si>
    <t>최우수 프리미엄 산지, 청송 꿀 부사 사과 2kg이상 ( 중과 / 7~8과 )</t>
  </si>
  <si>
    <t>[소담과] 시즌 첫 수확 고당도 성주 참외 1kg이상 (4입,특품/로얄과)</t>
  </si>
  <si>
    <t>출구없는 매력! 단짠단짠 한 입, 스낵토마토 2kg (1kg*2팩)</t>
  </si>
  <si>
    <t>18,900원</t>
  </si>
  <si>
    <t>온브릭스/수입과일</t>
  </si>
  <si>
    <t>[소담과] 프리미엄 태국 골드망고 640g이상 (2입, 특품/로얄과)</t>
  </si>
  <si>
    <t>9,000원</t>
  </si>
  <si>
    <t>[소담과] 작지만 강한 단 맛, 반전매력의 큐티스 900g이상</t>
  </si>
  <si>
    <t>"항공직송" 프리미엄 태국 골드망고 3kg이상 (8입,특품/로얄과)</t>
  </si>
  <si>
    <t>43,800원</t>
  </si>
  <si>
    <t>[소담과] 과일계의 붉은 루비, 캘리포니아 체리 300g이상</t>
  </si>
  <si>
    <t>"항공직송" 프리미엄 태국 골드망고 2kg (5~6입,특품/로얄과)</t>
  </si>
  <si>
    <t>27,900원</t>
  </si>
  <si>
    <t>[소담과] 달콤 새콤함의 공존, 망고스틴 500g이상 (4~5입/특품)</t>
  </si>
  <si>
    <t>13,800원</t>
  </si>
  <si>
    <t>망고스틴 &amp; 태국 골드망고 혼합세트 1.7kg 이상</t>
  </si>
  <si>
    <t>31,900원</t>
  </si>
  <si>
    <t>작지만 강한 단 맛, 반전매력의 큐티스 2kg (22~26과)</t>
  </si>
  <si>
    <t>21,800원</t>
  </si>
  <si>
    <t>천상의 맛 '과일의 황제, 태국 두리안' 2.2kg이상 (1입/몬통 품종)</t>
  </si>
  <si>
    <t>56,900원</t>
  </si>
  <si>
    <t>작지만 강한 단 맛, 반전매력의 큐티스 2kg (19~23과)</t>
  </si>
  <si>
    <t>여왕의 귀환 '태국 망고스틴' 1kg (10~12입/16Brix)</t>
  </si>
  <si>
    <t>대한민국 최초! 신비의 과일, 마하차녹 망고 1.8kg이상 (6입,특품/로얄과)</t>
  </si>
  <si>
    <t>황금빛 태양의 과일, 제스프리 골드키위 1.7kg이상 (2팩/14입)</t>
  </si>
  <si>
    <t>[소담과] 뜨거운 태양의 과일, 자몽 2.1kg이상(5입/특품)</t>
  </si>
  <si>
    <t>프리미엄 블랙라벨 퓨어스펙 고당도 오렌지 2.6kg (대과/11과)</t>
  </si>
  <si>
    <t>13,900원</t>
  </si>
  <si>
    <t xml:space="preserve"> - 채소 -</t>
  </si>
  <si>
    <t>이마트몰/채소</t>
  </si>
  <si>
    <t>꿈꾸는콩 촌두부 550G</t>
  </si>
  <si>
    <t>[종가집] 콩이가득두부찌개용 300g</t>
  </si>
  <si>
    <t>노브랜드 국산콩두부300g*2입</t>
  </si>
  <si>
    <t xml:space="preserve"> 국산 콩 순두부 (350g)</t>
  </si>
  <si>
    <t>[풀무원] 국산콩 콩나물 340g</t>
  </si>
  <si>
    <t>CJ양념이 잘 배는 찌개두부300g</t>
  </si>
  <si>
    <t>[피코크] 제주콩 두부 300gx2개입</t>
  </si>
  <si>
    <t>CJ행복한콩 깨끗한콩나물 380g</t>
  </si>
  <si>
    <t>CJ 아삭통통숙주 380g</t>
  </si>
  <si>
    <t>풀무원두부봉</t>
  </si>
  <si>
    <t>풀무원 아삭숙주 300g</t>
  </si>
  <si>
    <t xml:space="preserve"> 전주콩나물 340g+60g</t>
  </si>
  <si>
    <t>친환경 가계 절약 양파 1kg</t>
  </si>
  <si>
    <t>풀무원네컵연두부360g</t>
  </si>
  <si>
    <t>[피코크] 파주 장단콩 순두부 350g</t>
  </si>
  <si>
    <t>꿈꾸는콩_국산촌두부 550G</t>
  </si>
  <si>
    <t>풀무원 무농약 국산숙주 240g</t>
  </si>
  <si>
    <t>[피코크] 우삼겹 된장찌개 575g</t>
  </si>
  <si>
    <t>[풀무원] SOGA 부드러운 찌개 두부 (300g)</t>
  </si>
  <si>
    <t xml:space="preserve"> 고소한 손두부300g</t>
  </si>
  <si>
    <t>[종가집] 유기농 숨쉬는콩나물 460g</t>
  </si>
  <si>
    <t>강릉초당두부 550g</t>
  </si>
  <si>
    <t>얇은두부면 100g</t>
  </si>
  <si>
    <t xml:space="preserve"> 국산 콩 연두부 (250g)</t>
  </si>
  <si>
    <t>풀무원 다진마늘 260g</t>
  </si>
  <si>
    <t>CJ 행복한콩 실속두부기획 300g*2</t>
  </si>
  <si>
    <t>[CJ] 행복한 콩 모닝 두부 140g</t>
  </si>
  <si>
    <t>[국산의힘] 청도 미나리 200g</t>
  </si>
  <si>
    <t xml:space="preserve"> 고소한국산콩손두부 300g</t>
  </si>
  <si>
    <t>[피코크] 제주콩 두부 160g</t>
  </si>
  <si>
    <t>마켓컬리/채소</t>
  </si>
  <si>
    <t>'햇' 주대마늘 50입</t>
  </si>
  <si>
    <t>16,900원</t>
  </si>
  <si>
    <t>[KF365] 햇 양파 1.8kg</t>
  </si>
  <si>
    <t>3,590원</t>
  </si>
  <si>
    <t>[KF365] 다다기오이 3입</t>
  </si>
  <si>
    <t>1,820원</t>
  </si>
  <si>
    <t>햇감자 2kg</t>
  </si>
  <si>
    <t>6,490원</t>
  </si>
  <si>
    <t>가지 5입</t>
  </si>
  <si>
    <t>3,480원</t>
  </si>
  <si>
    <t>[KF365] 김구원선생 국내산 무농약 콩나물 300g</t>
  </si>
  <si>
    <t>900원</t>
  </si>
  <si>
    <t>[KF365] 애호박 1개</t>
  </si>
  <si>
    <t>980원</t>
  </si>
  <si>
    <t>무농약 간편 샐러드 6종</t>
  </si>
  <si>
    <t>1,800원</t>
  </si>
  <si>
    <t>국산 햇 완두콩 500g</t>
  </si>
  <si>
    <t>5,400원</t>
  </si>
  <si>
    <t>오이 5입</t>
  </si>
  <si>
    <t>3,380원</t>
  </si>
  <si>
    <t>친환경 가지 5입</t>
  </si>
  <si>
    <t>친환경 오이 5입</t>
  </si>
  <si>
    <t>4,000원</t>
  </si>
  <si>
    <t>친환경 완두콩 300g</t>
  </si>
  <si>
    <t>3,900원</t>
  </si>
  <si>
    <t>무농약 표고버섯 300g</t>
  </si>
  <si>
    <t>4,990원</t>
  </si>
  <si>
    <t>우엉채 200g</t>
  </si>
  <si>
    <t>2,990원</t>
  </si>
  <si>
    <t>[KF365] 가지 2입</t>
  </si>
  <si>
    <t>1,590원</t>
  </si>
  <si>
    <t>파프리카 2입</t>
  </si>
  <si>
    <t>2,490원</t>
  </si>
  <si>
    <t>[KF365] 흙대파 1단</t>
  </si>
  <si>
    <t>4,290원</t>
  </si>
  <si>
    <t>베이비 아스파라거스 100g</t>
  </si>
  <si>
    <t>3,490원</t>
  </si>
  <si>
    <t>친환경 쌈채소 모둠 200g</t>
  </si>
  <si>
    <t>3,500원</t>
  </si>
  <si>
    <t>무농약 와일드 루꼴라 50g</t>
  </si>
  <si>
    <t>양상추 1입</t>
  </si>
  <si>
    <t>2,390원</t>
  </si>
  <si>
    <t>적양배추 1/2통</t>
  </si>
  <si>
    <t>1,990원</t>
  </si>
  <si>
    <t>[KF365] 새송이버섯 400g</t>
  </si>
  <si>
    <t>1,450원</t>
  </si>
  <si>
    <t>[KF365] 햇 감자 1kg</t>
  </si>
  <si>
    <t>유기농 케일 (즙용) 300g</t>
  </si>
  <si>
    <t>친환경 채소믹스 500g</t>
  </si>
  <si>
    <t>[KF365] 국산 브로콜리 1입</t>
  </si>
  <si>
    <t>1,350원</t>
  </si>
  <si>
    <t>깐 양파 2입 500g</t>
  </si>
  <si>
    <t>2,790원</t>
  </si>
  <si>
    <t>구이용 모둠 버섯 200g</t>
  </si>
  <si>
    <t>쿠팡/채소</t>
  </si>
  <si>
    <t>곰곰 채소믹스, 1kg, 1개</t>
  </si>
  <si>
    <t>farmjoa 뚝딱! 찌개용 채소 (냉동), 500g, 2개</t>
  </si>
  <si>
    <t>레인보우 믹스 손질채소 (냉동), 500g, 3개</t>
  </si>
  <si>
    <t>곰곰 국내산 햇감자, 1kg</t>
  </si>
  <si>
    <t>국내산 햇양파, 1.5kg, 1개</t>
  </si>
  <si>
    <t>곰곰 레드 채소믹스, 300g, 1개</t>
  </si>
  <si>
    <t>풀무원 한끼 연두부 + 오리엔탈 유자 소스 6개입, 110g, 1세트</t>
  </si>
  <si>
    <t>친환경인증 새송이버섯, 400g, 1봉</t>
  </si>
  <si>
    <t>곰곰 국내산 백오이, 3개, 1봉</t>
  </si>
  <si>
    <t>곰곰 샐러드용 양배추 채, 500g, 1개</t>
  </si>
  <si>
    <t>칠갑농산 고춧가루, 500g, 1개</t>
  </si>
  <si>
    <t>국내산 파프리카 혼합, 1봉</t>
  </si>
  <si>
    <t>친환경 인증 국내산 팽이버섯, 150g, 3팩</t>
  </si>
  <si>
    <t>곰곰 아삭한 콩나물, 500g, 1봉</t>
  </si>
  <si>
    <t>곰곰 양상추, 250g, 1개</t>
  </si>
  <si>
    <t>곰곰 국산 우리콩두부, 300g, 2팩</t>
  </si>
  <si>
    <t>국내산 흙대파, 1kg, 1개</t>
  </si>
  <si>
    <t>국내산 청양고추, 150g, 1봉</t>
  </si>
  <si>
    <t>곰곰 국내산 다진마늘, 500g, 1개</t>
  </si>
  <si>
    <t>맛있는 밤고구마 한입사이즈, 1.5kg, 1봉</t>
  </si>
  <si>
    <t>곰곰 국내산 알배기 450g, 1개</t>
  </si>
  <si>
    <t>곰곰 정성가득 콩두부, 550g, 1개입</t>
  </si>
  <si>
    <t>국내산 브로컬리, 1입, 1개</t>
  </si>
  <si>
    <t>곰곰 아삭한 숙주나물, 500g, 1봉</t>
  </si>
  <si>
    <t>채소믹스, 1kg, 1팩</t>
  </si>
  <si>
    <t>국내산 시금치, 200g, 1봉</t>
  </si>
  <si>
    <t>곰곰 국내산 절단대파, 500g, 1개</t>
  </si>
  <si>
    <t>남해 마늘쫑, 500g, 1개</t>
  </si>
  <si>
    <t>곰곰 국내산 흙당근, 1kg, 1봉</t>
  </si>
  <si>
    <t>곰곰 친환경 양배추, 1개</t>
  </si>
  <si>
    <t>네이버쇼핑/채소</t>
  </si>
  <si>
    <t>백년농가 국내산 장수 상황버섯 500g 절편</t>
  </si>
  <si>
    <t>45,000원</t>
  </si>
  <si>
    <t>농장직송 국내산 유기농 상황버섯 500g (실속형)</t>
  </si>
  <si>
    <t>68,000원</t>
  </si>
  <si>
    <t>굿라이프365 생강 계피 차 삼각티백 50개입</t>
  </si>
  <si>
    <t>해남 꿀 고구마 3kg 5kg 베니하루카 호박고구마 밤고구마</t>
  </si>
  <si>
    <t>9,800원</t>
  </si>
  <si>
    <t>덕구네 해남 세척 꿀고구마 호박 밤고구마 베니하루카 3kg 5kg 10kg</t>
  </si>
  <si>
    <t>9,700원</t>
  </si>
  <si>
    <t>2021년 남해 햇 마늘쫑 마늘종 2kg (특품)</t>
  </si>
  <si>
    <t>해남 세척 고구마 호박 꿀고구마 밤고구마 3kg 5kg 10kg 베니하루카</t>
  </si>
  <si>
    <t>[5월수확] 햇 수미감자 제주 햇감자 강원도 국내산 3kg 5kg 10kg</t>
  </si>
  <si>
    <t>4,500원</t>
  </si>
  <si>
    <t>세척 오리지널 밤고구마 5kg</t>
  </si>
  <si>
    <t>못난이채소 건강에 좋은 화이트 양송이버섯 비품 2kg</t>
  </si>
  <si>
    <t>10,000원</t>
  </si>
  <si>
    <t>덕구네 제주 구좌 햇 흙 당근 3kg 5kg 10kg 주스용 미니 꼬마 중 상 특 쥬스용</t>
  </si>
  <si>
    <t>세척 꿀고구마 5kg 황금 호박고구마</t>
  </si>
  <si>
    <t>30,000원</t>
  </si>
  <si>
    <t>[예약주문중] 제주 미니 밤호박 보우짱 제철 꿀맛 2kg 3kg 5kg 10kg</t>
  </si>
  <si>
    <t>13,000원</t>
  </si>
  <si>
    <t>홍천 명이나물 산마늘 장아찌</t>
  </si>
  <si>
    <t>6,900원</t>
  </si>
  <si>
    <t>마사토 안동마 참마 산마 장마 2kg 5kg</t>
  </si>
  <si>
    <t>직수입 뉴질랜드 단호박 5kg 10kg</t>
  </si>
  <si>
    <t>정선 노지재배 곰취나물 1kg 곤드레나물 2kg 강원도 고랭지 산지직송</t>
  </si>
  <si>
    <t>11,800원</t>
  </si>
  <si>
    <t>못난이 화이트 양송이 버섯 1kg 2kg</t>
  </si>
  <si>
    <t>5,600원</t>
  </si>
  <si>
    <t>[산지직송] 함평 정대성님의 5월햇수확 무농약 미니단호박/밤호박 1kg</t>
  </si>
  <si>
    <t>세척 꿀고구마 3kg 5kg 황금 호박고구마</t>
  </si>
  <si>
    <t>유기농 컬리플라워 라이스 500g 야채 채소 그린빈 다진 손질 세척 레인보우 이유식 냉동</t>
  </si>
  <si>
    <t>울릉도종 명이나물 생채 잎 2kg 산마늘잎 장아찌용</t>
  </si>
  <si>
    <t>집에서 버섯키우기 표고버섯키트 세트 배지 베지</t>
  </si>
  <si>
    <t>4,800원</t>
  </si>
  <si>
    <t>윤상철 건조잎새버섯 100g+100g 무농약 GAP 국내산</t>
  </si>
  <si>
    <t>굿라이프365 도라지 말린도라지 삼각티백 100개입</t>
  </si>
  <si>
    <t>최상급 건조 잎새버섯 1+1 200g (무농약, GAP 안전살균 차,요리용)</t>
  </si>
  <si>
    <t>해남 꿀 밤 고구마 3kg 5kg 황금 호박고구마 베니하루카</t>
  </si>
  <si>
    <t>청년형제 100% 퍽퍽한 밤고구마 오리지널 여주 밤고구마 여주 형제농원</t>
  </si>
  <si>
    <t>23,000원</t>
  </si>
  <si>
    <t>백다다기 오이 3kg 이내 20개내외 백오이</t>
  </si>
  <si>
    <t>국내산 남해 햇 마늘쫑 1단 2kg 햇마늘쫑 마늘종 제철</t>
  </si>
  <si>
    <t>위메프/채소</t>
  </si>
  <si>
    <t>[열두고방] 국내산 실속형(못난이)양파 대특 5kg/10kg</t>
  </si>
  <si>
    <t>햇 무안 양파 장아찌용 중대 5kg 10kg 조생</t>
  </si>
  <si>
    <t>6년근 강원도 정선 산더덕  가정용 더덕 1kg</t>
  </si>
  <si>
    <t>쫀득달콤한 온가족 영양간식 찰옥수수 골라담기</t>
  </si>
  <si>
    <t>안동마 참마 마사토 산마 5kg, 4.5kg, 3kg (알뜰, 중...</t>
  </si>
  <si>
    <t>[DAY][홈쇼핑]동원 딤섬 새우하가우 300g x 4봉 / 부추...</t>
  </si>
  <si>
    <t>[당일발송] 국내산 전남 무안군 햇양파 3kg , 5kg , 10...</t>
  </si>
  <si>
    <t>21년 국내산 햇 감자 3kg~10kg</t>
  </si>
  <si>
    <t>안동마 참마 마사토 산마 5kg (중) 생마 산지직송 / 산들정</t>
  </si>
  <si>
    <t>봉팔형님 꿀고구마 3kg 5kg 10kg 전라도 고구마 한입 중 ...</t>
  </si>
  <si>
    <t>국내산 흙당근 5kg&amp;10kg (상/왕특사이즈)</t>
  </si>
  <si>
    <t>국내산 흙당근 5kg 외 찰떡궁합 단호박과 레드비트</t>
  </si>
  <si>
    <t>국내산 흙당근 5kg (상)외 찰떡궁합 단호박과 레드비트</t>
  </si>
  <si>
    <t>제주산 흙당근 / 타이벡 감귤 10kg</t>
  </si>
  <si>
    <t>제주산 흙당근 10kg &amp; ABC쥬스 세트</t>
  </si>
  <si>
    <t>국내산 햇 흙당근 7kg 왕특사이즈</t>
  </si>
  <si>
    <t>100g당 263원/ 아름다움과 영양을 겸비한 퀸퍼플! 제주 햇 ...</t>
  </si>
  <si>
    <t>[갓신선] 제주 레드비트 3kg / 당일배송 / 당도보장 / 신선...</t>
  </si>
  <si>
    <t>[꿀이구마] 세척 제주 구좌 당근 특상 10kg</t>
  </si>
  <si>
    <t>왕 맛있는 청정 제주산 구좌 흙당근5kg/10kg</t>
  </si>
  <si>
    <t>해오름고춧가루 중국산(일반) 고춧가루 1kg</t>
  </si>
  <si>
    <t>해오름고춧가루 중국산(일반) 고춧가루 1kg 중국산고추가루 고춧가...</t>
  </si>
  <si>
    <t>[칠갑마루] 고추랑 가루랑 고춧가루(일반용/진짜매워) 300g/5...</t>
  </si>
  <si>
    <t>백년약초 국산 영천 생강 가루 분말 400g</t>
  </si>
  <si>
    <t>적양배추 (적채) 2등 10kg</t>
  </si>
  <si>
    <t>꿀고구마 특상 (100~300g) 5kg 첫사랑고구마</t>
  </si>
  <si>
    <t>업소용 땡초 청양 미분 고추가루 보통맛 2.5kg</t>
  </si>
  <si>
    <t>2021년 수확 국내산 햇감자</t>
  </si>
  <si>
    <t>홈플러스/채소</t>
  </si>
  <si>
    <t>햇 수미 감자 2KG(봉)</t>
  </si>
  <si>
    <t xml:space="preserve">햇 양파(중)(망) </t>
  </si>
  <si>
    <t>대파 1KG (봉)</t>
  </si>
  <si>
    <t>브로콜리(국산) (송이)</t>
  </si>
  <si>
    <t>단단 파프리카 (국산) (개)</t>
  </si>
  <si>
    <t>흙당근 1KG(봉)</t>
  </si>
  <si>
    <t>친환경 뿌리손질 새송이버섯(2봉)</t>
  </si>
  <si>
    <t>다다기오이 5입(봉)</t>
  </si>
  <si>
    <t>애호박(국산) (개)</t>
  </si>
  <si>
    <t>영해 시금치 250G내외 (국산)</t>
  </si>
  <si>
    <t>무(국산)(개) (쿠폰적용가▶1,320원)</t>
  </si>
  <si>
    <t>산지그대로 싱싱 양배추(통) (쿠폰적용가▶2,400원)</t>
  </si>
  <si>
    <t>영암 황토 밤고구마 1.5KG(박스)</t>
  </si>
  <si>
    <t>친환경 팽이버섯(봉)</t>
  </si>
  <si>
    <t>다다기오이 3입(봉)</t>
  </si>
  <si>
    <t>친환경 맛타리 버섯 500G(팩)</t>
  </si>
  <si>
    <t>새벽 양상추(국산) (통)</t>
  </si>
  <si>
    <t>대용량 청양고추 300G(봉)</t>
  </si>
  <si>
    <t>부추 (봉)</t>
  </si>
  <si>
    <t>한입 고구마 1.5KG(박스)</t>
  </si>
  <si>
    <t>컷팅 양배추(국산) (개)</t>
  </si>
  <si>
    <t>창녕 깐마늘 1KG(봉)</t>
  </si>
  <si>
    <t>가지 5입 (봉)</t>
  </si>
  <si>
    <t>대용량 오이맛 고추 300G(봉)</t>
  </si>
  <si>
    <t>깻잎 (봉)</t>
  </si>
  <si>
    <t>한입 감자 800G (봉)</t>
  </si>
  <si>
    <t>깐 마늘(소) (봉)</t>
  </si>
  <si>
    <t>시금치 (봉)</t>
  </si>
  <si>
    <t>알배기 (봉)</t>
  </si>
  <si>
    <t>친환경 옛 느타리버섯 150G(팩)</t>
  </si>
  <si>
    <t>지마켓/채소</t>
  </si>
  <si>
    <t>흙에서 키운 자색당근 3KG 세척한 햇 자색당근</t>
  </si>
  <si>
    <t xml:space="preserve"> 맛젤  해남 밤고구마 3kg</t>
  </si>
  <si>
    <t>배동바지 마늘쫑(수입) 800g(단)</t>
  </si>
  <si>
    <t>국산 볶은 돼지감자 600g 돼지감자차 뚱딴지</t>
  </si>
  <si>
    <t>꿀밤고구마 5kg(못난이/크기랜덤)</t>
  </si>
  <si>
    <t>감자 대 5kg 21년 햇감자</t>
  </si>
  <si>
    <t>토글토글 무안황토 고구마 특상 특상 3kg</t>
  </si>
  <si>
    <t>임성규네 아이스 군고구마 1kg</t>
  </si>
  <si>
    <t>이탈리안블렌드(LAIYANG) 1kg</t>
  </si>
  <si>
    <t>아빠의 마음 햇꿀밤못난이 10kg(사이즈랜덤)</t>
  </si>
  <si>
    <t>한입 밤고구마 1팩</t>
  </si>
  <si>
    <t>꿀 호박 고구마(특) 10kg 오븐용 추천크기 세척고구마</t>
  </si>
  <si>
    <t>얌팜100%국산 햇생강 흙생강 3kg 품질보장 국내산</t>
  </si>
  <si>
    <t>건강하고 달달한 무안 적양파 5kg</t>
  </si>
  <si>
    <t>건강하고 달달한 무안 적양파 2.5kg</t>
  </si>
  <si>
    <t>착한푸드 양파말랭이 건조양파 말린양파 국내산 100g</t>
  </si>
  <si>
    <t>내고향푸드 국내산 분이 폴폴나는 포슬 설봉감자 10kg</t>
  </si>
  <si>
    <t>내고향푸드 국내산 지리산 하동 생 죽순 10kg 분죽</t>
  </si>
  <si>
    <t>국내산 볶은돼지감자 1kg / 돼지감자차 건조돼지감자</t>
  </si>
  <si>
    <t>국내산 볶은돼지감자 500g / 돼지감자차 건조돼지감자</t>
  </si>
  <si>
    <t>국산 건조생강 말린생강 생강차 편강 600g  원물 건강</t>
  </si>
  <si>
    <t>국산 건조생강 말린생강 생강차 편강 600g  건생강</t>
  </si>
  <si>
    <t>돼지감자 국내산 볶은 돼지감자 500g 돼지감자차</t>
  </si>
  <si>
    <t>돼지감자 국내산 건조 돼지감자 500g</t>
  </si>
  <si>
    <t>제주도 흙당근 대용량 10kg</t>
  </si>
  <si>
    <t>풍향 농협 고흥 마늘 반접 50개 특사이즈</t>
  </si>
  <si>
    <t>조은해남  꿀밤고구마 특상 3kg</t>
  </si>
  <si>
    <t>영암 꿀달고구마 무농약 3kg(긴특긴상) 30년고구마재배</t>
  </si>
  <si>
    <t>율스키친 국내산 햇 감자 5kg 중사이즈/21년수확</t>
  </si>
  <si>
    <t>카카오쇼핑/농산물</t>
  </si>
  <si>
    <t xml:space="preserve">[친구전용] 당일 수확하는 대추방울토마토 2kg </t>
  </si>
  <si>
    <t xml:space="preserve">가격 12,900원 </t>
  </si>
  <si>
    <t xml:space="preserve"> 청풍명가 국내산 다진마늘 1kg </t>
  </si>
  <si>
    <t xml:space="preserve">가격 14,900원 </t>
  </si>
  <si>
    <t xml:space="preserve"> [자연맛남] 포슬포슬 햇 수미감자 5kg 중 대 특 왕특 </t>
  </si>
  <si>
    <t>톡딜가 8,400원</t>
  </si>
  <si>
    <t xml:space="preserve"> 산지직송 해남 황토밭 무농약 세척 꿀고구마 특상 3kg/5kg </t>
  </si>
  <si>
    <t xml:space="preserve">가격 23,900원 </t>
  </si>
  <si>
    <t xml:space="preserve"> 2021년 햇 레드비트 3kg 2개구매시 7kg발송 </t>
  </si>
  <si>
    <t xml:space="preserve">가격 10,900원 </t>
  </si>
  <si>
    <t xml:space="preserve"> 다이어트 최강식품 대추 방울토마토 3-4번과 4kg 2kg </t>
  </si>
  <si>
    <t>톡딜가 8,900원</t>
  </si>
  <si>
    <t xml:space="preserve"> 도곡팜 미니파프리카 1.5kg(벌크포장) </t>
  </si>
  <si>
    <t xml:space="preserve">가격 21,900원 </t>
  </si>
  <si>
    <t xml:space="preserve"> 진액많고 향 좋은 강원도 횡성 3년근 더덕 500g </t>
  </si>
  <si>
    <t xml:space="preserve"> 3일특가 21년 경남 하우스 햇감자 포슬포슬 수미감자 </t>
  </si>
  <si>
    <t>톡딜가 6,900원</t>
  </si>
  <si>
    <t xml:space="preserve"> [꿀이구마] 해남 꿀 고구마 3kg 베니하루카 (소,중,상) </t>
  </si>
  <si>
    <t>톡딜가 13,900원</t>
  </si>
  <si>
    <t xml:space="preserve"> 국산 방울토마토2kg  초특가! 9900원! </t>
  </si>
  <si>
    <t xml:space="preserve"> 탱글탱글 상콤한 완숙토마토2kg (1~3번과/12~14내외) </t>
  </si>
  <si>
    <t xml:space="preserve"> 2021년 국내산 햇 양파 5kg 특사이즈 / 무료배송 </t>
  </si>
  <si>
    <t>톡딜가 7,500원</t>
  </si>
  <si>
    <t xml:space="preserve"> [특 50개 10kg]맛있는 산지직송 특품 백다다기 백오이 조선오이 맛있오이 </t>
  </si>
  <si>
    <t xml:space="preserve">가격 40,000원 </t>
  </si>
  <si>
    <t xml:space="preserve"> 스테비아방울토마토(토망고) 대추 방울토마토  500g /5kg </t>
  </si>
  <si>
    <t xml:space="preserve">가격 39,900원 </t>
  </si>
  <si>
    <t xml:space="preserve"> [고구마 3kg+무료배송] 전남영암 세척 꿀 밤고구마 베니하루카(한입,중,상) </t>
  </si>
  <si>
    <t xml:space="preserve"> 무안 햇양파 5kg 10kg 21년산  / 산지직송! </t>
  </si>
  <si>
    <t>가격 6,500원 할인율49%</t>
  </si>
  <si>
    <t xml:space="preserve">[친구전용] [예약발송] 진도 초당옥수수 특품 10개 (17cm내외) </t>
  </si>
  <si>
    <t>가격 15,900원 할인율36%</t>
  </si>
  <si>
    <t xml:space="preserve"> 단골아저씨 대저토마토 찰토마토 못난이대과+랜덤과 2.5kg 5kg 제철프리미엄 </t>
  </si>
  <si>
    <t xml:space="preserve"> 하우스 햇당근 건강한 흙당근 2kg~7kg </t>
  </si>
  <si>
    <t>톡딜가 7,800원</t>
  </si>
  <si>
    <t xml:space="preserve"> 고당도 스테비아 꿀 토마토 샤인빅마토 1kg+1kg </t>
  </si>
  <si>
    <t xml:space="preserve">가격 25,900원 </t>
  </si>
  <si>
    <t xml:space="preserve"> 무료배송!! 아삭아삭 미니 파프리카 250g x 2팩 / 4팩 / 8팩 </t>
  </si>
  <si>
    <t xml:space="preserve"> 김제 고당도 트리벨리 파프리카 1.5kg </t>
  </si>
  <si>
    <t xml:space="preserve"> 고당도 스테비아토마토 망고토마토 토망고1kg+1kg </t>
  </si>
  <si>
    <t xml:space="preserve">가격 27,900원 </t>
  </si>
  <si>
    <t xml:space="preserve"> 해남 황토 꿀고구마 5kg 베니하루카 3kg </t>
  </si>
  <si>
    <t xml:space="preserve"> 21년 첫수확 제주 조생 햇양파 제철맞은 양파 1.5kg~7kg </t>
  </si>
  <si>
    <t>톡딜가 5,900원</t>
  </si>
  <si>
    <t xml:space="preserve"> 스테비아 꿀토마토 샤인빅토마토 1kg+1kg </t>
  </si>
  <si>
    <t xml:space="preserve"> 햇고구마 해남고구마 3kg 5kg 베니하루카 꿀밤 고구마 </t>
  </si>
  <si>
    <t xml:space="preserve"> 해남 진도 진공포장 냉동 초당옥수수 4개입, 10개입 </t>
  </si>
  <si>
    <t xml:space="preserve"> [자연맛남] 아삭 알싸한 남도 대서 깐마늘 400g 1kg외 크기별 </t>
  </si>
  <si>
    <t xml:space="preserve"> - 자사몰 - </t>
  </si>
  <si>
    <t>맛다름</t>
  </si>
  <si>
    <t>국산과일</t>
  </si>
  <si>
    <t>[국내산] 하우스 감귤 3kg(30~49입내) 로얄과 사이즈 랜덤</t>
  </si>
  <si>
    <t>39,000원</t>
  </si>
  <si>
    <t>달콤한 샤인마토 스테비아 대추방울토마토 500g 2팩</t>
  </si>
  <si>
    <t>토마토 2.5kg내외(3~5번)</t>
  </si>
  <si>
    <t>[국내산] 사과 1.8kg내외(6~8입내/개당 250~300내외)</t>
  </si>
  <si>
    <t>20,000원</t>
  </si>
  <si>
    <t>대추토마토 500g*1팩  1~3번</t>
  </si>
  <si>
    <t>7,000원</t>
  </si>
  <si>
    <t>방울토마토  1kg내외(1~3번)</t>
  </si>
  <si>
    <t>[국내산] 하우스 감귤 1kg(10~16입내) 로얄과 사이즈 랜덤</t>
  </si>
  <si>
    <t>16,000원</t>
  </si>
  <si>
    <t>달콤한 샤인빅마토 스테비아 완숙토마토 1kg*2팩 아이스박스 포장</t>
  </si>
  <si>
    <t>[맛다름3팩 세트] 토마토 3종 1.5kg</t>
  </si>
  <si>
    <t>14,000원</t>
  </si>
  <si>
    <t>[가락시장 경매!] 당도높은 맛있는 수박 6kg내외</t>
  </si>
  <si>
    <t>22,000원</t>
  </si>
  <si>
    <t>[국내산] 신고배 2.5kg내외 3~5입(개당 580g내외)</t>
  </si>
  <si>
    <t>25,000원</t>
  </si>
  <si>
    <t>[국내산] 머스크 메론 1입  1~1.6kg내외</t>
  </si>
  <si>
    <t>[국내산][대과] 경북 의성농협 세척사과 2.5kg내외(10~13입)</t>
  </si>
  <si>
    <t>32,000원</t>
  </si>
  <si>
    <t>맛있는 안동사과 1.3kg내외(5~8입/개당 170~200g내외)</t>
  </si>
  <si>
    <t>[국내산] 신고배 2.5kg내외 4~6입(개당 480g내외)</t>
  </si>
  <si>
    <t>[국내산][특]성주 용암 꿀 참외 5kg내외 봉(16~21입) 로얄사이즈</t>
  </si>
  <si>
    <t>29,000원</t>
  </si>
  <si>
    <t>[국내산][특]성주 용암 꿀 참외 3kg내외 봉(9~12입) 로얄사이즈</t>
  </si>
  <si>
    <t>[국내산][특]성주 용암 꿀 참외 1.5kg내외 봉(4~7입) 로얄사이즈</t>
  </si>
  <si>
    <t>12,000원</t>
  </si>
  <si>
    <t>달콤한 샤인마토 스테비아 대추방울토마토 500g 4팩</t>
  </si>
  <si>
    <t>[가락시장 경매!] 당도높은 맛있는 수박 7kg내외</t>
  </si>
  <si>
    <t>방울토마토  2kg내외(1~3번)</t>
  </si>
  <si>
    <t>맛있는 안동사과 8kg내외(39~46입/개당 170~200g내외)</t>
  </si>
  <si>
    <t>37,000원</t>
  </si>
  <si>
    <t>[국내산] 신고배 5kg내외 8~10입(개당 480g내외)</t>
  </si>
  <si>
    <t>대추토마토 500g*4팩  1~3번</t>
  </si>
  <si>
    <t>18,000원</t>
  </si>
  <si>
    <t>[국내산] 신고배 5kg내외 7~8입(개당 580g내외)</t>
  </si>
  <si>
    <t>42,000원</t>
  </si>
  <si>
    <t>맛있는 안동사과 2kg내외(9~12입/개당 170~200g내외)</t>
  </si>
  <si>
    <t>[국내산][대과] 경북 의성농협 세척사과 5kg내외(21~23입)</t>
  </si>
  <si>
    <t>61,000원</t>
  </si>
  <si>
    <t>대추토마토 500g*2팩  1~3번</t>
  </si>
  <si>
    <t>11,000원</t>
  </si>
  <si>
    <t>맛있는 안동사과 5kg내외(24~29입/개당 170~200g내외)</t>
  </si>
  <si>
    <t>24,000원</t>
  </si>
  <si>
    <t>[국내산] 사과  5kg내외(15~19입내/개당 250~300내외)</t>
  </si>
  <si>
    <t>48,000원</t>
  </si>
  <si>
    <t>수입과일</t>
  </si>
  <si>
    <t>[미국] 퓨어스펙 블랙 고당도 네이블 오렌지 9~11입 1.7kg내외(개당 180g~190내외)</t>
  </si>
  <si>
    <t>[특점보] 제스프리 골드키위 5~6입내(개당 180~150g내외) 아이스박스 안전포장</t>
  </si>
  <si>
    <t>[태국] 통 냉동두리안 1통 1~2kg내외</t>
  </si>
  <si>
    <t>28,000원</t>
  </si>
  <si>
    <t>[칠레] 씨없는 적포도 800g내외 * 1팩</t>
  </si>
  <si>
    <t>[베트남] 용과 4입_아이스박스(개당 450~500g내외)</t>
  </si>
  <si>
    <t>[태국][대과] 망고 4입(개당 410g내외)</t>
  </si>
  <si>
    <t>21,000원</t>
  </si>
  <si>
    <t>[베트남] 용과 2입_아이스박스(개당 450~500g내외)</t>
  </si>
  <si>
    <t>[필리핀] 고당도 바나나 6kg내외 1박스 (4~5수)_아이스박스</t>
  </si>
  <si>
    <t>[미국]아보카도 5개입 1kg내외(개당 200g내외)</t>
  </si>
  <si>
    <t>17,000원</t>
  </si>
  <si>
    <t>[호주] 씨없는 애플청포도 800g*1팩</t>
  </si>
  <si>
    <t>[미국] 레몬 팬시 15입 1.8kg내외(개당 120g내외)</t>
  </si>
  <si>
    <t>[칠레] 씨없는 적포도 800g내외 * 2팩</t>
  </si>
  <si>
    <t>[태국][대과] 통 냉동두리안 1통 3.6~4.5kg내외</t>
  </si>
  <si>
    <t>65,000원</t>
  </si>
  <si>
    <t>[호주] 씨없는 애플청포도 800g내외 * 2팩</t>
  </si>
  <si>
    <t>[태국] 통 냉동두리안 2통 3~4kg내외</t>
  </si>
  <si>
    <t>53,000원</t>
  </si>
  <si>
    <t>[태국] 통 냉동두리안 1통 2.8~3.5kg내외</t>
  </si>
  <si>
    <t>46,000원</t>
  </si>
  <si>
    <t>[필리핀] 고당도 컷팅 바나나 1kg내외 8~10입_아이스박스</t>
  </si>
  <si>
    <t>[미국] 퓨어스펙 블랙 고당도 오렌지 20~22입 3.8kg내외(개당 180~190g내외)</t>
  </si>
  <si>
    <t>[필리핀] 고당도 바나나 6kg내외 1박스 (3~4수)_아이스박스</t>
  </si>
  <si>
    <t>[미국] 퓨어스펙 블랙 고당도 오렌지 30~33입 5.7kg내외(개당 180~190g내외)</t>
  </si>
  <si>
    <t>[태국][대과] 망고 8입(개당 410g내외)</t>
  </si>
  <si>
    <t>38,000원</t>
  </si>
  <si>
    <t>[미국] 레몬 팬시 30입 3.6kg내외(개당 120g내외)</t>
  </si>
  <si>
    <t>[특점보] 제스프리 골드키위 3kg내외 20~22입내(개당 180~150g내외) 아이스박스 안전포장</t>
  </si>
  <si>
    <t>[미국]아보카도 10개입 2.5kg내외(개당 200g내외)</t>
  </si>
  <si>
    <t>[필리핀] 고당도 바나나 2다발 4~3kg내외_아이스박스</t>
  </si>
  <si>
    <t>[미국] 레몬 팬시 24입 2.9kg내외(개당 120g내외)</t>
  </si>
  <si>
    <t>15,000원</t>
  </si>
  <si>
    <t>[필리핀] 고당도 바나나 2다발 2~3kg내외_아이스박스</t>
  </si>
  <si>
    <t>[특점보] 제스프리 골드키위 8~9입내(개당 180~150g내외) 아이스박스 안전포장</t>
  </si>
  <si>
    <t>[특점보] 제스프리 골드키위 2.1kg내외 14~16입내(개당 180~150g내외) 아이스박스 안전포장</t>
  </si>
  <si>
    <t>[필리핀] 고당도 컷팅 바나나 500g내외 4~6입_아이스박스</t>
  </si>
  <si>
    <t>야채알뜰</t>
  </si>
  <si>
    <t>국산 깐마늘 (소) 300g/봉</t>
  </si>
  <si>
    <t>꽈리고추 300g/봉</t>
  </si>
  <si>
    <t>5,800원</t>
  </si>
  <si>
    <t>청양고추 300g/봉</t>
  </si>
  <si>
    <t>3,300원</t>
  </si>
  <si>
    <t>풋고추 300g/봉</t>
  </si>
  <si>
    <t>3,800원</t>
  </si>
  <si>
    <t>국내산 가지 5개</t>
  </si>
  <si>
    <t>3,100원</t>
  </si>
  <si>
    <t>국내산 애호박 3개</t>
  </si>
  <si>
    <t>3,600원</t>
  </si>
  <si>
    <t>국내산 취청오이 5개</t>
  </si>
  <si>
    <t>3,700원</t>
  </si>
  <si>
    <t>국내산 백다다기오이 5개</t>
  </si>
  <si>
    <t>2,800원</t>
  </si>
  <si>
    <t>한끼식사세트 2호 (된장찌개용)</t>
  </si>
  <si>
    <t>한끼식사세트 1호 (카레용)</t>
  </si>
  <si>
    <t>싱싱한 모둠쌈 250g내외/팩</t>
  </si>
  <si>
    <t>2,900원</t>
  </si>
  <si>
    <t>깐쪽파(큰단) 1단</t>
  </si>
  <si>
    <t>GAP 추부깻잎 30장*2봉</t>
  </si>
  <si>
    <t>2,100원</t>
  </si>
  <si>
    <t>국내산 백다다기오이10개/봉</t>
  </si>
  <si>
    <t>뉴질랜드산 껍질 손질 단호박 한통 1kg내외</t>
  </si>
  <si>
    <t>4,200원</t>
  </si>
  <si>
    <t>국내산 햇마늘쫑 500g 내외</t>
  </si>
  <si>
    <t>국내산 흙생강 1kg/봉</t>
  </si>
  <si>
    <t>[국내산] 브로콜리 3송이</t>
  </si>
  <si>
    <t>6,500원</t>
  </si>
  <si>
    <t>[국내산] 흙당근 1kg내외(봉)</t>
  </si>
  <si>
    <t>2,600원</t>
  </si>
  <si>
    <t>알배기쌈배추 2통</t>
  </si>
  <si>
    <t>7,100원</t>
  </si>
  <si>
    <t>국내산 흙생강 500g/봉</t>
  </si>
  <si>
    <t>4,700원</t>
  </si>
  <si>
    <t>국내산 깐마늘(대) 500g</t>
  </si>
  <si>
    <t>노각 1개</t>
  </si>
  <si>
    <t>실파 1단</t>
  </si>
  <si>
    <t>[국내산] 파프리카 혼합 3입(빨주노 랜덤)</t>
  </si>
  <si>
    <t>국내산 아스파라거스 300g</t>
  </si>
  <si>
    <t>6,800원</t>
  </si>
  <si>
    <t>국내산 취청오이 3개</t>
  </si>
  <si>
    <t>2,500원</t>
  </si>
  <si>
    <t>[맛다름] 국내산 햇마늘쫑(특품) 1kg내외</t>
  </si>
  <si>
    <t>10,800원</t>
  </si>
  <si>
    <t>꽈리고추 150g/봉</t>
  </si>
  <si>
    <t>3,000원</t>
  </si>
  <si>
    <t>청양고추 150g/봉</t>
  </si>
  <si>
    <t>신선야채</t>
  </si>
  <si>
    <t>국내산 아스파라거스 1kg내외</t>
  </si>
  <si>
    <t>국내산 장마(특품) 5kg내외</t>
  </si>
  <si>
    <t>82,000원</t>
  </si>
  <si>
    <t>국내산 우엉 4kg내외</t>
  </si>
  <si>
    <t>36,500원</t>
  </si>
  <si>
    <t>국내산 통연근(비세척) 5kg내외</t>
  </si>
  <si>
    <t>63,000원</t>
  </si>
  <si>
    <t>국내산 깐마늘(대) 1kg/봉</t>
  </si>
  <si>
    <t>13,500원</t>
  </si>
  <si>
    <t>국내산 레드 비트 5kg내외/box(8~13개)</t>
  </si>
  <si>
    <t>국내산 양파 3kg내외</t>
  </si>
  <si>
    <t>[국내산] 한입고구마 4.8kg내외/box</t>
  </si>
  <si>
    <t>[국내산] 한입고구마 2.4kg내외/box</t>
  </si>
  <si>
    <t>차마고도 건조 능이버섯 100g/봉 (중국산)</t>
  </si>
  <si>
    <t>국내산 초당옥수수 5개/18cm이상 특대</t>
  </si>
  <si>
    <t>국내산 햇마늘쫑(특품) 2kg 내외</t>
  </si>
  <si>
    <t>국내산 레드 비트 3kg내외/box(5~8개)</t>
  </si>
  <si>
    <t>국내산 장마(특품) 2kg내외</t>
  </si>
  <si>
    <t>35,000원</t>
  </si>
  <si>
    <t>[국내산] 호박고구마 4.8kg내외/box</t>
  </si>
  <si>
    <t>38,800원</t>
  </si>
  <si>
    <t>[국내산] 꿀밤고구마4.8kg내외/box</t>
  </si>
  <si>
    <t>35,800원</t>
  </si>
  <si>
    <t>[국내산] 호박고구마 2.4kg내외/box</t>
  </si>
  <si>
    <t>21,500원</t>
  </si>
  <si>
    <t>국내산 늙은호박 5~6kg내외</t>
  </si>
  <si>
    <t>26,000원</t>
  </si>
  <si>
    <t>[기획주스] 5일치! 파슬리 300g + 레몬 5알_아이스박스포장</t>
  </si>
  <si>
    <t>10,500원</t>
  </si>
  <si>
    <t>[맛다름] 여름출하! 햇완두콩 4kg/망</t>
  </si>
  <si>
    <t>26,800원</t>
  </si>
  <si>
    <t>[맛다름] 여름 출하! 햇완두콩 2kg내외/망</t>
  </si>
  <si>
    <t>[맛다름] 2021년산 햇마늘 50개내외/망</t>
  </si>
  <si>
    <t>배추 3통/망</t>
  </si>
  <si>
    <t>[국내산] 레드 비트 2kg(3~5개)</t>
  </si>
  <si>
    <t>8,300원</t>
  </si>
  <si>
    <t>국내산 장마(특품) 3kg내외</t>
  </si>
  <si>
    <t>51,000원</t>
  </si>
  <si>
    <t>국내산 우엉 2kg내외</t>
  </si>
  <si>
    <t>19,500원</t>
  </si>
  <si>
    <t>국내산 통연근(비세척) 3kg내외</t>
  </si>
  <si>
    <t>뉴질랜드 햇 단호박 3통</t>
  </si>
  <si>
    <t>배추 1통</t>
  </si>
  <si>
    <t>[국내산] 꿀밤고구마2.4kg내외/box</t>
  </si>
  <si>
    <t xml:space="preserve">  이마트몰  </t>
  </si>
  <si>
    <t xml:space="preserve">  마켓컬리  </t>
  </si>
  <si>
    <t xml:space="preserve">  쿠팡  </t>
  </si>
  <si>
    <t xml:space="preserve">  네이버쇼핑  </t>
  </si>
  <si>
    <t xml:space="preserve">  위메프  </t>
  </si>
  <si>
    <t xml:space="preserve">  홈플러스  </t>
  </si>
  <si>
    <t xml:space="preserve">  지마켓  </t>
  </si>
  <si>
    <t xml:space="preserve">  카카오쇼핑  </t>
  </si>
  <si>
    <t xml:space="preserve">  온브릭스  </t>
  </si>
  <si>
    <t xml:space="preserve">  맛다름  </t>
  </si>
  <si>
    <t xml:space="preserve">  이마트몰  </t>
    <phoneticPr fontId="1" type="noConversion"/>
  </si>
  <si>
    <t>value</t>
    <phoneticPr fontId="1" type="noConversion"/>
  </si>
  <si>
    <t>저탄소인증 참외 1.2kg/봉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</si>
</sst>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3" fontId="0" fillId="0" borderId="0" xfId="0" applyNumberFormat="1"/>
  </cellXfs>
  <cellStyles count="1">
    <cellStyle name="표준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03F6D2-9137-4285-8413-B6D031133A8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index" tableColumnId="5"/>
      <queryTableField id="2" name="sname" tableColumnId="2"/>
      <queryTableField id="3" name="pname" tableColumnId="3"/>
      <queryTableField id="4" name="price" tableColumnId="4"/>
      <queryTableField id="5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40EB39-29DA-47CC-A436-CACAF6C2D135}" name="Sheet" displayName="Sheet" ref="A1:E669" tableType="queryTable" totalsRowShown="0">
  <autoFilter ref="A1:E669" xr:uid="{433FE847-1202-4DA0-9896-CB2500C73D1D}">
    <filterColumn colId="2">
      <customFilters>
        <customFilter val="**"/>
      </customFilters>
    </filterColumn>
  </autoFilter>
  <tableColumns count="5">
    <tableColumn id="5" xr3:uid="{6D998C55-5F1B-44EC-B52A-780134556402}" uniqueName="5" name="index" queryTableFieldId="1"/>
    <tableColumn id="2" xr3:uid="{91FB5849-C502-4A13-915F-300C2930CD3B}" uniqueName="2" name="sname" queryTableFieldId="2" dataDxfId="2"/>
    <tableColumn id="3" xr3:uid="{15F46438-082A-4951-BF75-7E185845C16F}" uniqueName="3" name="pname" queryTableFieldId="3" dataDxfId="1"/>
    <tableColumn id="4" xr3:uid="{56B480CF-908C-4367-81D8-1897B7365427}" uniqueName="4" name="price" queryTableFieldId="4"/>
    <tableColumn id="6" xr3:uid="{0465C870-ECA1-4BAA-AB1B-1AC42E85B9D3}" uniqueName="6" name="value" queryTableFieldId="5" dataDxfId="0">
      <calculatedColumnFormula>ISNUMBER(SEARCH("참외",C2))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9"/>
  <sheetViews>
    <sheetView workbookViewId="0">
      <selection activeCell="C15" sqref="C15"/>
    </sheetView>
  </sheetViews>
  <sheetFormatPr defaultRowHeight="16.5" x14ac:dyDescent="0.3"/>
  <cols>
    <col min="2" max="2" width="16.125" customWidth="1"/>
    <col min="3" max="3" width="67.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</row>
    <row r="3" spans="1:4" x14ac:dyDescent="0.3">
      <c r="A3" s="1">
        <v>1</v>
      </c>
      <c r="B3" t="s">
        <v>864</v>
      </c>
      <c r="C3" t="s">
        <v>5</v>
      </c>
      <c r="D3" s="2">
        <v>8980</v>
      </c>
    </row>
    <row r="4" spans="1:4" x14ac:dyDescent="0.3">
      <c r="A4" s="1">
        <v>2</v>
      </c>
      <c r="B4" t="s">
        <v>854</v>
      </c>
      <c r="C4" t="s">
        <v>6</v>
      </c>
      <c r="D4" s="2">
        <v>5980</v>
      </c>
    </row>
    <row r="5" spans="1:4" x14ac:dyDescent="0.3">
      <c r="A5" s="1">
        <v>3</v>
      </c>
      <c r="B5" t="s">
        <v>854</v>
      </c>
      <c r="C5" t="s">
        <v>7</v>
      </c>
      <c r="D5" s="2">
        <v>4180</v>
      </c>
    </row>
    <row r="6" spans="1:4" x14ac:dyDescent="0.3">
      <c r="A6" s="1">
        <v>4</v>
      </c>
      <c r="B6" t="s">
        <v>854</v>
      </c>
      <c r="C6" t="s">
        <v>8</v>
      </c>
      <c r="D6" s="2">
        <v>5480</v>
      </c>
    </row>
    <row r="7" spans="1:4" x14ac:dyDescent="0.3">
      <c r="A7" s="1">
        <v>5</v>
      </c>
      <c r="B7" t="s">
        <v>854</v>
      </c>
      <c r="C7" t="s">
        <v>9</v>
      </c>
      <c r="D7" s="2">
        <v>4980</v>
      </c>
    </row>
    <row r="8" spans="1:4" x14ac:dyDescent="0.3">
      <c r="A8" s="1">
        <v>6</v>
      </c>
      <c r="B8" t="s">
        <v>854</v>
      </c>
      <c r="C8" t="s">
        <v>10</v>
      </c>
      <c r="D8" s="2">
        <v>3980</v>
      </c>
    </row>
    <row r="9" spans="1:4" x14ac:dyDescent="0.3">
      <c r="A9" s="1">
        <v>7</v>
      </c>
      <c r="B9" t="s">
        <v>854</v>
      </c>
      <c r="C9" t="s">
        <v>11</v>
      </c>
      <c r="D9" s="2">
        <v>7900</v>
      </c>
    </row>
    <row r="10" spans="1:4" x14ac:dyDescent="0.3">
      <c r="A10" s="1">
        <v>8</v>
      </c>
      <c r="B10" t="s">
        <v>854</v>
      </c>
      <c r="C10" t="s">
        <v>12</v>
      </c>
      <c r="D10" s="2">
        <v>9980</v>
      </c>
    </row>
    <row r="11" spans="1:4" x14ac:dyDescent="0.3">
      <c r="A11" s="1">
        <v>9</v>
      </c>
      <c r="B11" t="s">
        <v>854</v>
      </c>
      <c r="C11" t="s">
        <v>13</v>
      </c>
      <c r="D11" s="2">
        <v>4400</v>
      </c>
    </row>
    <row r="12" spans="1:4" x14ac:dyDescent="0.3">
      <c r="A12" s="1">
        <v>10</v>
      </c>
      <c r="B12" t="s">
        <v>854</v>
      </c>
      <c r="C12" t="s">
        <v>14</v>
      </c>
      <c r="D12" s="2">
        <v>7980</v>
      </c>
    </row>
    <row r="13" spans="1:4" x14ac:dyDescent="0.3">
      <c r="A13" s="1">
        <v>11</v>
      </c>
      <c r="B13" t="s">
        <v>854</v>
      </c>
      <c r="C13" t="s">
        <v>15</v>
      </c>
      <c r="D13" s="2">
        <v>7900</v>
      </c>
    </row>
    <row r="14" spans="1:4" x14ac:dyDescent="0.3">
      <c r="A14" s="1">
        <v>12</v>
      </c>
      <c r="B14" t="s">
        <v>854</v>
      </c>
      <c r="C14" t="s">
        <v>16</v>
      </c>
      <c r="D14" s="2">
        <v>10800</v>
      </c>
    </row>
    <row r="15" spans="1:4" x14ac:dyDescent="0.3">
      <c r="A15" s="1">
        <v>13</v>
      </c>
      <c r="B15" t="s">
        <v>854</v>
      </c>
      <c r="C15" t="s">
        <v>17</v>
      </c>
      <c r="D15" s="2">
        <v>11520</v>
      </c>
    </row>
    <row r="16" spans="1:4" x14ac:dyDescent="0.3">
      <c r="A16" s="1">
        <v>14</v>
      </c>
      <c r="B16" t="s">
        <v>854</v>
      </c>
      <c r="C16" t="s">
        <v>18</v>
      </c>
      <c r="D16" s="2">
        <v>3980</v>
      </c>
    </row>
    <row r="17" spans="1:4" x14ac:dyDescent="0.3">
      <c r="A17" s="1">
        <v>15</v>
      </c>
      <c r="B17" t="s">
        <v>854</v>
      </c>
      <c r="C17" t="s">
        <v>19</v>
      </c>
      <c r="D17" s="2">
        <v>10800</v>
      </c>
    </row>
    <row r="18" spans="1:4" x14ac:dyDescent="0.3">
      <c r="A18" s="1">
        <v>16</v>
      </c>
      <c r="B18" t="s">
        <v>854</v>
      </c>
      <c r="C18" t="s">
        <v>20</v>
      </c>
      <c r="D18" s="1">
        <v>990</v>
      </c>
    </row>
    <row r="19" spans="1:4" x14ac:dyDescent="0.3">
      <c r="A19" s="1">
        <v>17</v>
      </c>
      <c r="B19" t="s">
        <v>854</v>
      </c>
      <c r="C19" t="s">
        <v>21</v>
      </c>
      <c r="D19" s="2">
        <v>6980</v>
      </c>
    </row>
    <row r="20" spans="1:4" x14ac:dyDescent="0.3">
      <c r="A20" s="1">
        <v>18</v>
      </c>
      <c r="B20" t="s">
        <v>854</v>
      </c>
      <c r="C20" t="s">
        <v>22</v>
      </c>
      <c r="D20" s="2">
        <v>11980</v>
      </c>
    </row>
    <row r="21" spans="1:4" x14ac:dyDescent="0.3">
      <c r="A21" s="1">
        <v>19</v>
      </c>
      <c r="B21" t="s">
        <v>854</v>
      </c>
      <c r="C21" t="s">
        <v>23</v>
      </c>
      <c r="D21" s="2">
        <v>9900</v>
      </c>
    </row>
    <row r="22" spans="1:4" x14ac:dyDescent="0.3">
      <c r="A22" s="1">
        <v>20</v>
      </c>
      <c r="B22" t="s">
        <v>854</v>
      </c>
      <c r="C22" t="s">
        <v>24</v>
      </c>
      <c r="D22" s="2">
        <v>6900</v>
      </c>
    </row>
    <row r="23" spans="1:4" x14ac:dyDescent="0.3">
      <c r="A23" s="1">
        <v>21</v>
      </c>
      <c r="B23" t="s">
        <v>854</v>
      </c>
      <c r="C23" t="s">
        <v>25</v>
      </c>
      <c r="D23" s="2">
        <v>4980</v>
      </c>
    </row>
    <row r="24" spans="1:4" x14ac:dyDescent="0.3">
      <c r="A24" s="1">
        <v>22</v>
      </c>
      <c r="B24" t="s">
        <v>854</v>
      </c>
      <c r="C24" t="s">
        <v>26</v>
      </c>
      <c r="D24" s="2">
        <v>3980</v>
      </c>
    </row>
    <row r="25" spans="1:4" x14ac:dyDescent="0.3">
      <c r="A25" s="1">
        <v>23</v>
      </c>
      <c r="B25" t="s">
        <v>854</v>
      </c>
      <c r="C25" t="s">
        <v>27</v>
      </c>
      <c r="D25" s="2">
        <v>6980</v>
      </c>
    </row>
    <row r="26" spans="1:4" x14ac:dyDescent="0.3">
      <c r="A26" s="1">
        <v>24</v>
      </c>
      <c r="B26" t="s">
        <v>854</v>
      </c>
      <c r="C26" t="s">
        <v>28</v>
      </c>
      <c r="D26" s="2">
        <v>7980</v>
      </c>
    </row>
    <row r="27" spans="1:4" x14ac:dyDescent="0.3">
      <c r="A27" s="1">
        <v>25</v>
      </c>
      <c r="B27" t="s">
        <v>854</v>
      </c>
      <c r="C27" t="s">
        <v>29</v>
      </c>
      <c r="D27" s="2">
        <v>12800</v>
      </c>
    </row>
    <row r="28" spans="1:4" x14ac:dyDescent="0.3">
      <c r="A28" s="1">
        <v>26</v>
      </c>
      <c r="B28" t="s">
        <v>854</v>
      </c>
      <c r="C28" t="s">
        <v>30</v>
      </c>
      <c r="D28" s="2">
        <v>7980</v>
      </c>
    </row>
    <row r="29" spans="1:4" x14ac:dyDescent="0.3">
      <c r="A29" s="1">
        <v>27</v>
      </c>
      <c r="B29" t="s">
        <v>854</v>
      </c>
      <c r="C29" t="s">
        <v>31</v>
      </c>
      <c r="D29" s="2">
        <v>3280</v>
      </c>
    </row>
    <row r="30" spans="1:4" x14ac:dyDescent="0.3">
      <c r="A30" s="1">
        <v>28</v>
      </c>
      <c r="B30" t="s">
        <v>854</v>
      </c>
      <c r="C30" t="s">
        <v>32</v>
      </c>
      <c r="D30" s="2">
        <v>7900</v>
      </c>
    </row>
    <row r="31" spans="1:4" x14ac:dyDescent="0.3">
      <c r="A31" s="1">
        <v>29</v>
      </c>
      <c r="B31" t="s">
        <v>854</v>
      </c>
      <c r="C31" t="s">
        <v>33</v>
      </c>
      <c r="D31" s="2">
        <v>11980</v>
      </c>
    </row>
    <row r="32" spans="1:4" x14ac:dyDescent="0.3">
      <c r="A32" s="1">
        <v>30</v>
      </c>
      <c r="B32" t="s">
        <v>854</v>
      </c>
      <c r="C32" t="s">
        <v>34</v>
      </c>
      <c r="D32" s="2">
        <v>8980</v>
      </c>
    </row>
    <row r="33" spans="1:4" x14ac:dyDescent="0.3">
      <c r="A33" t="s">
        <v>35</v>
      </c>
    </row>
    <row r="34" spans="1:4" x14ac:dyDescent="0.3">
      <c r="A34" t="s">
        <v>36</v>
      </c>
    </row>
    <row r="35" spans="1:4" x14ac:dyDescent="0.3">
      <c r="A35" s="1">
        <v>1</v>
      </c>
      <c r="B35" t="s">
        <v>855</v>
      </c>
      <c r="C35" t="s">
        <v>37</v>
      </c>
      <c r="D35" t="s">
        <v>38</v>
      </c>
    </row>
    <row r="36" spans="1:4" x14ac:dyDescent="0.3">
      <c r="A36" s="1">
        <v>2</v>
      </c>
      <c r="B36" t="s">
        <v>855</v>
      </c>
      <c r="C36" t="s">
        <v>39</v>
      </c>
      <c r="D36" t="s">
        <v>40</v>
      </c>
    </row>
    <row r="37" spans="1:4" x14ac:dyDescent="0.3">
      <c r="A37" s="1">
        <v>3</v>
      </c>
      <c r="B37" t="s">
        <v>855</v>
      </c>
      <c r="C37" t="s">
        <v>41</v>
      </c>
      <c r="D37" t="s">
        <v>42</v>
      </c>
    </row>
    <row r="38" spans="1:4" x14ac:dyDescent="0.3">
      <c r="A38" s="1">
        <v>4</v>
      </c>
      <c r="B38" t="s">
        <v>855</v>
      </c>
      <c r="C38" t="s">
        <v>43</v>
      </c>
      <c r="D38" t="s">
        <v>44</v>
      </c>
    </row>
    <row r="39" spans="1:4" x14ac:dyDescent="0.3">
      <c r="A39" s="1">
        <v>5</v>
      </c>
      <c r="B39" t="s">
        <v>855</v>
      </c>
      <c r="C39" t="s">
        <v>45</v>
      </c>
      <c r="D39" t="s">
        <v>40</v>
      </c>
    </row>
    <row r="40" spans="1:4" x14ac:dyDescent="0.3">
      <c r="A40" s="1">
        <v>6</v>
      </c>
      <c r="B40" t="s">
        <v>855</v>
      </c>
      <c r="C40" t="s">
        <v>46</v>
      </c>
      <c r="D40" t="s">
        <v>47</v>
      </c>
    </row>
    <row r="41" spans="1:4" x14ac:dyDescent="0.3">
      <c r="A41" s="1">
        <v>7</v>
      </c>
      <c r="B41" t="s">
        <v>855</v>
      </c>
      <c r="C41" t="s">
        <v>48</v>
      </c>
      <c r="D41" t="s">
        <v>49</v>
      </c>
    </row>
    <row r="42" spans="1:4" x14ac:dyDescent="0.3">
      <c r="A42" s="1">
        <v>8</v>
      </c>
      <c r="B42" t="s">
        <v>855</v>
      </c>
      <c r="C42" t="s">
        <v>50</v>
      </c>
      <c r="D42" t="s">
        <v>51</v>
      </c>
    </row>
    <row r="43" spans="1:4" x14ac:dyDescent="0.3">
      <c r="A43" s="1">
        <v>9</v>
      </c>
      <c r="B43" t="s">
        <v>855</v>
      </c>
      <c r="C43" t="s">
        <v>52</v>
      </c>
      <c r="D43" t="s">
        <v>53</v>
      </c>
    </row>
    <row r="44" spans="1:4" x14ac:dyDescent="0.3">
      <c r="A44" s="1">
        <v>10</v>
      </c>
      <c r="B44" t="s">
        <v>855</v>
      </c>
      <c r="C44" t="s">
        <v>54</v>
      </c>
      <c r="D44" t="s">
        <v>55</v>
      </c>
    </row>
    <row r="45" spans="1:4" x14ac:dyDescent="0.3">
      <c r="A45" s="1">
        <v>11</v>
      </c>
      <c r="B45" t="s">
        <v>855</v>
      </c>
      <c r="C45" t="s">
        <v>56</v>
      </c>
      <c r="D45" t="s">
        <v>57</v>
      </c>
    </row>
    <row r="46" spans="1:4" x14ac:dyDescent="0.3">
      <c r="A46" s="1">
        <v>12</v>
      </c>
      <c r="B46" t="s">
        <v>855</v>
      </c>
      <c r="C46" t="s">
        <v>58</v>
      </c>
      <c r="D46" t="s">
        <v>59</v>
      </c>
    </row>
    <row r="47" spans="1:4" x14ac:dyDescent="0.3">
      <c r="A47" s="1">
        <v>13</v>
      </c>
      <c r="B47" t="s">
        <v>855</v>
      </c>
      <c r="C47" t="s">
        <v>60</v>
      </c>
      <c r="D47" t="s">
        <v>61</v>
      </c>
    </row>
    <row r="48" spans="1:4" x14ac:dyDescent="0.3">
      <c r="A48" s="1">
        <v>14</v>
      </c>
      <c r="B48" t="s">
        <v>855</v>
      </c>
      <c r="C48" t="s">
        <v>62</v>
      </c>
      <c r="D48" t="s">
        <v>53</v>
      </c>
    </row>
    <row r="49" spans="1:4" x14ac:dyDescent="0.3">
      <c r="A49" s="1">
        <v>15</v>
      </c>
      <c r="B49" t="s">
        <v>855</v>
      </c>
      <c r="C49" t="s">
        <v>63</v>
      </c>
      <c r="D49" t="s">
        <v>64</v>
      </c>
    </row>
    <row r="50" spans="1:4" x14ac:dyDescent="0.3">
      <c r="A50" s="1">
        <v>16</v>
      </c>
      <c r="B50" t="s">
        <v>855</v>
      </c>
      <c r="C50" t="s">
        <v>65</v>
      </c>
      <c r="D50" t="s">
        <v>66</v>
      </c>
    </row>
    <row r="51" spans="1:4" x14ac:dyDescent="0.3">
      <c r="A51" s="1">
        <v>17</v>
      </c>
      <c r="B51" t="s">
        <v>855</v>
      </c>
      <c r="C51" t="s">
        <v>67</v>
      </c>
      <c r="D51" t="s">
        <v>68</v>
      </c>
    </row>
    <row r="52" spans="1:4" x14ac:dyDescent="0.3">
      <c r="A52" s="1">
        <v>18</v>
      </c>
      <c r="B52" t="s">
        <v>855</v>
      </c>
      <c r="C52" t="s">
        <v>69</v>
      </c>
      <c r="D52" t="s">
        <v>70</v>
      </c>
    </row>
    <row r="53" spans="1:4" x14ac:dyDescent="0.3">
      <c r="A53" s="1">
        <v>19</v>
      </c>
      <c r="B53" t="s">
        <v>855</v>
      </c>
      <c r="C53" t="s">
        <v>71</v>
      </c>
      <c r="D53" t="s">
        <v>72</v>
      </c>
    </row>
    <row r="54" spans="1:4" x14ac:dyDescent="0.3">
      <c r="A54" s="1">
        <v>20</v>
      </c>
      <c r="B54" t="s">
        <v>855</v>
      </c>
      <c r="C54" t="s">
        <v>73</v>
      </c>
      <c r="D54" t="s">
        <v>74</v>
      </c>
    </row>
    <row r="55" spans="1:4" x14ac:dyDescent="0.3">
      <c r="A55" s="1">
        <v>21</v>
      </c>
      <c r="B55" t="s">
        <v>855</v>
      </c>
      <c r="C55" t="s">
        <v>75</v>
      </c>
      <c r="D55" t="s">
        <v>76</v>
      </c>
    </row>
    <row r="56" spans="1:4" x14ac:dyDescent="0.3">
      <c r="A56" s="1">
        <v>22</v>
      </c>
      <c r="B56" t="s">
        <v>855</v>
      </c>
      <c r="C56" t="s">
        <v>77</v>
      </c>
      <c r="D56" t="s">
        <v>78</v>
      </c>
    </row>
    <row r="57" spans="1:4" x14ac:dyDescent="0.3">
      <c r="A57" s="1">
        <v>23</v>
      </c>
      <c r="B57" t="s">
        <v>855</v>
      </c>
      <c r="C57" t="s">
        <v>79</v>
      </c>
      <c r="D57" t="s">
        <v>80</v>
      </c>
    </row>
    <row r="58" spans="1:4" x14ac:dyDescent="0.3">
      <c r="A58" s="1">
        <v>24</v>
      </c>
      <c r="B58" t="s">
        <v>855</v>
      </c>
      <c r="C58" t="s">
        <v>81</v>
      </c>
      <c r="D58" t="s">
        <v>82</v>
      </c>
    </row>
    <row r="59" spans="1:4" x14ac:dyDescent="0.3">
      <c r="A59" s="1">
        <v>25</v>
      </c>
      <c r="B59" t="s">
        <v>855</v>
      </c>
      <c r="C59" t="s">
        <v>83</v>
      </c>
      <c r="D59" t="s">
        <v>84</v>
      </c>
    </row>
    <row r="60" spans="1:4" x14ac:dyDescent="0.3">
      <c r="A60" s="1">
        <v>26</v>
      </c>
      <c r="B60" t="s">
        <v>855</v>
      </c>
      <c r="C60" t="s">
        <v>85</v>
      </c>
      <c r="D60" t="s">
        <v>86</v>
      </c>
    </row>
    <row r="61" spans="1:4" x14ac:dyDescent="0.3">
      <c r="A61" s="1">
        <v>27</v>
      </c>
      <c r="B61" t="s">
        <v>855</v>
      </c>
      <c r="C61" t="s">
        <v>87</v>
      </c>
      <c r="D61" t="s">
        <v>47</v>
      </c>
    </row>
    <row r="62" spans="1:4" x14ac:dyDescent="0.3">
      <c r="A62" s="1">
        <v>28</v>
      </c>
      <c r="B62" t="s">
        <v>855</v>
      </c>
      <c r="C62" t="s">
        <v>88</v>
      </c>
      <c r="D62" t="s">
        <v>89</v>
      </c>
    </row>
    <row r="63" spans="1:4" x14ac:dyDescent="0.3">
      <c r="A63" t="s">
        <v>35</v>
      </c>
    </row>
    <row r="64" spans="1:4" x14ac:dyDescent="0.3">
      <c r="A64" t="s">
        <v>90</v>
      </c>
    </row>
    <row r="65" spans="1:4" x14ac:dyDescent="0.3">
      <c r="A65" s="1">
        <v>1</v>
      </c>
      <c r="B65" t="s">
        <v>856</v>
      </c>
      <c r="C65" t="s">
        <v>91</v>
      </c>
      <c r="D65" s="2">
        <v>75600</v>
      </c>
    </row>
    <row r="66" spans="1:4" x14ac:dyDescent="0.3">
      <c r="A66" s="1">
        <v>2</v>
      </c>
      <c r="B66" t="s">
        <v>856</v>
      </c>
      <c r="C66" t="s">
        <v>92</v>
      </c>
      <c r="D66" s="2">
        <v>4480</v>
      </c>
    </row>
    <row r="67" spans="1:4" x14ac:dyDescent="0.3">
      <c r="A67" s="1">
        <v>3</v>
      </c>
      <c r="B67" t="s">
        <v>856</v>
      </c>
      <c r="C67" t="s">
        <v>93</v>
      </c>
      <c r="D67" s="2">
        <v>16700</v>
      </c>
    </row>
    <row r="68" spans="1:4" x14ac:dyDescent="0.3">
      <c r="A68" s="1">
        <v>4</v>
      </c>
      <c r="B68" t="s">
        <v>856</v>
      </c>
      <c r="C68" t="s">
        <v>94</v>
      </c>
      <c r="D68" s="2">
        <v>15800</v>
      </c>
    </row>
    <row r="69" spans="1:4" x14ac:dyDescent="0.3">
      <c r="A69" s="1">
        <v>5</v>
      </c>
      <c r="B69" t="s">
        <v>856</v>
      </c>
      <c r="C69" t="s">
        <v>95</v>
      </c>
      <c r="D69" s="2">
        <v>15900</v>
      </c>
    </row>
    <row r="70" spans="1:4" x14ac:dyDescent="0.3">
      <c r="A70" s="1">
        <v>6</v>
      </c>
      <c r="B70" t="s">
        <v>856</v>
      </c>
      <c r="C70" t="s">
        <v>96</v>
      </c>
      <c r="D70" s="2">
        <v>13290</v>
      </c>
    </row>
    <row r="71" spans="1:4" x14ac:dyDescent="0.3">
      <c r="A71" s="1">
        <v>7</v>
      </c>
      <c r="B71" t="s">
        <v>856</v>
      </c>
      <c r="C71" t="s">
        <v>97</v>
      </c>
      <c r="D71" s="2">
        <v>9480</v>
      </c>
    </row>
    <row r="72" spans="1:4" x14ac:dyDescent="0.3">
      <c r="A72" s="1">
        <v>8</v>
      </c>
      <c r="B72" t="s">
        <v>856</v>
      </c>
      <c r="C72" t="s">
        <v>98</v>
      </c>
      <c r="D72" s="2">
        <v>11500</v>
      </c>
    </row>
    <row r="73" spans="1:4" x14ac:dyDescent="0.3">
      <c r="A73" s="1">
        <v>9</v>
      </c>
      <c r="B73" t="s">
        <v>856</v>
      </c>
      <c r="C73" t="s">
        <v>99</v>
      </c>
      <c r="D73" s="2">
        <v>14800</v>
      </c>
    </row>
    <row r="74" spans="1:4" x14ac:dyDescent="0.3">
      <c r="A74" s="1">
        <v>10</v>
      </c>
      <c r="B74" t="s">
        <v>856</v>
      </c>
      <c r="C74" t="s">
        <v>100</v>
      </c>
      <c r="D74" s="2">
        <v>12590</v>
      </c>
    </row>
    <row r="75" spans="1:4" x14ac:dyDescent="0.3">
      <c r="A75" s="1">
        <v>11</v>
      </c>
      <c r="B75" t="s">
        <v>856</v>
      </c>
      <c r="C75" t="s">
        <v>101</v>
      </c>
      <c r="D75" s="2">
        <v>17760</v>
      </c>
    </row>
    <row r="76" spans="1:4" x14ac:dyDescent="0.3">
      <c r="A76" s="1">
        <v>12</v>
      </c>
      <c r="B76" t="s">
        <v>856</v>
      </c>
      <c r="C76" t="s">
        <v>102</v>
      </c>
      <c r="D76" s="2">
        <v>13370</v>
      </c>
    </row>
    <row r="77" spans="1:4" x14ac:dyDescent="0.3">
      <c r="A77" s="1">
        <v>13</v>
      </c>
      <c r="B77" t="s">
        <v>856</v>
      </c>
      <c r="C77" t="s">
        <v>103</v>
      </c>
      <c r="D77" s="2">
        <v>20570</v>
      </c>
    </row>
    <row r="78" spans="1:4" x14ac:dyDescent="0.3">
      <c r="A78" s="1">
        <v>14</v>
      </c>
      <c r="B78" t="s">
        <v>856</v>
      </c>
      <c r="C78" t="s">
        <v>104</v>
      </c>
      <c r="D78" s="2">
        <v>22200</v>
      </c>
    </row>
    <row r="79" spans="1:4" x14ac:dyDescent="0.3">
      <c r="A79" s="1">
        <v>15</v>
      </c>
      <c r="B79" t="s">
        <v>856</v>
      </c>
      <c r="C79" t="s">
        <v>105</v>
      </c>
      <c r="D79" s="2">
        <v>4970</v>
      </c>
    </row>
    <row r="80" spans="1:4" x14ac:dyDescent="0.3">
      <c r="A80" s="1">
        <v>16</v>
      </c>
      <c r="B80" t="s">
        <v>856</v>
      </c>
      <c r="C80" t="s">
        <v>106</v>
      </c>
      <c r="D80" s="2">
        <v>16900</v>
      </c>
    </row>
    <row r="81" spans="1:4" x14ac:dyDescent="0.3">
      <c r="A81" s="1">
        <v>17</v>
      </c>
      <c r="B81" t="s">
        <v>856</v>
      </c>
      <c r="C81" t="s">
        <v>107</v>
      </c>
      <c r="D81" s="2">
        <v>15700</v>
      </c>
    </row>
    <row r="82" spans="1:4" x14ac:dyDescent="0.3">
      <c r="A82" s="1">
        <v>18</v>
      </c>
      <c r="B82" t="s">
        <v>856</v>
      </c>
      <c r="C82" t="s">
        <v>108</v>
      </c>
      <c r="D82" s="2">
        <v>19900</v>
      </c>
    </row>
    <row r="83" spans="1:4" x14ac:dyDescent="0.3">
      <c r="A83" s="1">
        <v>19</v>
      </c>
      <c r="B83" t="s">
        <v>856</v>
      </c>
      <c r="C83" t="s">
        <v>109</v>
      </c>
      <c r="D83" s="2">
        <v>17900</v>
      </c>
    </row>
    <row r="84" spans="1:4" x14ac:dyDescent="0.3">
      <c r="A84" s="1">
        <v>20</v>
      </c>
      <c r="B84" t="s">
        <v>856</v>
      </c>
      <c r="C84" t="s">
        <v>110</v>
      </c>
      <c r="D84" s="2">
        <v>12900</v>
      </c>
    </row>
    <row r="85" spans="1:4" x14ac:dyDescent="0.3">
      <c r="A85" s="1">
        <v>21</v>
      </c>
      <c r="B85" t="s">
        <v>856</v>
      </c>
      <c r="C85" t="s">
        <v>111</v>
      </c>
      <c r="D85" s="2">
        <v>5850</v>
      </c>
    </row>
    <row r="86" spans="1:4" x14ac:dyDescent="0.3">
      <c r="A86" s="1">
        <v>22</v>
      </c>
      <c r="B86" t="s">
        <v>856</v>
      </c>
      <c r="C86" t="s">
        <v>112</v>
      </c>
      <c r="D86" s="2">
        <v>13990</v>
      </c>
    </row>
    <row r="87" spans="1:4" x14ac:dyDescent="0.3">
      <c r="A87" s="1">
        <v>23</v>
      </c>
      <c r="B87" t="s">
        <v>856</v>
      </c>
      <c r="C87" t="s">
        <v>113</v>
      </c>
      <c r="D87" s="2">
        <v>17900</v>
      </c>
    </row>
    <row r="88" spans="1:4" x14ac:dyDescent="0.3">
      <c r="A88" s="1">
        <v>24</v>
      </c>
      <c r="B88" t="s">
        <v>856</v>
      </c>
      <c r="C88" t="s">
        <v>114</v>
      </c>
      <c r="D88" s="2">
        <v>10900</v>
      </c>
    </row>
    <row r="89" spans="1:4" x14ac:dyDescent="0.3">
      <c r="A89" s="1">
        <v>25</v>
      </c>
      <c r="B89" t="s">
        <v>856</v>
      </c>
      <c r="C89" t="s">
        <v>115</v>
      </c>
      <c r="D89" s="2">
        <v>11900</v>
      </c>
    </row>
    <row r="90" spans="1:4" x14ac:dyDescent="0.3">
      <c r="A90" s="1">
        <v>26</v>
      </c>
      <c r="B90" t="s">
        <v>856</v>
      </c>
      <c r="C90" t="s">
        <v>116</v>
      </c>
      <c r="D90" s="2">
        <v>11840</v>
      </c>
    </row>
    <row r="91" spans="1:4" x14ac:dyDescent="0.3">
      <c r="A91" s="1">
        <v>27</v>
      </c>
      <c r="B91" t="s">
        <v>856</v>
      </c>
      <c r="C91" t="s">
        <v>117</v>
      </c>
      <c r="D91" s="2">
        <v>17400</v>
      </c>
    </row>
    <row r="92" spans="1:4" x14ac:dyDescent="0.3">
      <c r="A92" s="1">
        <v>28</v>
      </c>
      <c r="B92" t="s">
        <v>856</v>
      </c>
      <c r="C92" t="s">
        <v>118</v>
      </c>
      <c r="D92" s="2">
        <v>12900</v>
      </c>
    </row>
    <row r="93" spans="1:4" x14ac:dyDescent="0.3">
      <c r="A93" s="1">
        <v>29</v>
      </c>
      <c r="B93" t="s">
        <v>856</v>
      </c>
      <c r="C93" t="s">
        <v>119</v>
      </c>
      <c r="D93" s="2">
        <v>18190</v>
      </c>
    </row>
    <row r="94" spans="1:4" x14ac:dyDescent="0.3">
      <c r="A94" s="1">
        <v>30</v>
      </c>
      <c r="B94" t="s">
        <v>856</v>
      </c>
      <c r="C94" t="s">
        <v>120</v>
      </c>
      <c r="D94" s="2">
        <v>11860</v>
      </c>
    </row>
    <row r="95" spans="1:4" x14ac:dyDescent="0.3">
      <c r="A95" t="s">
        <v>35</v>
      </c>
    </row>
    <row r="96" spans="1:4" x14ac:dyDescent="0.3">
      <c r="A96" t="s">
        <v>121</v>
      </c>
    </row>
    <row r="97" spans="1:4" x14ac:dyDescent="0.3">
      <c r="A97" s="1">
        <v>1</v>
      </c>
      <c r="B97" t="s">
        <v>857</v>
      </c>
      <c r="C97" t="s">
        <v>122</v>
      </c>
      <c r="D97" t="s">
        <v>123</v>
      </c>
    </row>
    <row r="98" spans="1:4" x14ac:dyDescent="0.3">
      <c r="A98" s="1">
        <v>2</v>
      </c>
      <c r="B98" t="s">
        <v>857</v>
      </c>
      <c r="C98" t="s">
        <v>124</v>
      </c>
      <c r="D98" t="s">
        <v>125</v>
      </c>
    </row>
    <row r="99" spans="1:4" x14ac:dyDescent="0.3">
      <c r="A99" s="1">
        <v>3</v>
      </c>
      <c r="B99" t="s">
        <v>857</v>
      </c>
      <c r="C99" t="s">
        <v>126</v>
      </c>
      <c r="D99" t="s">
        <v>127</v>
      </c>
    </row>
    <row r="100" spans="1:4" x14ac:dyDescent="0.3">
      <c r="A100" s="1">
        <v>4</v>
      </c>
      <c r="B100" t="s">
        <v>857</v>
      </c>
      <c r="C100" t="s">
        <v>128</v>
      </c>
      <c r="D100" t="s">
        <v>129</v>
      </c>
    </row>
    <row r="101" spans="1:4" x14ac:dyDescent="0.3">
      <c r="A101" s="1">
        <v>5</v>
      </c>
      <c r="B101" t="s">
        <v>857</v>
      </c>
      <c r="C101" t="s">
        <v>130</v>
      </c>
      <c r="D101" t="s">
        <v>131</v>
      </c>
    </row>
    <row r="102" spans="1:4" x14ac:dyDescent="0.3">
      <c r="A102" s="1">
        <v>6</v>
      </c>
      <c r="B102" t="s">
        <v>857</v>
      </c>
      <c r="C102" t="s">
        <v>132</v>
      </c>
      <c r="D102" t="s">
        <v>133</v>
      </c>
    </row>
    <row r="103" spans="1:4" x14ac:dyDescent="0.3">
      <c r="A103" s="1">
        <v>7</v>
      </c>
      <c r="B103" t="s">
        <v>857</v>
      </c>
      <c r="C103" t="s">
        <v>134</v>
      </c>
      <c r="D103" t="s">
        <v>44</v>
      </c>
    </row>
    <row r="104" spans="1:4" x14ac:dyDescent="0.3">
      <c r="A104" s="1">
        <v>8</v>
      </c>
      <c r="B104" t="s">
        <v>857</v>
      </c>
      <c r="C104" t="s">
        <v>135</v>
      </c>
      <c r="D104" t="s">
        <v>136</v>
      </c>
    </row>
    <row r="105" spans="1:4" x14ac:dyDescent="0.3">
      <c r="A105" s="1">
        <v>9</v>
      </c>
      <c r="B105" t="s">
        <v>857</v>
      </c>
      <c r="C105" t="s">
        <v>137</v>
      </c>
      <c r="D105" t="s">
        <v>42</v>
      </c>
    </row>
    <row r="106" spans="1:4" x14ac:dyDescent="0.3">
      <c r="A106" s="1">
        <v>10</v>
      </c>
      <c r="B106" t="s">
        <v>857</v>
      </c>
      <c r="C106" t="s">
        <v>138</v>
      </c>
      <c r="D106" t="s">
        <v>139</v>
      </c>
    </row>
    <row r="107" spans="1:4" x14ac:dyDescent="0.3">
      <c r="A107" s="1">
        <v>11</v>
      </c>
      <c r="B107" t="s">
        <v>857</v>
      </c>
      <c r="C107" t="s">
        <v>140</v>
      </c>
      <c r="D107" t="s">
        <v>123</v>
      </c>
    </row>
    <row r="108" spans="1:4" x14ac:dyDescent="0.3">
      <c r="A108" s="1">
        <v>12</v>
      </c>
      <c r="B108" t="s">
        <v>857</v>
      </c>
      <c r="C108" t="s">
        <v>141</v>
      </c>
      <c r="D108" t="s">
        <v>142</v>
      </c>
    </row>
    <row r="109" spans="1:4" x14ac:dyDescent="0.3">
      <c r="A109" s="1">
        <v>13</v>
      </c>
      <c r="B109" t="s">
        <v>857</v>
      </c>
      <c r="C109" t="s">
        <v>143</v>
      </c>
      <c r="D109" t="s">
        <v>78</v>
      </c>
    </row>
    <row r="110" spans="1:4" x14ac:dyDescent="0.3">
      <c r="A110" s="1">
        <v>14</v>
      </c>
      <c r="B110" t="s">
        <v>857</v>
      </c>
      <c r="C110" t="s">
        <v>144</v>
      </c>
      <c r="D110" t="s">
        <v>42</v>
      </c>
    </row>
    <row r="111" spans="1:4" x14ac:dyDescent="0.3">
      <c r="A111" s="1">
        <v>15</v>
      </c>
      <c r="B111" t="s">
        <v>857</v>
      </c>
      <c r="C111" t="s">
        <v>145</v>
      </c>
      <c r="D111" t="s">
        <v>146</v>
      </c>
    </row>
    <row r="112" spans="1:4" x14ac:dyDescent="0.3">
      <c r="A112" s="1">
        <v>16</v>
      </c>
      <c r="B112" t="s">
        <v>857</v>
      </c>
      <c r="C112" t="s">
        <v>147</v>
      </c>
      <c r="D112" t="s">
        <v>148</v>
      </c>
    </row>
    <row r="113" spans="1:4" x14ac:dyDescent="0.3">
      <c r="A113" s="1">
        <v>17</v>
      </c>
      <c r="B113" t="s">
        <v>857</v>
      </c>
      <c r="C113" t="s">
        <v>149</v>
      </c>
      <c r="D113" t="s">
        <v>150</v>
      </c>
    </row>
    <row r="114" spans="1:4" x14ac:dyDescent="0.3">
      <c r="A114" s="1">
        <v>18</v>
      </c>
      <c r="B114" t="s">
        <v>857</v>
      </c>
      <c r="C114" t="s">
        <v>151</v>
      </c>
      <c r="D114" t="s">
        <v>152</v>
      </c>
    </row>
    <row r="115" spans="1:4" x14ac:dyDescent="0.3">
      <c r="A115" s="1">
        <v>19</v>
      </c>
      <c r="B115" t="s">
        <v>857</v>
      </c>
      <c r="C115" t="s">
        <v>153</v>
      </c>
      <c r="D115" t="s">
        <v>154</v>
      </c>
    </row>
    <row r="116" spans="1:4" x14ac:dyDescent="0.3">
      <c r="A116" s="1">
        <v>20</v>
      </c>
      <c r="B116" t="s">
        <v>857</v>
      </c>
      <c r="C116" t="s">
        <v>155</v>
      </c>
      <c r="D116" t="s">
        <v>156</v>
      </c>
    </row>
    <row r="117" spans="1:4" x14ac:dyDescent="0.3">
      <c r="A117" s="1">
        <v>21</v>
      </c>
      <c r="B117" t="s">
        <v>857</v>
      </c>
      <c r="C117" t="s">
        <v>157</v>
      </c>
      <c r="D117" t="s">
        <v>158</v>
      </c>
    </row>
    <row r="118" spans="1:4" x14ac:dyDescent="0.3">
      <c r="A118" s="1">
        <v>22</v>
      </c>
      <c r="B118" t="s">
        <v>857</v>
      </c>
      <c r="C118" t="s">
        <v>159</v>
      </c>
      <c r="D118" t="s">
        <v>160</v>
      </c>
    </row>
    <row r="119" spans="1:4" x14ac:dyDescent="0.3">
      <c r="A119" s="1">
        <v>23</v>
      </c>
      <c r="B119" t="s">
        <v>857</v>
      </c>
      <c r="C119" t="s">
        <v>161</v>
      </c>
      <c r="D119" t="s">
        <v>162</v>
      </c>
    </row>
    <row r="120" spans="1:4" x14ac:dyDescent="0.3">
      <c r="A120" s="1">
        <v>24</v>
      </c>
      <c r="B120" t="s">
        <v>857</v>
      </c>
      <c r="C120" t="s">
        <v>163</v>
      </c>
      <c r="D120" t="s">
        <v>164</v>
      </c>
    </row>
    <row r="121" spans="1:4" x14ac:dyDescent="0.3">
      <c r="A121" s="1">
        <v>25</v>
      </c>
      <c r="B121" t="s">
        <v>857</v>
      </c>
      <c r="C121" t="s">
        <v>165</v>
      </c>
      <c r="D121" t="s">
        <v>166</v>
      </c>
    </row>
    <row r="122" spans="1:4" x14ac:dyDescent="0.3">
      <c r="A122" s="1">
        <v>26</v>
      </c>
      <c r="B122" t="s">
        <v>857</v>
      </c>
      <c r="C122" t="s">
        <v>167</v>
      </c>
      <c r="D122" t="s">
        <v>168</v>
      </c>
    </row>
    <row r="123" spans="1:4" x14ac:dyDescent="0.3">
      <c r="A123" s="1">
        <v>27</v>
      </c>
      <c r="B123" t="s">
        <v>857</v>
      </c>
      <c r="C123" t="s">
        <v>169</v>
      </c>
      <c r="D123" t="s">
        <v>170</v>
      </c>
    </row>
    <row r="124" spans="1:4" x14ac:dyDescent="0.3">
      <c r="A124" s="1">
        <v>28</v>
      </c>
      <c r="B124" t="s">
        <v>857</v>
      </c>
      <c r="C124" t="s">
        <v>171</v>
      </c>
      <c r="D124" t="s">
        <v>68</v>
      </c>
    </row>
    <row r="125" spans="1:4" x14ac:dyDescent="0.3">
      <c r="A125" s="1">
        <v>29</v>
      </c>
      <c r="B125" t="s">
        <v>857</v>
      </c>
      <c r="C125" t="s">
        <v>172</v>
      </c>
      <c r="D125" t="s">
        <v>173</v>
      </c>
    </row>
    <row r="126" spans="1:4" x14ac:dyDescent="0.3">
      <c r="A126" s="1">
        <v>30</v>
      </c>
      <c r="B126" t="s">
        <v>857</v>
      </c>
      <c r="C126" t="s">
        <v>174</v>
      </c>
      <c r="D126" t="s">
        <v>139</v>
      </c>
    </row>
    <row r="127" spans="1:4" x14ac:dyDescent="0.3">
      <c r="A127" t="s">
        <v>35</v>
      </c>
    </row>
    <row r="128" spans="1:4" x14ac:dyDescent="0.3">
      <c r="A128" t="s">
        <v>175</v>
      </c>
    </row>
    <row r="129" spans="1:4" x14ac:dyDescent="0.3">
      <c r="A129" s="1">
        <v>1</v>
      </c>
      <c r="B129" t="s">
        <v>858</v>
      </c>
      <c r="C129" t="s">
        <v>176</v>
      </c>
      <c r="D129" s="2">
        <v>25900</v>
      </c>
    </row>
    <row r="130" spans="1:4" x14ac:dyDescent="0.3">
      <c r="A130" s="1">
        <v>2</v>
      </c>
      <c r="B130" t="s">
        <v>858</v>
      </c>
      <c r="C130" t="s">
        <v>177</v>
      </c>
      <c r="D130" s="2">
        <v>10900</v>
      </c>
    </row>
    <row r="131" spans="1:4" x14ac:dyDescent="0.3">
      <c r="A131" s="1">
        <v>3</v>
      </c>
      <c r="B131" t="s">
        <v>858</v>
      </c>
      <c r="C131" t="s">
        <v>178</v>
      </c>
      <c r="D131" s="2">
        <v>16000</v>
      </c>
    </row>
    <row r="132" spans="1:4" x14ac:dyDescent="0.3">
      <c r="A132" s="1">
        <v>4</v>
      </c>
      <c r="B132" t="s">
        <v>858</v>
      </c>
      <c r="C132" t="s">
        <v>179</v>
      </c>
      <c r="D132" s="2">
        <v>11500</v>
      </c>
    </row>
    <row r="133" spans="1:4" x14ac:dyDescent="0.3">
      <c r="A133" s="1">
        <v>5</v>
      </c>
      <c r="B133" t="s">
        <v>858</v>
      </c>
      <c r="C133" t="s">
        <v>180</v>
      </c>
      <c r="D133" s="2">
        <v>11500</v>
      </c>
    </row>
    <row r="134" spans="1:4" x14ac:dyDescent="0.3">
      <c r="A134" s="1">
        <v>6</v>
      </c>
      <c r="B134" t="s">
        <v>858</v>
      </c>
      <c r="C134" t="s">
        <v>181</v>
      </c>
      <c r="D134" s="2">
        <v>13900</v>
      </c>
    </row>
    <row r="135" spans="1:4" x14ac:dyDescent="0.3">
      <c r="A135" s="1">
        <v>7</v>
      </c>
      <c r="B135" t="s">
        <v>858</v>
      </c>
      <c r="C135" t="s">
        <v>182</v>
      </c>
      <c r="D135" s="2">
        <v>8900</v>
      </c>
    </row>
    <row r="136" spans="1:4" x14ac:dyDescent="0.3">
      <c r="A136" s="1">
        <v>8</v>
      </c>
      <c r="B136" t="s">
        <v>858</v>
      </c>
      <c r="C136" t="s">
        <v>183</v>
      </c>
      <c r="D136" s="2">
        <v>13900</v>
      </c>
    </row>
    <row r="137" spans="1:4" x14ac:dyDescent="0.3">
      <c r="A137" s="1">
        <v>9</v>
      </c>
      <c r="B137" t="s">
        <v>858</v>
      </c>
      <c r="C137" t="s">
        <v>184</v>
      </c>
      <c r="D137" s="2">
        <v>9900</v>
      </c>
    </row>
    <row r="138" spans="1:4" x14ac:dyDescent="0.3">
      <c r="A138" s="1">
        <v>10</v>
      </c>
      <c r="B138" t="s">
        <v>858</v>
      </c>
      <c r="C138" t="s">
        <v>185</v>
      </c>
      <c r="D138" s="2">
        <v>19900</v>
      </c>
    </row>
    <row r="139" spans="1:4" x14ac:dyDescent="0.3">
      <c r="A139" s="1">
        <v>11</v>
      </c>
      <c r="B139" t="s">
        <v>858</v>
      </c>
      <c r="C139" t="s">
        <v>186</v>
      </c>
      <c r="D139" s="2">
        <v>25000</v>
      </c>
    </row>
    <row r="140" spans="1:4" x14ac:dyDescent="0.3">
      <c r="A140" s="1">
        <v>12</v>
      </c>
      <c r="B140" t="s">
        <v>858</v>
      </c>
      <c r="C140" t="s">
        <v>187</v>
      </c>
      <c r="D140" s="2">
        <v>9900</v>
      </c>
    </row>
    <row r="141" spans="1:4" x14ac:dyDescent="0.3">
      <c r="A141" s="1">
        <v>13</v>
      </c>
      <c r="B141" t="s">
        <v>858</v>
      </c>
      <c r="C141" t="s">
        <v>188</v>
      </c>
      <c r="D141" s="2">
        <v>8900</v>
      </c>
    </row>
    <row r="142" spans="1:4" x14ac:dyDescent="0.3">
      <c r="A142" s="1">
        <v>14</v>
      </c>
      <c r="B142" t="s">
        <v>858</v>
      </c>
      <c r="C142" t="s">
        <v>189</v>
      </c>
      <c r="D142" s="2">
        <v>19900</v>
      </c>
    </row>
    <row r="143" spans="1:4" x14ac:dyDescent="0.3">
      <c r="A143" s="1">
        <v>15</v>
      </c>
      <c r="B143" t="s">
        <v>858</v>
      </c>
      <c r="C143" t="s">
        <v>190</v>
      </c>
      <c r="D143" s="2">
        <v>11900</v>
      </c>
    </row>
    <row r="144" spans="1:4" x14ac:dyDescent="0.3">
      <c r="A144" s="1">
        <v>16</v>
      </c>
      <c r="B144" t="s">
        <v>858</v>
      </c>
      <c r="C144" t="s">
        <v>191</v>
      </c>
      <c r="D144" s="2">
        <v>14900</v>
      </c>
    </row>
    <row r="145" spans="1:4" x14ac:dyDescent="0.3">
      <c r="A145" s="1">
        <v>17</v>
      </c>
      <c r="B145" t="s">
        <v>858</v>
      </c>
      <c r="C145" t="s">
        <v>192</v>
      </c>
      <c r="D145" s="2">
        <v>11900</v>
      </c>
    </row>
    <row r="146" spans="1:4" x14ac:dyDescent="0.3">
      <c r="A146" s="1">
        <v>18</v>
      </c>
      <c r="B146" t="s">
        <v>858</v>
      </c>
      <c r="C146" t="s">
        <v>193</v>
      </c>
      <c r="D146" s="2">
        <v>12900</v>
      </c>
    </row>
    <row r="147" spans="1:4" x14ac:dyDescent="0.3">
      <c r="A147" s="1">
        <v>19</v>
      </c>
      <c r="B147" t="s">
        <v>858</v>
      </c>
      <c r="C147" t="s">
        <v>194</v>
      </c>
      <c r="D147" s="2">
        <v>9900</v>
      </c>
    </row>
    <row r="148" spans="1:4" x14ac:dyDescent="0.3">
      <c r="A148" s="1">
        <v>20</v>
      </c>
      <c r="B148" t="s">
        <v>858</v>
      </c>
      <c r="C148" t="s">
        <v>195</v>
      </c>
      <c r="D148" s="2">
        <v>14900</v>
      </c>
    </row>
    <row r="149" spans="1:4" x14ac:dyDescent="0.3">
      <c r="A149" s="1">
        <v>21</v>
      </c>
      <c r="B149" t="s">
        <v>858</v>
      </c>
      <c r="C149" t="s">
        <v>196</v>
      </c>
      <c r="D149" s="2">
        <v>14900</v>
      </c>
    </row>
    <row r="150" spans="1:4" x14ac:dyDescent="0.3">
      <c r="A150" s="1">
        <v>22</v>
      </c>
      <c r="B150" t="s">
        <v>858</v>
      </c>
      <c r="C150" t="s">
        <v>197</v>
      </c>
      <c r="D150" s="2">
        <v>10900</v>
      </c>
    </row>
    <row r="151" spans="1:4" x14ac:dyDescent="0.3">
      <c r="A151" s="1">
        <v>23</v>
      </c>
      <c r="B151" t="s">
        <v>858</v>
      </c>
      <c r="C151" t="s">
        <v>198</v>
      </c>
      <c r="D151" s="2">
        <v>10900</v>
      </c>
    </row>
    <row r="152" spans="1:4" x14ac:dyDescent="0.3">
      <c r="A152" s="1">
        <v>24</v>
      </c>
      <c r="B152" t="s">
        <v>858</v>
      </c>
      <c r="C152" t="s">
        <v>199</v>
      </c>
      <c r="D152" s="2">
        <v>14900</v>
      </c>
    </row>
    <row r="153" spans="1:4" x14ac:dyDescent="0.3">
      <c r="A153" s="1">
        <v>25</v>
      </c>
      <c r="B153" t="s">
        <v>858</v>
      </c>
      <c r="C153" t="s">
        <v>200</v>
      </c>
      <c r="D153" s="2">
        <v>23900</v>
      </c>
    </row>
    <row r="154" spans="1:4" x14ac:dyDescent="0.3">
      <c r="A154" s="1">
        <v>26</v>
      </c>
      <c r="B154" t="s">
        <v>858</v>
      </c>
      <c r="C154" t="s">
        <v>201</v>
      </c>
      <c r="D154" s="2">
        <v>11900</v>
      </c>
    </row>
    <row r="155" spans="1:4" x14ac:dyDescent="0.3">
      <c r="A155" s="1">
        <v>27</v>
      </c>
      <c r="B155" t="s">
        <v>858</v>
      </c>
      <c r="C155" t="s">
        <v>201</v>
      </c>
      <c r="D155" s="2">
        <v>23900</v>
      </c>
    </row>
    <row r="156" spans="1:4" x14ac:dyDescent="0.3">
      <c r="A156" s="1">
        <v>28</v>
      </c>
      <c r="B156" t="s">
        <v>858</v>
      </c>
      <c r="C156" t="s">
        <v>202</v>
      </c>
      <c r="D156" s="2">
        <v>12900</v>
      </c>
    </row>
    <row r="157" spans="1:4" x14ac:dyDescent="0.3">
      <c r="A157" s="1">
        <v>29</v>
      </c>
      <c r="B157" t="s">
        <v>858</v>
      </c>
      <c r="C157" t="s">
        <v>203</v>
      </c>
      <c r="D157" s="2">
        <v>9900</v>
      </c>
    </row>
    <row r="158" spans="1:4" x14ac:dyDescent="0.3">
      <c r="A158" s="1">
        <v>30</v>
      </c>
      <c r="B158" t="s">
        <v>858</v>
      </c>
      <c r="C158" t="s">
        <v>204</v>
      </c>
      <c r="D158" s="2">
        <v>11490</v>
      </c>
    </row>
    <row r="159" spans="1:4" x14ac:dyDescent="0.3">
      <c r="A159" t="s">
        <v>35</v>
      </c>
    </row>
    <row r="160" spans="1:4" x14ac:dyDescent="0.3">
      <c r="A160" t="s">
        <v>205</v>
      </c>
    </row>
    <row r="161" spans="1:4" x14ac:dyDescent="0.3">
      <c r="A161" s="1">
        <v>1</v>
      </c>
      <c r="B161" t="s">
        <v>859</v>
      </c>
      <c r="C161" t="s">
        <v>206</v>
      </c>
      <c r="D161" s="2">
        <v>13990</v>
      </c>
    </row>
    <row r="162" spans="1:4" x14ac:dyDescent="0.3">
      <c r="A162" s="1">
        <v>2</v>
      </c>
      <c r="B162" t="s">
        <v>859</v>
      </c>
      <c r="C162" t="s">
        <v>207</v>
      </c>
      <c r="D162" s="2">
        <v>10990</v>
      </c>
    </row>
    <row r="163" spans="1:4" x14ac:dyDescent="0.3">
      <c r="A163" s="1">
        <v>3</v>
      </c>
      <c r="B163" t="s">
        <v>859</v>
      </c>
      <c r="C163" t="s">
        <v>208</v>
      </c>
      <c r="D163" s="2">
        <v>12990</v>
      </c>
    </row>
    <row r="164" spans="1:4" x14ac:dyDescent="0.3">
      <c r="A164" s="1">
        <v>4</v>
      </c>
      <c r="B164" t="s">
        <v>859</v>
      </c>
      <c r="C164" t="s">
        <v>209</v>
      </c>
      <c r="D164" s="2">
        <v>12990</v>
      </c>
    </row>
    <row r="165" spans="1:4" x14ac:dyDescent="0.3">
      <c r="A165" s="1">
        <v>5</v>
      </c>
      <c r="B165" t="s">
        <v>859</v>
      </c>
      <c r="C165" t="s">
        <v>210</v>
      </c>
      <c r="D165" s="2">
        <v>12990</v>
      </c>
    </row>
    <row r="166" spans="1:4" x14ac:dyDescent="0.3">
      <c r="A166" s="1">
        <v>6</v>
      </c>
      <c r="B166" t="s">
        <v>859</v>
      </c>
      <c r="C166" t="s">
        <v>211</v>
      </c>
      <c r="D166" s="2">
        <v>11990</v>
      </c>
    </row>
    <row r="167" spans="1:4" x14ac:dyDescent="0.3">
      <c r="A167" s="1">
        <v>7</v>
      </c>
      <c r="B167" t="s">
        <v>859</v>
      </c>
      <c r="C167" t="s">
        <v>212</v>
      </c>
      <c r="D167" s="2">
        <v>17990</v>
      </c>
    </row>
    <row r="168" spans="1:4" x14ac:dyDescent="0.3">
      <c r="A168" s="1">
        <v>8</v>
      </c>
      <c r="B168" t="s">
        <v>859</v>
      </c>
      <c r="C168" t="s">
        <v>213</v>
      </c>
      <c r="D168" s="2">
        <v>12990</v>
      </c>
    </row>
    <row r="169" spans="1:4" x14ac:dyDescent="0.3">
      <c r="A169" s="1">
        <v>9</v>
      </c>
      <c r="B169" t="s">
        <v>859</v>
      </c>
      <c r="C169" t="s">
        <v>214</v>
      </c>
      <c r="D169" s="2">
        <v>18990</v>
      </c>
    </row>
    <row r="170" spans="1:4" x14ac:dyDescent="0.3">
      <c r="A170" s="1">
        <v>10</v>
      </c>
      <c r="B170" t="s">
        <v>859</v>
      </c>
      <c r="C170" t="s">
        <v>215</v>
      </c>
      <c r="D170" s="2">
        <v>9990</v>
      </c>
    </row>
    <row r="171" spans="1:4" x14ac:dyDescent="0.3">
      <c r="A171" s="1">
        <v>11</v>
      </c>
      <c r="B171" t="s">
        <v>859</v>
      </c>
      <c r="C171" t="s">
        <v>216</v>
      </c>
      <c r="D171" s="2">
        <v>4490</v>
      </c>
    </row>
    <row r="172" spans="1:4" x14ac:dyDescent="0.3">
      <c r="A172" s="1">
        <v>12</v>
      </c>
      <c r="B172" t="s">
        <v>859</v>
      </c>
      <c r="C172" t="s">
        <v>217</v>
      </c>
      <c r="D172" s="2">
        <v>3990</v>
      </c>
    </row>
    <row r="173" spans="1:4" x14ac:dyDescent="0.3">
      <c r="A173" s="1">
        <v>13</v>
      </c>
      <c r="B173" t="s">
        <v>859</v>
      </c>
      <c r="C173" t="s">
        <v>218</v>
      </c>
      <c r="D173" s="2">
        <v>1390</v>
      </c>
    </row>
    <row r="174" spans="1:4" x14ac:dyDescent="0.3">
      <c r="A174" s="1">
        <v>14</v>
      </c>
      <c r="B174" t="s">
        <v>859</v>
      </c>
      <c r="C174" t="s">
        <v>219</v>
      </c>
      <c r="D174" s="2">
        <v>12990</v>
      </c>
    </row>
    <row r="175" spans="1:4" x14ac:dyDescent="0.3">
      <c r="A175" s="1">
        <v>15</v>
      </c>
      <c r="B175" t="s">
        <v>859</v>
      </c>
      <c r="C175" t="s">
        <v>220</v>
      </c>
      <c r="D175" s="2">
        <v>9990</v>
      </c>
    </row>
    <row r="176" spans="1:4" x14ac:dyDescent="0.3">
      <c r="A176" s="1">
        <v>16</v>
      </c>
      <c r="B176" t="s">
        <v>859</v>
      </c>
      <c r="C176" t="s">
        <v>221</v>
      </c>
      <c r="D176" s="2">
        <v>12990</v>
      </c>
    </row>
    <row r="177" spans="1:4" x14ac:dyDescent="0.3">
      <c r="A177" s="1">
        <v>17</v>
      </c>
      <c r="B177" t="s">
        <v>859</v>
      </c>
      <c r="C177" t="s">
        <v>222</v>
      </c>
      <c r="D177" s="2">
        <v>11990</v>
      </c>
    </row>
    <row r="178" spans="1:4" x14ac:dyDescent="0.3">
      <c r="A178" s="1">
        <v>18</v>
      </c>
      <c r="B178" t="s">
        <v>859</v>
      </c>
      <c r="C178" t="s">
        <v>223</v>
      </c>
      <c r="D178" s="2">
        <v>11990</v>
      </c>
    </row>
    <row r="179" spans="1:4" x14ac:dyDescent="0.3">
      <c r="A179" s="1">
        <v>19</v>
      </c>
      <c r="B179" t="s">
        <v>859</v>
      </c>
      <c r="C179" t="s">
        <v>224</v>
      </c>
      <c r="D179" s="2">
        <v>5990</v>
      </c>
    </row>
    <row r="180" spans="1:4" x14ac:dyDescent="0.3">
      <c r="A180" s="1">
        <v>20</v>
      </c>
      <c r="B180" t="s">
        <v>859</v>
      </c>
      <c r="C180" t="s">
        <v>225</v>
      </c>
      <c r="D180" s="2">
        <v>7990</v>
      </c>
    </row>
    <row r="181" spans="1:4" x14ac:dyDescent="0.3">
      <c r="A181" s="1">
        <v>21</v>
      </c>
      <c r="B181" t="s">
        <v>859</v>
      </c>
      <c r="C181" t="s">
        <v>226</v>
      </c>
      <c r="D181" s="2">
        <v>11990</v>
      </c>
    </row>
    <row r="182" spans="1:4" x14ac:dyDescent="0.3">
      <c r="A182" s="1">
        <v>22</v>
      </c>
      <c r="B182" t="s">
        <v>859</v>
      </c>
      <c r="C182" t="s">
        <v>227</v>
      </c>
      <c r="D182" s="2">
        <v>12990</v>
      </c>
    </row>
    <row r="183" spans="1:4" x14ac:dyDescent="0.3">
      <c r="A183" s="1">
        <v>23</v>
      </c>
      <c r="B183" t="s">
        <v>859</v>
      </c>
      <c r="C183" t="s">
        <v>228</v>
      </c>
      <c r="D183" s="2">
        <v>19990</v>
      </c>
    </row>
    <row r="184" spans="1:4" x14ac:dyDescent="0.3">
      <c r="A184" s="1">
        <v>24</v>
      </c>
      <c r="B184" t="s">
        <v>859</v>
      </c>
      <c r="C184" t="s">
        <v>229</v>
      </c>
      <c r="D184" s="2">
        <v>12990</v>
      </c>
    </row>
    <row r="185" spans="1:4" x14ac:dyDescent="0.3">
      <c r="A185" s="1">
        <v>25</v>
      </c>
      <c r="B185" t="s">
        <v>859</v>
      </c>
      <c r="C185" t="s">
        <v>230</v>
      </c>
      <c r="D185" s="2">
        <v>4490</v>
      </c>
    </row>
    <row r="186" spans="1:4" x14ac:dyDescent="0.3">
      <c r="A186" s="1">
        <v>26</v>
      </c>
      <c r="B186" t="s">
        <v>859</v>
      </c>
      <c r="C186" t="s">
        <v>231</v>
      </c>
      <c r="D186" s="2">
        <v>19990</v>
      </c>
    </row>
    <row r="187" spans="1:4" x14ac:dyDescent="0.3">
      <c r="A187" s="1">
        <v>27</v>
      </c>
      <c r="B187" t="s">
        <v>859</v>
      </c>
      <c r="C187" t="s">
        <v>232</v>
      </c>
      <c r="D187" s="2">
        <v>9990</v>
      </c>
    </row>
    <row r="188" spans="1:4" x14ac:dyDescent="0.3">
      <c r="A188" s="1">
        <v>28</v>
      </c>
      <c r="B188" t="s">
        <v>859</v>
      </c>
      <c r="C188" t="s">
        <v>233</v>
      </c>
      <c r="D188" s="2">
        <v>10990</v>
      </c>
    </row>
    <row r="189" spans="1:4" x14ac:dyDescent="0.3">
      <c r="A189" s="1">
        <v>29</v>
      </c>
      <c r="B189" t="s">
        <v>859</v>
      </c>
      <c r="C189" t="s">
        <v>234</v>
      </c>
      <c r="D189" s="2">
        <v>5490</v>
      </c>
    </row>
    <row r="190" spans="1:4" x14ac:dyDescent="0.3">
      <c r="A190" s="1">
        <v>30</v>
      </c>
      <c r="B190" t="s">
        <v>859</v>
      </c>
      <c r="C190" t="s">
        <v>235</v>
      </c>
      <c r="D190" s="2">
        <v>13990</v>
      </c>
    </row>
    <row r="191" spans="1:4" x14ac:dyDescent="0.3">
      <c r="A191" t="s">
        <v>35</v>
      </c>
    </row>
    <row r="192" spans="1:4" x14ac:dyDescent="0.3">
      <c r="A192" t="s">
        <v>236</v>
      </c>
    </row>
    <row r="193" spans="1:4" x14ac:dyDescent="0.3">
      <c r="A193" s="1">
        <v>1</v>
      </c>
      <c r="B193" t="s">
        <v>860</v>
      </c>
      <c r="C193" t="s">
        <v>237</v>
      </c>
      <c r="D193" s="2">
        <v>14760</v>
      </c>
    </row>
    <row r="194" spans="1:4" x14ac:dyDescent="0.3">
      <c r="A194" s="1">
        <v>2</v>
      </c>
      <c r="B194" t="s">
        <v>860</v>
      </c>
      <c r="C194" t="s">
        <v>238</v>
      </c>
      <c r="D194" s="2">
        <v>54800</v>
      </c>
    </row>
    <row r="195" spans="1:4" x14ac:dyDescent="0.3">
      <c r="A195" s="1">
        <v>3</v>
      </c>
      <c r="B195" t="s">
        <v>860</v>
      </c>
      <c r="C195" t="s">
        <v>239</v>
      </c>
      <c r="D195" s="2">
        <v>48610</v>
      </c>
    </row>
    <row r="196" spans="1:4" x14ac:dyDescent="0.3">
      <c r="A196" s="1">
        <v>4</v>
      </c>
      <c r="B196" t="s">
        <v>860</v>
      </c>
      <c r="C196" t="s">
        <v>240</v>
      </c>
      <c r="D196" s="2">
        <v>24410</v>
      </c>
    </row>
    <row r="197" spans="1:4" x14ac:dyDescent="0.3">
      <c r="A197" s="1">
        <v>5</v>
      </c>
      <c r="B197" t="s">
        <v>860</v>
      </c>
      <c r="C197" t="s">
        <v>241</v>
      </c>
      <c r="D197" s="2">
        <v>47000</v>
      </c>
    </row>
    <row r="198" spans="1:4" x14ac:dyDescent="0.3">
      <c r="A198" s="1">
        <v>6</v>
      </c>
      <c r="B198" t="s">
        <v>860</v>
      </c>
      <c r="C198" t="s">
        <v>242</v>
      </c>
      <c r="D198" s="2">
        <v>8900</v>
      </c>
    </row>
    <row r="199" spans="1:4" x14ac:dyDescent="0.3">
      <c r="A199" s="1">
        <v>7</v>
      </c>
      <c r="B199" t="s">
        <v>860</v>
      </c>
      <c r="C199" t="s">
        <v>243</v>
      </c>
      <c r="D199" s="2">
        <v>39900</v>
      </c>
    </row>
    <row r="200" spans="1:4" x14ac:dyDescent="0.3">
      <c r="A200" s="1">
        <v>8</v>
      </c>
      <c r="B200" t="s">
        <v>860</v>
      </c>
      <c r="C200" t="s">
        <v>244</v>
      </c>
      <c r="D200" s="2">
        <v>37900</v>
      </c>
    </row>
    <row r="201" spans="1:4" x14ac:dyDescent="0.3">
      <c r="A201" s="1">
        <v>9</v>
      </c>
      <c r="B201" t="s">
        <v>860</v>
      </c>
      <c r="C201" t="s">
        <v>245</v>
      </c>
      <c r="D201" s="2">
        <v>34900</v>
      </c>
    </row>
    <row r="202" spans="1:4" x14ac:dyDescent="0.3">
      <c r="A202" s="1">
        <v>10</v>
      </c>
      <c r="B202" t="s">
        <v>860</v>
      </c>
      <c r="C202" t="s">
        <v>246</v>
      </c>
      <c r="D202" s="2">
        <v>15680</v>
      </c>
    </row>
    <row r="203" spans="1:4" x14ac:dyDescent="0.3">
      <c r="A203" s="1">
        <v>11</v>
      </c>
      <c r="B203" t="s">
        <v>860</v>
      </c>
      <c r="C203" t="s">
        <v>247</v>
      </c>
      <c r="D203" s="2">
        <v>44220</v>
      </c>
    </row>
    <row r="204" spans="1:4" x14ac:dyDescent="0.3">
      <c r="A204" s="1">
        <v>12</v>
      </c>
      <c r="B204" t="s">
        <v>860</v>
      </c>
      <c r="C204" t="s">
        <v>248</v>
      </c>
      <c r="D204" s="2">
        <v>21900</v>
      </c>
    </row>
    <row r="205" spans="1:4" x14ac:dyDescent="0.3">
      <c r="A205" s="1">
        <v>13</v>
      </c>
      <c r="B205" t="s">
        <v>860</v>
      </c>
      <c r="C205" t="s">
        <v>249</v>
      </c>
      <c r="D205" s="2">
        <v>15980</v>
      </c>
    </row>
    <row r="206" spans="1:4" x14ac:dyDescent="0.3">
      <c r="A206" s="1">
        <v>14</v>
      </c>
      <c r="B206" t="s">
        <v>860</v>
      </c>
      <c r="C206" t="s">
        <v>250</v>
      </c>
      <c r="D206" s="2">
        <v>13800</v>
      </c>
    </row>
    <row r="207" spans="1:4" x14ac:dyDescent="0.3">
      <c r="A207" s="1">
        <v>15</v>
      </c>
      <c r="B207" t="s">
        <v>860</v>
      </c>
      <c r="C207" t="s">
        <v>237</v>
      </c>
      <c r="D207" s="2">
        <v>14760</v>
      </c>
    </row>
    <row r="208" spans="1:4" x14ac:dyDescent="0.3">
      <c r="A208" s="1">
        <v>16</v>
      </c>
      <c r="B208" t="s">
        <v>860</v>
      </c>
      <c r="C208" t="s">
        <v>251</v>
      </c>
      <c r="D208" s="2">
        <v>11710</v>
      </c>
    </row>
    <row r="209" spans="1:4" x14ac:dyDescent="0.3">
      <c r="A209" s="1">
        <v>17</v>
      </c>
      <c r="B209" t="s">
        <v>860</v>
      </c>
      <c r="C209" t="s">
        <v>252</v>
      </c>
      <c r="D209" s="2">
        <v>9790</v>
      </c>
    </row>
    <row r="210" spans="1:4" x14ac:dyDescent="0.3">
      <c r="A210" s="1">
        <v>18</v>
      </c>
      <c r="B210" t="s">
        <v>860</v>
      </c>
      <c r="C210" t="s">
        <v>253</v>
      </c>
      <c r="D210" s="2">
        <v>18910</v>
      </c>
    </row>
    <row r="211" spans="1:4" x14ac:dyDescent="0.3">
      <c r="A211" s="1">
        <v>19</v>
      </c>
      <c r="B211" t="s">
        <v>860</v>
      </c>
      <c r="C211" t="s">
        <v>254</v>
      </c>
      <c r="D211" s="2">
        <v>13900</v>
      </c>
    </row>
    <row r="212" spans="1:4" x14ac:dyDescent="0.3">
      <c r="A212" s="1">
        <v>20</v>
      </c>
      <c r="B212" t="s">
        <v>860</v>
      </c>
      <c r="C212" t="s">
        <v>255</v>
      </c>
      <c r="D212" s="2">
        <v>14610</v>
      </c>
    </row>
    <row r="213" spans="1:4" x14ac:dyDescent="0.3">
      <c r="A213" s="1">
        <v>21</v>
      </c>
      <c r="B213" t="s">
        <v>860</v>
      </c>
      <c r="C213" t="s">
        <v>256</v>
      </c>
      <c r="D213" s="2">
        <v>47580</v>
      </c>
    </row>
    <row r="214" spans="1:4" x14ac:dyDescent="0.3">
      <c r="A214" s="1">
        <v>22</v>
      </c>
      <c r="B214" t="s">
        <v>860</v>
      </c>
      <c r="C214" t="s">
        <v>257</v>
      </c>
      <c r="D214" s="2">
        <v>41040</v>
      </c>
    </row>
    <row r="215" spans="1:4" x14ac:dyDescent="0.3">
      <c r="A215" s="1">
        <v>23</v>
      </c>
      <c r="B215" t="s">
        <v>860</v>
      </c>
      <c r="C215" t="s">
        <v>258</v>
      </c>
      <c r="D215" s="2">
        <v>49900</v>
      </c>
    </row>
    <row r="216" spans="1:4" x14ac:dyDescent="0.3">
      <c r="A216" s="1">
        <v>24</v>
      </c>
      <c r="B216" t="s">
        <v>860</v>
      </c>
      <c r="C216" t="s">
        <v>259</v>
      </c>
      <c r="D216" s="2">
        <v>16900</v>
      </c>
    </row>
    <row r="217" spans="1:4" x14ac:dyDescent="0.3">
      <c r="A217" s="1">
        <v>25</v>
      </c>
      <c r="B217" t="s">
        <v>860</v>
      </c>
      <c r="C217" t="s">
        <v>260</v>
      </c>
      <c r="D217" s="2">
        <v>12740</v>
      </c>
    </row>
    <row r="218" spans="1:4" x14ac:dyDescent="0.3">
      <c r="A218" s="1">
        <v>26</v>
      </c>
      <c r="B218" t="s">
        <v>860</v>
      </c>
      <c r="C218" t="s">
        <v>261</v>
      </c>
      <c r="D218" s="2">
        <v>24260</v>
      </c>
    </row>
    <row r="219" spans="1:4" x14ac:dyDescent="0.3">
      <c r="A219" s="1">
        <v>27</v>
      </c>
      <c r="B219" t="s">
        <v>860</v>
      </c>
      <c r="C219" t="s">
        <v>262</v>
      </c>
      <c r="D219" s="2">
        <v>19310</v>
      </c>
    </row>
    <row r="220" spans="1:4" x14ac:dyDescent="0.3">
      <c r="A220" s="1">
        <v>28</v>
      </c>
      <c r="B220" t="s">
        <v>860</v>
      </c>
      <c r="C220" t="s">
        <v>263</v>
      </c>
      <c r="D220" s="2">
        <v>15900</v>
      </c>
    </row>
    <row r="221" spans="1:4" x14ac:dyDescent="0.3">
      <c r="A221" s="1">
        <v>29</v>
      </c>
      <c r="B221" t="s">
        <v>860</v>
      </c>
      <c r="C221" t="s">
        <v>264</v>
      </c>
      <c r="D221" s="2">
        <v>10610</v>
      </c>
    </row>
    <row r="222" spans="1:4" x14ac:dyDescent="0.3">
      <c r="A222" s="1">
        <v>30</v>
      </c>
      <c r="B222" t="s">
        <v>860</v>
      </c>
      <c r="C222" t="s">
        <v>237</v>
      </c>
      <c r="D222" s="2">
        <v>14760</v>
      </c>
    </row>
    <row r="223" spans="1:4" x14ac:dyDescent="0.3">
      <c r="A223" t="s">
        <v>35</v>
      </c>
    </row>
    <row r="224" spans="1:4" x14ac:dyDescent="0.3">
      <c r="A224" t="s">
        <v>265</v>
      </c>
    </row>
    <row r="225" spans="1:4" x14ac:dyDescent="0.3">
      <c r="A225" s="1">
        <v>1</v>
      </c>
      <c r="B225" t="s">
        <v>861</v>
      </c>
      <c r="C225" t="s">
        <v>266</v>
      </c>
      <c r="D225" t="s">
        <v>267</v>
      </c>
    </row>
    <row r="226" spans="1:4" x14ac:dyDescent="0.3">
      <c r="A226" s="1">
        <v>2</v>
      </c>
      <c r="B226" t="s">
        <v>861</v>
      </c>
      <c r="C226" t="s">
        <v>268</v>
      </c>
      <c r="D226" t="s">
        <v>269</v>
      </c>
    </row>
    <row r="227" spans="1:4" x14ac:dyDescent="0.3">
      <c r="A227" s="1">
        <v>3</v>
      </c>
      <c r="B227" t="s">
        <v>861</v>
      </c>
      <c r="C227" t="s">
        <v>270</v>
      </c>
      <c r="D227" t="s">
        <v>271</v>
      </c>
    </row>
    <row r="228" spans="1:4" x14ac:dyDescent="0.3">
      <c r="A228" s="1">
        <v>4</v>
      </c>
      <c r="B228" t="s">
        <v>861</v>
      </c>
      <c r="C228" t="s">
        <v>272</v>
      </c>
      <c r="D228" t="s">
        <v>273</v>
      </c>
    </row>
    <row r="229" spans="1:4" x14ac:dyDescent="0.3">
      <c r="A229" s="1">
        <v>5</v>
      </c>
      <c r="B229" t="s">
        <v>861</v>
      </c>
      <c r="C229" t="s">
        <v>274</v>
      </c>
      <c r="D229" t="s">
        <v>275</v>
      </c>
    </row>
    <row r="230" spans="1:4" x14ac:dyDescent="0.3">
      <c r="A230" s="1">
        <v>6</v>
      </c>
      <c r="B230" t="s">
        <v>861</v>
      </c>
      <c r="C230" t="s">
        <v>276</v>
      </c>
      <c r="D230" t="s">
        <v>277</v>
      </c>
    </row>
    <row r="231" spans="1:4" x14ac:dyDescent="0.3">
      <c r="A231" s="1">
        <v>7</v>
      </c>
      <c r="B231" t="s">
        <v>861</v>
      </c>
      <c r="C231" t="s">
        <v>278</v>
      </c>
      <c r="D231" t="s">
        <v>279</v>
      </c>
    </row>
    <row r="232" spans="1:4" x14ac:dyDescent="0.3">
      <c r="A232" s="1">
        <v>8</v>
      </c>
      <c r="B232" t="s">
        <v>861</v>
      </c>
      <c r="C232" t="s">
        <v>280</v>
      </c>
      <c r="D232" t="s">
        <v>281</v>
      </c>
    </row>
    <row r="233" spans="1:4" x14ac:dyDescent="0.3">
      <c r="A233" s="1">
        <v>9</v>
      </c>
      <c r="B233" t="s">
        <v>861</v>
      </c>
      <c r="C233" t="s">
        <v>282</v>
      </c>
      <c r="D233" t="s">
        <v>283</v>
      </c>
    </row>
    <row r="234" spans="1:4" x14ac:dyDescent="0.3">
      <c r="A234" s="1">
        <v>10</v>
      </c>
      <c r="B234" t="s">
        <v>861</v>
      </c>
      <c r="C234" t="s">
        <v>284</v>
      </c>
      <c r="D234" t="s">
        <v>285</v>
      </c>
    </row>
    <row r="235" spans="1:4" x14ac:dyDescent="0.3">
      <c r="A235" s="1">
        <v>11</v>
      </c>
      <c r="B235" t="s">
        <v>861</v>
      </c>
      <c r="C235" t="s">
        <v>286</v>
      </c>
      <c r="D235" t="s">
        <v>287</v>
      </c>
    </row>
    <row r="236" spans="1:4" x14ac:dyDescent="0.3">
      <c r="A236" s="1">
        <v>12</v>
      </c>
      <c r="B236" t="s">
        <v>861</v>
      </c>
      <c r="C236" t="s">
        <v>288</v>
      </c>
      <c r="D236" t="s">
        <v>289</v>
      </c>
    </row>
    <row r="237" spans="1:4" x14ac:dyDescent="0.3">
      <c r="A237" s="1">
        <v>13</v>
      </c>
      <c r="B237" t="s">
        <v>861</v>
      </c>
      <c r="C237" t="s">
        <v>290</v>
      </c>
      <c r="D237" t="s">
        <v>291</v>
      </c>
    </row>
    <row r="238" spans="1:4" x14ac:dyDescent="0.3">
      <c r="A238" s="1">
        <v>14</v>
      </c>
      <c r="B238" t="s">
        <v>861</v>
      </c>
      <c r="C238" t="s">
        <v>292</v>
      </c>
      <c r="D238" t="s">
        <v>293</v>
      </c>
    </row>
    <row r="239" spans="1:4" x14ac:dyDescent="0.3">
      <c r="A239" s="1">
        <v>15</v>
      </c>
      <c r="B239" t="s">
        <v>861</v>
      </c>
      <c r="C239" t="s">
        <v>294</v>
      </c>
      <c r="D239" t="s">
        <v>295</v>
      </c>
    </row>
    <row r="240" spans="1:4" x14ac:dyDescent="0.3">
      <c r="A240" s="1">
        <v>16</v>
      </c>
      <c r="B240" t="s">
        <v>861</v>
      </c>
      <c r="C240" t="s">
        <v>296</v>
      </c>
      <c r="D240" t="s">
        <v>295</v>
      </c>
    </row>
    <row r="241" spans="1:4" x14ac:dyDescent="0.3">
      <c r="A241" s="1">
        <v>17</v>
      </c>
      <c r="B241" t="s">
        <v>861</v>
      </c>
      <c r="C241" t="s">
        <v>297</v>
      </c>
      <c r="D241" t="s">
        <v>273</v>
      </c>
    </row>
    <row r="242" spans="1:4" x14ac:dyDescent="0.3">
      <c r="A242" s="1">
        <v>18</v>
      </c>
      <c r="B242" t="s">
        <v>861</v>
      </c>
      <c r="C242" t="s">
        <v>298</v>
      </c>
      <c r="D242" t="s">
        <v>293</v>
      </c>
    </row>
    <row r="243" spans="1:4" x14ac:dyDescent="0.3">
      <c r="A243" s="1">
        <v>19</v>
      </c>
      <c r="B243" t="s">
        <v>861</v>
      </c>
      <c r="C243" t="s">
        <v>299</v>
      </c>
      <c r="D243" t="s">
        <v>300</v>
      </c>
    </row>
    <row r="244" spans="1:4" x14ac:dyDescent="0.3">
      <c r="A244" s="1">
        <v>20</v>
      </c>
      <c r="B244" t="s">
        <v>861</v>
      </c>
      <c r="C244" t="s">
        <v>301</v>
      </c>
      <c r="D244" t="s">
        <v>302</v>
      </c>
    </row>
    <row r="245" spans="1:4" x14ac:dyDescent="0.3">
      <c r="A245" s="1">
        <v>21</v>
      </c>
      <c r="B245" t="s">
        <v>861</v>
      </c>
      <c r="C245" t="s">
        <v>303</v>
      </c>
      <c r="D245" t="s">
        <v>304</v>
      </c>
    </row>
    <row r="246" spans="1:4" x14ac:dyDescent="0.3">
      <c r="A246" s="1">
        <v>22</v>
      </c>
      <c r="B246" t="s">
        <v>861</v>
      </c>
      <c r="C246" t="s">
        <v>305</v>
      </c>
      <c r="D246" t="s">
        <v>275</v>
      </c>
    </row>
    <row r="247" spans="1:4" x14ac:dyDescent="0.3">
      <c r="A247" s="1">
        <v>23</v>
      </c>
      <c r="B247" t="s">
        <v>861</v>
      </c>
      <c r="C247" t="s">
        <v>306</v>
      </c>
      <c r="D247" t="s">
        <v>307</v>
      </c>
    </row>
    <row r="248" spans="1:4" x14ac:dyDescent="0.3">
      <c r="A248" s="1">
        <v>24</v>
      </c>
      <c r="B248" t="s">
        <v>861</v>
      </c>
      <c r="C248" t="s">
        <v>308</v>
      </c>
      <c r="D248" t="s">
        <v>309</v>
      </c>
    </row>
    <row r="249" spans="1:4" x14ac:dyDescent="0.3">
      <c r="A249" s="1">
        <v>25</v>
      </c>
      <c r="B249" t="s">
        <v>861</v>
      </c>
      <c r="C249" t="s">
        <v>310</v>
      </c>
      <c r="D249" t="s">
        <v>289</v>
      </c>
    </row>
    <row r="250" spans="1:4" x14ac:dyDescent="0.3">
      <c r="A250" s="1">
        <v>26</v>
      </c>
      <c r="B250" t="s">
        <v>861</v>
      </c>
      <c r="C250" t="s">
        <v>311</v>
      </c>
      <c r="D250" t="s">
        <v>312</v>
      </c>
    </row>
    <row r="251" spans="1:4" x14ac:dyDescent="0.3">
      <c r="A251" s="1">
        <v>27</v>
      </c>
      <c r="B251" t="s">
        <v>861</v>
      </c>
      <c r="C251" t="s">
        <v>313</v>
      </c>
      <c r="D251" t="s">
        <v>314</v>
      </c>
    </row>
    <row r="252" spans="1:4" x14ac:dyDescent="0.3">
      <c r="A252" s="1">
        <v>28</v>
      </c>
      <c r="B252" t="s">
        <v>861</v>
      </c>
      <c r="C252" t="s">
        <v>315</v>
      </c>
      <c r="D252" t="s">
        <v>316</v>
      </c>
    </row>
    <row r="253" spans="1:4" x14ac:dyDescent="0.3">
      <c r="A253" s="1">
        <v>29</v>
      </c>
      <c r="B253" t="s">
        <v>861</v>
      </c>
      <c r="C253" t="s">
        <v>317</v>
      </c>
      <c r="D253" t="s">
        <v>318</v>
      </c>
    </row>
    <row r="254" spans="1:4" x14ac:dyDescent="0.3">
      <c r="A254" s="1">
        <v>30</v>
      </c>
      <c r="B254" t="s">
        <v>861</v>
      </c>
      <c r="C254" t="s">
        <v>319</v>
      </c>
      <c r="D254" t="s">
        <v>320</v>
      </c>
    </row>
    <row r="255" spans="1:4" x14ac:dyDescent="0.3">
      <c r="A255" t="s">
        <v>35</v>
      </c>
    </row>
    <row r="256" spans="1:4" x14ac:dyDescent="0.3">
      <c r="A256" t="s">
        <v>321</v>
      </c>
    </row>
    <row r="257" spans="1:4" x14ac:dyDescent="0.3">
      <c r="A257" s="1">
        <v>1</v>
      </c>
      <c r="B257" t="s">
        <v>862</v>
      </c>
      <c r="C257" t="s">
        <v>322</v>
      </c>
      <c r="D257" t="s">
        <v>323</v>
      </c>
    </row>
    <row r="258" spans="1:4" x14ac:dyDescent="0.3">
      <c r="A258" s="1">
        <v>2</v>
      </c>
      <c r="B258" t="s">
        <v>862</v>
      </c>
      <c r="C258" t="s">
        <v>324</v>
      </c>
      <c r="D258" t="s">
        <v>78</v>
      </c>
    </row>
    <row r="259" spans="1:4" x14ac:dyDescent="0.3">
      <c r="A259" s="1">
        <v>3</v>
      </c>
      <c r="B259" t="s">
        <v>862</v>
      </c>
      <c r="C259" t="s">
        <v>325</v>
      </c>
      <c r="D259" t="s">
        <v>326</v>
      </c>
    </row>
    <row r="260" spans="1:4" x14ac:dyDescent="0.3">
      <c r="A260" s="1">
        <v>4</v>
      </c>
      <c r="B260" t="s">
        <v>862</v>
      </c>
      <c r="C260" t="s">
        <v>327</v>
      </c>
      <c r="D260" t="s">
        <v>328</v>
      </c>
    </row>
    <row r="261" spans="1:4" x14ac:dyDescent="0.3">
      <c r="A261" s="1">
        <v>5</v>
      </c>
      <c r="B261" t="s">
        <v>862</v>
      </c>
      <c r="C261" t="s">
        <v>329</v>
      </c>
      <c r="D261" t="s">
        <v>330</v>
      </c>
    </row>
    <row r="262" spans="1:4" x14ac:dyDescent="0.3">
      <c r="A262" s="1">
        <v>6</v>
      </c>
      <c r="B262" t="s">
        <v>862</v>
      </c>
      <c r="C262" t="s">
        <v>331</v>
      </c>
      <c r="D262" t="s">
        <v>332</v>
      </c>
    </row>
    <row r="263" spans="1:4" x14ac:dyDescent="0.3">
      <c r="A263" s="1">
        <v>7</v>
      </c>
      <c r="B263" t="s">
        <v>862</v>
      </c>
      <c r="C263" t="s">
        <v>333</v>
      </c>
      <c r="D263" t="s">
        <v>334</v>
      </c>
    </row>
    <row r="264" spans="1:4" x14ac:dyDescent="0.3">
      <c r="A264" s="1">
        <v>8</v>
      </c>
      <c r="B264" t="s">
        <v>862</v>
      </c>
      <c r="C264" t="s">
        <v>335</v>
      </c>
      <c r="D264" t="s">
        <v>326</v>
      </c>
    </row>
    <row r="265" spans="1:4" x14ac:dyDescent="0.3">
      <c r="A265" s="1">
        <v>9</v>
      </c>
      <c r="B265" t="s">
        <v>862</v>
      </c>
      <c r="C265" t="s">
        <v>336</v>
      </c>
      <c r="D265" t="s">
        <v>70</v>
      </c>
    </row>
    <row r="266" spans="1:4" x14ac:dyDescent="0.3">
      <c r="A266" s="1">
        <v>10</v>
      </c>
      <c r="B266" t="s">
        <v>862</v>
      </c>
      <c r="C266" t="s">
        <v>337</v>
      </c>
      <c r="D266" t="s">
        <v>338</v>
      </c>
    </row>
    <row r="267" spans="1:4" x14ac:dyDescent="0.3">
      <c r="A267" s="1">
        <v>11</v>
      </c>
      <c r="B267" t="s">
        <v>862</v>
      </c>
      <c r="C267" t="s">
        <v>339</v>
      </c>
      <c r="D267" t="s">
        <v>340</v>
      </c>
    </row>
    <row r="268" spans="1:4" x14ac:dyDescent="0.3">
      <c r="A268" s="1">
        <v>12</v>
      </c>
      <c r="B268" t="s">
        <v>862</v>
      </c>
      <c r="C268" t="s">
        <v>341</v>
      </c>
      <c r="D268" t="s">
        <v>38</v>
      </c>
    </row>
    <row r="269" spans="1:4" x14ac:dyDescent="0.3">
      <c r="A269" s="1">
        <v>13</v>
      </c>
      <c r="B269" t="s">
        <v>862</v>
      </c>
      <c r="C269" t="s">
        <v>342</v>
      </c>
      <c r="D269" t="s">
        <v>68</v>
      </c>
    </row>
    <row r="270" spans="1:4" x14ac:dyDescent="0.3">
      <c r="A270" s="1">
        <v>14</v>
      </c>
      <c r="B270" t="s">
        <v>862</v>
      </c>
      <c r="C270" t="s">
        <v>343</v>
      </c>
      <c r="D270" t="s">
        <v>70</v>
      </c>
    </row>
    <row r="271" spans="1:4" x14ac:dyDescent="0.3">
      <c r="A271" s="1">
        <v>15</v>
      </c>
      <c r="B271" t="s">
        <v>862</v>
      </c>
      <c r="C271" t="s">
        <v>344</v>
      </c>
      <c r="D271" t="s">
        <v>345</v>
      </c>
    </row>
    <row r="272" spans="1:4" x14ac:dyDescent="0.3">
      <c r="A272" t="s">
        <v>346</v>
      </c>
    </row>
    <row r="273" spans="1:4" x14ac:dyDescent="0.3">
      <c r="A273" s="1">
        <v>1</v>
      </c>
      <c r="B273" t="s">
        <v>862</v>
      </c>
      <c r="C273" t="s">
        <v>347</v>
      </c>
      <c r="D273" t="s">
        <v>348</v>
      </c>
    </row>
    <row r="274" spans="1:4" x14ac:dyDescent="0.3">
      <c r="A274" s="1">
        <v>2</v>
      </c>
      <c r="B274" t="s">
        <v>862</v>
      </c>
      <c r="C274" t="s">
        <v>349</v>
      </c>
      <c r="D274" t="s">
        <v>348</v>
      </c>
    </row>
    <row r="275" spans="1:4" x14ac:dyDescent="0.3">
      <c r="A275" s="1">
        <v>3</v>
      </c>
      <c r="B275" t="s">
        <v>862</v>
      </c>
      <c r="C275" t="s">
        <v>350</v>
      </c>
      <c r="D275" t="s">
        <v>351</v>
      </c>
    </row>
    <row r="276" spans="1:4" x14ac:dyDescent="0.3">
      <c r="A276" s="1">
        <v>4</v>
      </c>
      <c r="B276" t="s">
        <v>862</v>
      </c>
      <c r="C276" t="s">
        <v>352</v>
      </c>
      <c r="D276" t="s">
        <v>348</v>
      </c>
    </row>
    <row r="277" spans="1:4" x14ac:dyDescent="0.3">
      <c r="A277" s="1">
        <v>5</v>
      </c>
      <c r="B277" t="s">
        <v>862</v>
      </c>
      <c r="C277" t="s">
        <v>353</v>
      </c>
      <c r="D277" t="s">
        <v>354</v>
      </c>
    </row>
    <row r="278" spans="1:4" x14ac:dyDescent="0.3">
      <c r="A278" s="1">
        <v>6</v>
      </c>
      <c r="B278" t="s">
        <v>862</v>
      </c>
      <c r="C278" t="s">
        <v>355</v>
      </c>
      <c r="D278" t="s">
        <v>356</v>
      </c>
    </row>
    <row r="279" spans="1:4" x14ac:dyDescent="0.3">
      <c r="A279" s="1">
        <v>7</v>
      </c>
      <c r="B279" t="s">
        <v>862</v>
      </c>
      <c r="C279" t="s">
        <v>357</v>
      </c>
      <c r="D279" t="s">
        <v>358</v>
      </c>
    </row>
    <row r="280" spans="1:4" x14ac:dyDescent="0.3">
      <c r="A280" s="1">
        <v>8</v>
      </c>
      <c r="B280" t="s">
        <v>862</v>
      </c>
      <c r="C280" t="s">
        <v>359</v>
      </c>
      <c r="D280" t="s">
        <v>360</v>
      </c>
    </row>
    <row r="281" spans="1:4" x14ac:dyDescent="0.3">
      <c r="A281" s="1">
        <v>9</v>
      </c>
      <c r="B281" t="s">
        <v>862</v>
      </c>
      <c r="C281" t="s">
        <v>361</v>
      </c>
      <c r="D281" t="s">
        <v>362</v>
      </c>
    </row>
    <row r="282" spans="1:4" x14ac:dyDescent="0.3">
      <c r="A282" s="1">
        <v>10</v>
      </c>
      <c r="B282" t="s">
        <v>862</v>
      </c>
      <c r="C282" t="s">
        <v>363</v>
      </c>
      <c r="D282" t="s">
        <v>323</v>
      </c>
    </row>
    <row r="283" spans="1:4" x14ac:dyDescent="0.3">
      <c r="A283" s="1">
        <v>11</v>
      </c>
      <c r="B283" t="s">
        <v>862</v>
      </c>
      <c r="C283" t="s">
        <v>364</v>
      </c>
      <c r="D283" t="s">
        <v>133</v>
      </c>
    </row>
    <row r="284" spans="1:4" x14ac:dyDescent="0.3">
      <c r="A284" s="1">
        <v>12</v>
      </c>
      <c r="B284" t="s">
        <v>862</v>
      </c>
      <c r="C284" t="s">
        <v>365</v>
      </c>
      <c r="D284" t="s">
        <v>133</v>
      </c>
    </row>
    <row r="285" spans="1:4" x14ac:dyDescent="0.3">
      <c r="A285" s="1">
        <v>13</v>
      </c>
      <c r="B285" t="s">
        <v>862</v>
      </c>
      <c r="C285" t="s">
        <v>366</v>
      </c>
      <c r="D285" t="s">
        <v>42</v>
      </c>
    </row>
    <row r="286" spans="1:4" x14ac:dyDescent="0.3">
      <c r="A286" s="1">
        <v>14</v>
      </c>
      <c r="B286" t="s">
        <v>862</v>
      </c>
      <c r="C286" t="s">
        <v>367</v>
      </c>
      <c r="D286" t="s">
        <v>70</v>
      </c>
    </row>
    <row r="287" spans="1:4" x14ac:dyDescent="0.3">
      <c r="A287" s="1">
        <v>15</v>
      </c>
      <c r="B287" t="s">
        <v>862</v>
      </c>
      <c r="C287" t="s">
        <v>368</v>
      </c>
      <c r="D287" t="s">
        <v>369</v>
      </c>
    </row>
    <row r="288" spans="1:4" x14ac:dyDescent="0.3">
      <c r="A288" t="s">
        <v>370</v>
      </c>
    </row>
    <row r="289" spans="1:4" x14ac:dyDescent="0.3">
      <c r="A289" t="s">
        <v>371</v>
      </c>
    </row>
    <row r="290" spans="1:4" x14ac:dyDescent="0.3">
      <c r="A290" s="1">
        <v>1</v>
      </c>
      <c r="B290" t="s">
        <v>854</v>
      </c>
      <c r="C290" t="s">
        <v>372</v>
      </c>
      <c r="D290" s="2">
        <v>1450</v>
      </c>
    </row>
    <row r="291" spans="1:4" x14ac:dyDescent="0.3">
      <c r="A291" s="1">
        <v>2</v>
      </c>
      <c r="B291" t="s">
        <v>854</v>
      </c>
      <c r="C291" t="s">
        <v>373</v>
      </c>
      <c r="D291" s="2">
        <v>1000</v>
      </c>
    </row>
    <row r="292" spans="1:4" x14ac:dyDescent="0.3">
      <c r="A292" s="1">
        <v>3</v>
      </c>
      <c r="B292" t="s">
        <v>854</v>
      </c>
      <c r="C292" t="s">
        <v>374</v>
      </c>
      <c r="D292" s="2">
        <v>3280</v>
      </c>
    </row>
    <row r="293" spans="1:4" x14ac:dyDescent="0.3">
      <c r="A293" s="1">
        <v>4</v>
      </c>
      <c r="B293" t="s">
        <v>854</v>
      </c>
      <c r="C293" t="s">
        <v>375</v>
      </c>
      <c r="D293" s="2">
        <v>2000</v>
      </c>
    </row>
    <row r="294" spans="1:4" x14ac:dyDescent="0.3">
      <c r="A294" s="1">
        <v>5</v>
      </c>
      <c r="B294" t="s">
        <v>854</v>
      </c>
      <c r="C294" t="s">
        <v>376</v>
      </c>
      <c r="D294" s="2">
        <v>2500</v>
      </c>
    </row>
    <row r="295" spans="1:4" x14ac:dyDescent="0.3">
      <c r="A295" s="1">
        <v>6</v>
      </c>
      <c r="B295" t="s">
        <v>854</v>
      </c>
      <c r="C295" t="s">
        <v>377</v>
      </c>
      <c r="D295" s="2">
        <v>1100</v>
      </c>
    </row>
    <row r="296" spans="1:4" x14ac:dyDescent="0.3">
      <c r="A296" s="1">
        <v>7</v>
      </c>
      <c r="B296" t="s">
        <v>854</v>
      </c>
      <c r="C296" t="s">
        <v>378</v>
      </c>
      <c r="D296" s="2">
        <v>4480</v>
      </c>
    </row>
    <row r="297" spans="1:4" x14ac:dyDescent="0.3">
      <c r="A297" s="1">
        <v>8</v>
      </c>
      <c r="B297" t="s">
        <v>854</v>
      </c>
      <c r="C297" t="s">
        <v>379</v>
      </c>
      <c r="D297" s="2">
        <v>1680</v>
      </c>
    </row>
    <row r="298" spans="1:4" x14ac:dyDescent="0.3">
      <c r="A298" s="1">
        <v>9</v>
      </c>
      <c r="B298" t="s">
        <v>854</v>
      </c>
      <c r="C298" t="s">
        <v>380</v>
      </c>
      <c r="D298" s="2">
        <v>1680</v>
      </c>
    </row>
    <row r="299" spans="1:4" x14ac:dyDescent="0.3">
      <c r="A299" s="1">
        <v>10</v>
      </c>
      <c r="B299" t="s">
        <v>854</v>
      </c>
      <c r="C299" t="s">
        <v>381</v>
      </c>
      <c r="D299" s="2">
        <v>1950</v>
      </c>
    </row>
    <row r="300" spans="1:4" x14ac:dyDescent="0.3">
      <c r="A300" s="1">
        <v>11</v>
      </c>
      <c r="B300" t="s">
        <v>854</v>
      </c>
      <c r="C300" t="s">
        <v>382</v>
      </c>
      <c r="D300" s="2">
        <v>1800</v>
      </c>
    </row>
    <row r="301" spans="1:4" x14ac:dyDescent="0.3">
      <c r="A301" s="1">
        <v>12</v>
      </c>
      <c r="B301" t="s">
        <v>854</v>
      </c>
      <c r="C301" t="s">
        <v>383</v>
      </c>
      <c r="D301" s="2">
        <v>2380</v>
      </c>
    </row>
    <row r="302" spans="1:4" x14ac:dyDescent="0.3">
      <c r="A302" s="1">
        <v>13</v>
      </c>
      <c r="B302" t="s">
        <v>854</v>
      </c>
      <c r="C302" t="s">
        <v>384</v>
      </c>
      <c r="D302" s="2">
        <v>3980</v>
      </c>
    </row>
    <row r="303" spans="1:4" x14ac:dyDescent="0.3">
      <c r="A303" s="1">
        <v>14</v>
      </c>
      <c r="B303" t="s">
        <v>854</v>
      </c>
      <c r="C303" t="s">
        <v>385</v>
      </c>
      <c r="D303" s="2">
        <v>2800</v>
      </c>
    </row>
    <row r="304" spans="1:4" x14ac:dyDescent="0.3">
      <c r="A304" s="1">
        <v>15</v>
      </c>
      <c r="B304" t="s">
        <v>854</v>
      </c>
      <c r="C304" t="s">
        <v>386</v>
      </c>
      <c r="D304" s="2">
        <v>1980</v>
      </c>
    </row>
    <row r="305" spans="1:4" x14ac:dyDescent="0.3">
      <c r="A305" s="1">
        <v>16</v>
      </c>
      <c r="B305" t="s">
        <v>854</v>
      </c>
      <c r="C305" t="s">
        <v>387</v>
      </c>
      <c r="D305" s="2">
        <v>3280</v>
      </c>
    </row>
    <row r="306" spans="1:4" x14ac:dyDescent="0.3">
      <c r="A306" s="1">
        <v>17</v>
      </c>
      <c r="B306" t="s">
        <v>854</v>
      </c>
      <c r="C306" t="s">
        <v>388</v>
      </c>
      <c r="D306" s="2">
        <v>2600</v>
      </c>
    </row>
    <row r="307" spans="1:4" x14ac:dyDescent="0.3">
      <c r="A307" s="1">
        <v>18</v>
      </c>
      <c r="B307" t="s">
        <v>854</v>
      </c>
      <c r="C307" t="s">
        <v>389</v>
      </c>
      <c r="D307" s="2">
        <v>9980</v>
      </c>
    </row>
    <row r="308" spans="1:4" x14ac:dyDescent="0.3">
      <c r="A308" s="1">
        <v>19</v>
      </c>
      <c r="B308" t="s">
        <v>854</v>
      </c>
      <c r="C308" t="s">
        <v>390</v>
      </c>
      <c r="D308" s="2">
        <v>1300</v>
      </c>
    </row>
    <row r="309" spans="1:4" x14ac:dyDescent="0.3">
      <c r="A309" s="1">
        <v>20</v>
      </c>
      <c r="B309" t="s">
        <v>854</v>
      </c>
      <c r="C309" t="s">
        <v>391</v>
      </c>
      <c r="D309" s="2">
        <v>1980</v>
      </c>
    </row>
    <row r="310" spans="1:4" x14ac:dyDescent="0.3">
      <c r="A310" s="1">
        <v>21</v>
      </c>
      <c r="B310" t="s">
        <v>854</v>
      </c>
      <c r="C310" t="s">
        <v>392</v>
      </c>
      <c r="D310" s="2">
        <v>2180</v>
      </c>
    </row>
    <row r="311" spans="1:4" x14ac:dyDescent="0.3">
      <c r="A311" s="1">
        <v>22</v>
      </c>
      <c r="B311" t="s">
        <v>854</v>
      </c>
      <c r="C311" t="s">
        <v>393</v>
      </c>
      <c r="D311" s="2">
        <v>2480</v>
      </c>
    </row>
    <row r="312" spans="1:4" x14ac:dyDescent="0.3">
      <c r="A312" s="1">
        <v>23</v>
      </c>
      <c r="B312" t="s">
        <v>854</v>
      </c>
      <c r="C312" t="s">
        <v>394</v>
      </c>
      <c r="D312" s="2">
        <v>2600</v>
      </c>
    </row>
    <row r="313" spans="1:4" x14ac:dyDescent="0.3">
      <c r="A313" s="1">
        <v>24</v>
      </c>
      <c r="B313" t="s">
        <v>854</v>
      </c>
      <c r="C313" t="s">
        <v>395</v>
      </c>
      <c r="D313" s="2">
        <v>1950</v>
      </c>
    </row>
    <row r="314" spans="1:4" x14ac:dyDescent="0.3">
      <c r="A314" s="1">
        <v>25</v>
      </c>
      <c r="B314" t="s">
        <v>854</v>
      </c>
      <c r="C314" t="s">
        <v>396</v>
      </c>
      <c r="D314" s="2">
        <v>8560</v>
      </c>
    </row>
    <row r="315" spans="1:4" x14ac:dyDescent="0.3">
      <c r="A315" s="1">
        <v>26</v>
      </c>
      <c r="B315" t="s">
        <v>854</v>
      </c>
      <c r="C315" t="s">
        <v>397</v>
      </c>
      <c r="D315" s="2">
        <v>1980</v>
      </c>
    </row>
    <row r="316" spans="1:4" x14ac:dyDescent="0.3">
      <c r="A316" s="1">
        <v>27</v>
      </c>
      <c r="B316" t="s">
        <v>854</v>
      </c>
      <c r="C316" t="s">
        <v>398</v>
      </c>
      <c r="D316" s="2">
        <v>1000</v>
      </c>
    </row>
    <row r="317" spans="1:4" x14ac:dyDescent="0.3">
      <c r="A317" s="1">
        <v>28</v>
      </c>
      <c r="B317" t="s">
        <v>854</v>
      </c>
      <c r="C317" t="s">
        <v>399</v>
      </c>
      <c r="D317" s="2">
        <v>2480</v>
      </c>
    </row>
    <row r="318" spans="1:4" x14ac:dyDescent="0.3">
      <c r="A318" s="1">
        <v>29</v>
      </c>
      <c r="B318" t="s">
        <v>854</v>
      </c>
      <c r="C318" t="s">
        <v>400</v>
      </c>
      <c r="D318" s="2">
        <v>3980</v>
      </c>
    </row>
    <row r="319" spans="1:4" x14ac:dyDescent="0.3">
      <c r="A319" s="1">
        <v>30</v>
      </c>
      <c r="B319" t="s">
        <v>854</v>
      </c>
      <c r="C319" t="s">
        <v>401</v>
      </c>
      <c r="D319" s="2">
        <v>1980</v>
      </c>
    </row>
    <row r="320" spans="1:4" x14ac:dyDescent="0.3">
      <c r="A320" t="s">
        <v>35</v>
      </c>
    </row>
    <row r="321" spans="1:4" x14ac:dyDescent="0.3">
      <c r="A321" t="s">
        <v>402</v>
      </c>
    </row>
    <row r="322" spans="1:4" x14ac:dyDescent="0.3">
      <c r="A322" s="1">
        <v>1</v>
      </c>
      <c r="B322" t="s">
        <v>855</v>
      </c>
      <c r="C322" t="s">
        <v>403</v>
      </c>
      <c r="D322" t="s">
        <v>404</v>
      </c>
    </row>
    <row r="323" spans="1:4" x14ac:dyDescent="0.3">
      <c r="A323" s="1">
        <v>2</v>
      </c>
      <c r="B323" t="s">
        <v>855</v>
      </c>
      <c r="C323" t="s">
        <v>405</v>
      </c>
      <c r="D323" t="s">
        <v>406</v>
      </c>
    </row>
    <row r="324" spans="1:4" x14ac:dyDescent="0.3">
      <c r="A324" s="1">
        <v>3</v>
      </c>
      <c r="B324" t="s">
        <v>855</v>
      </c>
      <c r="C324" t="s">
        <v>407</v>
      </c>
      <c r="D324" t="s">
        <v>408</v>
      </c>
    </row>
    <row r="325" spans="1:4" x14ac:dyDescent="0.3">
      <c r="A325" s="1">
        <v>4</v>
      </c>
      <c r="B325" t="s">
        <v>855</v>
      </c>
      <c r="C325" t="s">
        <v>409</v>
      </c>
      <c r="D325" t="s">
        <v>410</v>
      </c>
    </row>
    <row r="326" spans="1:4" x14ac:dyDescent="0.3">
      <c r="A326" s="1">
        <v>5</v>
      </c>
      <c r="B326" t="s">
        <v>855</v>
      </c>
      <c r="C326" t="s">
        <v>411</v>
      </c>
      <c r="D326" t="s">
        <v>412</v>
      </c>
    </row>
    <row r="327" spans="1:4" x14ac:dyDescent="0.3">
      <c r="A327" s="1">
        <v>6</v>
      </c>
      <c r="B327" t="s">
        <v>855</v>
      </c>
      <c r="C327" t="s">
        <v>413</v>
      </c>
      <c r="D327" t="s">
        <v>414</v>
      </c>
    </row>
    <row r="328" spans="1:4" x14ac:dyDescent="0.3">
      <c r="A328" s="1">
        <v>7</v>
      </c>
      <c r="B328" t="s">
        <v>855</v>
      </c>
      <c r="C328" t="s">
        <v>415</v>
      </c>
      <c r="D328" t="s">
        <v>416</v>
      </c>
    </row>
    <row r="329" spans="1:4" x14ac:dyDescent="0.3">
      <c r="A329" s="1">
        <v>8</v>
      </c>
      <c r="B329" t="s">
        <v>855</v>
      </c>
      <c r="C329" t="s">
        <v>417</v>
      </c>
      <c r="D329" t="s">
        <v>418</v>
      </c>
    </row>
    <row r="330" spans="1:4" x14ac:dyDescent="0.3">
      <c r="A330" s="1">
        <v>9</v>
      </c>
      <c r="B330" t="s">
        <v>855</v>
      </c>
      <c r="C330" t="s">
        <v>419</v>
      </c>
      <c r="D330" t="s">
        <v>420</v>
      </c>
    </row>
    <row r="331" spans="1:4" x14ac:dyDescent="0.3">
      <c r="A331" s="1">
        <v>10</v>
      </c>
      <c r="B331" t="s">
        <v>855</v>
      </c>
      <c r="C331" t="s">
        <v>421</v>
      </c>
      <c r="D331" t="s">
        <v>422</v>
      </c>
    </row>
    <row r="332" spans="1:4" x14ac:dyDescent="0.3">
      <c r="A332" s="1">
        <v>11</v>
      </c>
      <c r="B332" t="s">
        <v>855</v>
      </c>
      <c r="C332" t="s">
        <v>423</v>
      </c>
      <c r="D332" t="s">
        <v>160</v>
      </c>
    </row>
    <row r="333" spans="1:4" x14ac:dyDescent="0.3">
      <c r="A333" s="1">
        <v>12</v>
      </c>
      <c r="B333" t="s">
        <v>855</v>
      </c>
      <c r="C333" t="s">
        <v>424</v>
      </c>
      <c r="D333" t="s">
        <v>425</v>
      </c>
    </row>
    <row r="334" spans="1:4" x14ac:dyDescent="0.3">
      <c r="A334" s="1">
        <v>13</v>
      </c>
      <c r="B334" t="s">
        <v>855</v>
      </c>
      <c r="C334" t="s">
        <v>426</v>
      </c>
      <c r="D334" t="s">
        <v>427</v>
      </c>
    </row>
    <row r="335" spans="1:4" x14ac:dyDescent="0.3">
      <c r="A335" s="1">
        <v>14</v>
      </c>
      <c r="B335" t="s">
        <v>855</v>
      </c>
      <c r="C335" t="s">
        <v>428</v>
      </c>
      <c r="D335" t="s">
        <v>429</v>
      </c>
    </row>
    <row r="336" spans="1:4" x14ac:dyDescent="0.3">
      <c r="A336" s="1">
        <v>15</v>
      </c>
      <c r="B336" t="s">
        <v>855</v>
      </c>
      <c r="C336" t="s">
        <v>430</v>
      </c>
      <c r="D336" t="s">
        <v>431</v>
      </c>
    </row>
    <row r="337" spans="1:4" x14ac:dyDescent="0.3">
      <c r="A337" s="1">
        <v>16</v>
      </c>
      <c r="B337" t="s">
        <v>855</v>
      </c>
      <c r="C337" t="s">
        <v>432</v>
      </c>
      <c r="D337" t="s">
        <v>433</v>
      </c>
    </row>
    <row r="338" spans="1:4" x14ac:dyDescent="0.3">
      <c r="A338" s="1">
        <v>17</v>
      </c>
      <c r="B338" t="s">
        <v>855</v>
      </c>
      <c r="C338" t="s">
        <v>434</v>
      </c>
      <c r="D338" t="s">
        <v>435</v>
      </c>
    </row>
    <row r="339" spans="1:4" x14ac:dyDescent="0.3">
      <c r="A339" s="1">
        <v>18</v>
      </c>
      <c r="B339" t="s">
        <v>855</v>
      </c>
      <c r="C339" t="s">
        <v>436</v>
      </c>
      <c r="D339" t="s">
        <v>437</v>
      </c>
    </row>
    <row r="340" spans="1:4" x14ac:dyDescent="0.3">
      <c r="A340" s="1">
        <v>19</v>
      </c>
      <c r="B340" t="s">
        <v>855</v>
      </c>
      <c r="C340" t="s">
        <v>438</v>
      </c>
      <c r="D340" t="s">
        <v>439</v>
      </c>
    </row>
    <row r="341" spans="1:4" x14ac:dyDescent="0.3">
      <c r="A341" s="1">
        <v>20</v>
      </c>
      <c r="B341" t="s">
        <v>855</v>
      </c>
      <c r="C341" t="s">
        <v>440</v>
      </c>
      <c r="D341" t="s">
        <v>441</v>
      </c>
    </row>
    <row r="342" spans="1:4" x14ac:dyDescent="0.3">
      <c r="A342" s="1">
        <v>21</v>
      </c>
      <c r="B342" t="s">
        <v>855</v>
      </c>
      <c r="C342" t="s">
        <v>442</v>
      </c>
      <c r="D342" t="s">
        <v>435</v>
      </c>
    </row>
    <row r="343" spans="1:4" x14ac:dyDescent="0.3">
      <c r="A343" s="1">
        <v>22</v>
      </c>
      <c r="B343" t="s">
        <v>855</v>
      </c>
      <c r="C343" t="s">
        <v>443</v>
      </c>
      <c r="D343" t="s">
        <v>444</v>
      </c>
    </row>
    <row r="344" spans="1:4" x14ac:dyDescent="0.3">
      <c r="A344" s="1">
        <v>23</v>
      </c>
      <c r="B344" t="s">
        <v>855</v>
      </c>
      <c r="C344" t="s">
        <v>445</v>
      </c>
      <c r="D344" t="s">
        <v>446</v>
      </c>
    </row>
    <row r="345" spans="1:4" x14ac:dyDescent="0.3">
      <c r="A345" s="1">
        <v>24</v>
      </c>
      <c r="B345" t="s">
        <v>855</v>
      </c>
      <c r="C345" t="s">
        <v>447</v>
      </c>
      <c r="D345" t="s">
        <v>448</v>
      </c>
    </row>
    <row r="346" spans="1:4" x14ac:dyDescent="0.3">
      <c r="A346" s="1">
        <v>25</v>
      </c>
      <c r="B346" t="s">
        <v>855</v>
      </c>
      <c r="C346" t="s">
        <v>449</v>
      </c>
      <c r="D346" t="s">
        <v>441</v>
      </c>
    </row>
    <row r="347" spans="1:4" x14ac:dyDescent="0.3">
      <c r="A347" s="1">
        <v>26</v>
      </c>
      <c r="B347" t="s">
        <v>855</v>
      </c>
      <c r="C347" t="s">
        <v>450</v>
      </c>
      <c r="D347" t="s">
        <v>446</v>
      </c>
    </row>
    <row r="348" spans="1:4" x14ac:dyDescent="0.3">
      <c r="A348" s="1">
        <v>27</v>
      </c>
      <c r="B348" t="s">
        <v>855</v>
      </c>
      <c r="C348" t="s">
        <v>451</v>
      </c>
      <c r="D348" t="s">
        <v>129</v>
      </c>
    </row>
    <row r="349" spans="1:4" x14ac:dyDescent="0.3">
      <c r="A349" s="1">
        <v>28</v>
      </c>
      <c r="B349" t="s">
        <v>855</v>
      </c>
      <c r="C349" t="s">
        <v>452</v>
      </c>
      <c r="D349" t="s">
        <v>453</v>
      </c>
    </row>
    <row r="350" spans="1:4" x14ac:dyDescent="0.3">
      <c r="A350" s="1">
        <v>29</v>
      </c>
      <c r="B350" t="s">
        <v>855</v>
      </c>
      <c r="C350" t="s">
        <v>454</v>
      </c>
      <c r="D350" t="s">
        <v>455</v>
      </c>
    </row>
    <row r="351" spans="1:4" x14ac:dyDescent="0.3">
      <c r="A351" s="1">
        <v>30</v>
      </c>
      <c r="B351" t="s">
        <v>855</v>
      </c>
      <c r="C351" t="s">
        <v>456</v>
      </c>
      <c r="D351" t="s">
        <v>444</v>
      </c>
    </row>
    <row r="352" spans="1:4" x14ac:dyDescent="0.3">
      <c r="A352" t="s">
        <v>35</v>
      </c>
    </row>
    <row r="353" spans="1:4" x14ac:dyDescent="0.3">
      <c r="A353" t="s">
        <v>457</v>
      </c>
    </row>
    <row r="354" spans="1:4" x14ac:dyDescent="0.3">
      <c r="A354" s="1">
        <v>1</v>
      </c>
      <c r="B354" t="s">
        <v>856</v>
      </c>
      <c r="C354" t="s">
        <v>458</v>
      </c>
      <c r="D354" s="2">
        <v>8890</v>
      </c>
    </row>
    <row r="355" spans="1:4" x14ac:dyDescent="0.3">
      <c r="A355" s="1">
        <v>2</v>
      </c>
      <c r="B355" t="s">
        <v>856</v>
      </c>
      <c r="C355" t="s">
        <v>459</v>
      </c>
      <c r="D355" s="2">
        <v>13400</v>
      </c>
    </row>
    <row r="356" spans="1:4" x14ac:dyDescent="0.3">
      <c r="A356" s="1">
        <v>3</v>
      </c>
      <c r="B356" t="s">
        <v>856</v>
      </c>
      <c r="C356" t="s">
        <v>460</v>
      </c>
      <c r="D356" s="2">
        <v>10900</v>
      </c>
    </row>
    <row r="357" spans="1:4" x14ac:dyDescent="0.3">
      <c r="A357" s="1">
        <v>4</v>
      </c>
      <c r="B357" t="s">
        <v>856</v>
      </c>
      <c r="C357" t="s">
        <v>461</v>
      </c>
      <c r="D357" s="2">
        <v>3500</v>
      </c>
    </row>
    <row r="358" spans="1:4" x14ac:dyDescent="0.3">
      <c r="A358" s="1">
        <v>5</v>
      </c>
      <c r="B358" t="s">
        <v>856</v>
      </c>
      <c r="C358" t="s">
        <v>462</v>
      </c>
      <c r="D358" s="2">
        <v>3200</v>
      </c>
    </row>
    <row r="359" spans="1:4" x14ac:dyDescent="0.3">
      <c r="A359" s="1">
        <v>6</v>
      </c>
      <c r="B359" t="s">
        <v>856</v>
      </c>
      <c r="C359" t="s">
        <v>463</v>
      </c>
      <c r="D359" s="2">
        <v>3830</v>
      </c>
    </row>
    <row r="360" spans="1:4" x14ac:dyDescent="0.3">
      <c r="A360" s="1">
        <v>7</v>
      </c>
      <c r="B360" t="s">
        <v>856</v>
      </c>
      <c r="C360" t="s">
        <v>464</v>
      </c>
      <c r="D360" s="2">
        <v>7470</v>
      </c>
    </row>
    <row r="361" spans="1:4" x14ac:dyDescent="0.3">
      <c r="A361" s="1">
        <v>8</v>
      </c>
      <c r="B361" t="s">
        <v>856</v>
      </c>
      <c r="C361" t="s">
        <v>465</v>
      </c>
      <c r="D361" s="2">
        <v>1380</v>
      </c>
    </row>
    <row r="362" spans="1:4" x14ac:dyDescent="0.3">
      <c r="A362" s="1">
        <v>9</v>
      </c>
      <c r="B362" t="s">
        <v>856</v>
      </c>
      <c r="C362" t="s">
        <v>466</v>
      </c>
      <c r="D362" s="2">
        <v>1820</v>
      </c>
    </row>
    <row r="363" spans="1:4" x14ac:dyDescent="0.3">
      <c r="A363" s="1">
        <v>10</v>
      </c>
      <c r="B363" t="s">
        <v>856</v>
      </c>
      <c r="C363" t="s">
        <v>467</v>
      </c>
      <c r="D363" s="2">
        <v>3230</v>
      </c>
    </row>
    <row r="364" spans="1:4" x14ac:dyDescent="0.3">
      <c r="A364" s="1">
        <v>11</v>
      </c>
      <c r="B364" t="s">
        <v>856</v>
      </c>
      <c r="C364" t="s">
        <v>468</v>
      </c>
      <c r="D364" s="2">
        <v>19000</v>
      </c>
    </row>
    <row r="365" spans="1:4" x14ac:dyDescent="0.3">
      <c r="A365" s="1">
        <v>12</v>
      </c>
      <c r="B365" t="s">
        <v>856</v>
      </c>
      <c r="C365" t="s">
        <v>469</v>
      </c>
      <c r="D365" s="2">
        <v>2280</v>
      </c>
    </row>
    <row r="366" spans="1:4" x14ac:dyDescent="0.3">
      <c r="A366" s="1">
        <v>13</v>
      </c>
      <c r="B366" t="s">
        <v>856</v>
      </c>
      <c r="C366" t="s">
        <v>470</v>
      </c>
      <c r="D366" s="2">
        <v>1350</v>
      </c>
    </row>
    <row r="367" spans="1:4" x14ac:dyDescent="0.3">
      <c r="A367" s="1">
        <v>14</v>
      </c>
      <c r="B367" t="s">
        <v>856</v>
      </c>
      <c r="C367" t="s">
        <v>471</v>
      </c>
      <c r="D367" s="2">
        <v>2040</v>
      </c>
    </row>
    <row r="368" spans="1:4" x14ac:dyDescent="0.3">
      <c r="A368" s="1">
        <v>15</v>
      </c>
      <c r="B368" t="s">
        <v>856</v>
      </c>
      <c r="C368" t="s">
        <v>472</v>
      </c>
      <c r="D368" s="2">
        <v>2390</v>
      </c>
    </row>
    <row r="369" spans="1:4" x14ac:dyDescent="0.3">
      <c r="A369" s="1">
        <v>16</v>
      </c>
      <c r="B369" t="s">
        <v>856</v>
      </c>
      <c r="C369" t="s">
        <v>473</v>
      </c>
      <c r="D369" s="2">
        <v>4080</v>
      </c>
    </row>
    <row r="370" spans="1:4" x14ac:dyDescent="0.3">
      <c r="A370" s="1">
        <v>17</v>
      </c>
      <c r="B370" t="s">
        <v>856</v>
      </c>
      <c r="C370" t="s">
        <v>474</v>
      </c>
      <c r="D370" s="2">
        <v>4640</v>
      </c>
    </row>
    <row r="371" spans="1:4" x14ac:dyDescent="0.3">
      <c r="A371" s="1">
        <v>18</v>
      </c>
      <c r="B371" t="s">
        <v>856</v>
      </c>
      <c r="C371" t="s">
        <v>475</v>
      </c>
      <c r="D371" s="2">
        <v>1170</v>
      </c>
    </row>
    <row r="372" spans="1:4" x14ac:dyDescent="0.3">
      <c r="A372" s="1">
        <v>19</v>
      </c>
      <c r="B372" t="s">
        <v>856</v>
      </c>
      <c r="C372" t="s">
        <v>476</v>
      </c>
      <c r="D372" s="2">
        <v>6980</v>
      </c>
    </row>
    <row r="373" spans="1:4" x14ac:dyDescent="0.3">
      <c r="A373" s="1">
        <v>20</v>
      </c>
      <c r="B373" t="s">
        <v>856</v>
      </c>
      <c r="C373" t="s">
        <v>477</v>
      </c>
      <c r="D373" s="2">
        <v>7990</v>
      </c>
    </row>
    <row r="374" spans="1:4" x14ac:dyDescent="0.3">
      <c r="A374" s="1">
        <v>21</v>
      </c>
      <c r="B374" t="s">
        <v>856</v>
      </c>
      <c r="C374" t="s">
        <v>478</v>
      </c>
      <c r="D374" s="2">
        <v>2000</v>
      </c>
    </row>
    <row r="375" spans="1:4" x14ac:dyDescent="0.3">
      <c r="A375" s="1">
        <v>22</v>
      </c>
      <c r="B375" t="s">
        <v>856</v>
      </c>
      <c r="C375" t="s">
        <v>479</v>
      </c>
      <c r="D375" s="2">
        <v>1830</v>
      </c>
    </row>
    <row r="376" spans="1:4" x14ac:dyDescent="0.3">
      <c r="A376" s="1">
        <v>23</v>
      </c>
      <c r="B376" t="s">
        <v>856</v>
      </c>
      <c r="C376" t="s">
        <v>480</v>
      </c>
      <c r="D376" s="2">
        <v>1350</v>
      </c>
    </row>
    <row r="377" spans="1:4" x14ac:dyDescent="0.3">
      <c r="A377" s="1">
        <v>24</v>
      </c>
      <c r="B377" t="s">
        <v>856</v>
      </c>
      <c r="C377" t="s">
        <v>481</v>
      </c>
      <c r="D377" s="2">
        <v>1590</v>
      </c>
    </row>
    <row r="378" spans="1:4" x14ac:dyDescent="0.3">
      <c r="A378" s="1">
        <v>25</v>
      </c>
      <c r="B378" t="s">
        <v>856</v>
      </c>
      <c r="C378" t="s">
        <v>482</v>
      </c>
      <c r="D378" s="2">
        <v>8900</v>
      </c>
    </row>
    <row r="379" spans="1:4" x14ac:dyDescent="0.3">
      <c r="A379" s="1">
        <v>26</v>
      </c>
      <c r="B379" t="s">
        <v>856</v>
      </c>
      <c r="C379" t="s">
        <v>483</v>
      </c>
      <c r="D379" s="2">
        <v>1380</v>
      </c>
    </row>
    <row r="380" spans="1:4" x14ac:dyDescent="0.3">
      <c r="A380" s="1">
        <v>27</v>
      </c>
      <c r="B380" t="s">
        <v>856</v>
      </c>
      <c r="C380" t="s">
        <v>484</v>
      </c>
      <c r="D380" s="2">
        <v>5410</v>
      </c>
    </row>
    <row r="381" spans="1:4" x14ac:dyDescent="0.3">
      <c r="A381" s="1">
        <v>28</v>
      </c>
      <c r="B381" t="s">
        <v>856</v>
      </c>
      <c r="C381" t="s">
        <v>485</v>
      </c>
      <c r="D381" s="2">
        <v>5990</v>
      </c>
    </row>
    <row r="382" spans="1:4" x14ac:dyDescent="0.3">
      <c r="A382" s="1">
        <v>29</v>
      </c>
      <c r="B382" t="s">
        <v>856</v>
      </c>
      <c r="C382" t="s">
        <v>486</v>
      </c>
      <c r="D382" s="2">
        <v>2400</v>
      </c>
    </row>
    <row r="383" spans="1:4" x14ac:dyDescent="0.3">
      <c r="A383" s="1">
        <v>30</v>
      </c>
      <c r="B383" t="s">
        <v>856</v>
      </c>
      <c r="C383" t="s">
        <v>487</v>
      </c>
      <c r="D383" s="2">
        <v>2980</v>
      </c>
    </row>
    <row r="384" spans="1:4" x14ac:dyDescent="0.3">
      <c r="A384" t="s">
        <v>35</v>
      </c>
    </row>
    <row r="385" spans="1:4" x14ac:dyDescent="0.3">
      <c r="A385" t="s">
        <v>488</v>
      </c>
    </row>
    <row r="386" spans="1:4" x14ac:dyDescent="0.3">
      <c r="A386" s="1">
        <v>1</v>
      </c>
      <c r="B386" t="s">
        <v>857</v>
      </c>
      <c r="C386" t="s">
        <v>489</v>
      </c>
      <c r="D386" t="s">
        <v>490</v>
      </c>
    </row>
    <row r="387" spans="1:4" x14ac:dyDescent="0.3">
      <c r="A387" s="1">
        <v>2</v>
      </c>
      <c r="B387" t="s">
        <v>857</v>
      </c>
      <c r="C387" t="s">
        <v>491</v>
      </c>
      <c r="D387" t="s">
        <v>492</v>
      </c>
    </row>
    <row r="388" spans="1:4" x14ac:dyDescent="0.3">
      <c r="A388" s="1">
        <v>3</v>
      </c>
      <c r="B388" t="s">
        <v>857</v>
      </c>
      <c r="C388" t="s">
        <v>493</v>
      </c>
      <c r="D388" t="s">
        <v>70</v>
      </c>
    </row>
    <row r="389" spans="1:4" x14ac:dyDescent="0.3">
      <c r="A389" s="1">
        <v>4</v>
      </c>
      <c r="B389" t="s">
        <v>857</v>
      </c>
      <c r="C389" t="s">
        <v>494</v>
      </c>
      <c r="D389" t="s">
        <v>495</v>
      </c>
    </row>
    <row r="390" spans="1:4" x14ac:dyDescent="0.3">
      <c r="A390" s="1">
        <v>5</v>
      </c>
      <c r="B390" t="s">
        <v>857</v>
      </c>
      <c r="C390" t="s">
        <v>496</v>
      </c>
      <c r="D390" t="s">
        <v>497</v>
      </c>
    </row>
    <row r="391" spans="1:4" x14ac:dyDescent="0.3">
      <c r="A391" s="1">
        <v>6</v>
      </c>
      <c r="B391" t="s">
        <v>857</v>
      </c>
      <c r="C391" t="s">
        <v>498</v>
      </c>
      <c r="D391" t="s">
        <v>323</v>
      </c>
    </row>
    <row r="392" spans="1:4" x14ac:dyDescent="0.3">
      <c r="A392" s="1">
        <v>7</v>
      </c>
      <c r="B392" t="s">
        <v>857</v>
      </c>
      <c r="C392" t="s">
        <v>499</v>
      </c>
      <c r="D392" t="s">
        <v>53</v>
      </c>
    </row>
    <row r="393" spans="1:4" x14ac:dyDescent="0.3">
      <c r="A393" s="1">
        <v>8</v>
      </c>
      <c r="B393" t="s">
        <v>857</v>
      </c>
      <c r="C393" t="s">
        <v>500</v>
      </c>
      <c r="D393" t="s">
        <v>501</v>
      </c>
    </row>
    <row r="394" spans="1:4" x14ac:dyDescent="0.3">
      <c r="A394" s="1">
        <v>9</v>
      </c>
      <c r="B394" t="s">
        <v>857</v>
      </c>
      <c r="C394" t="s">
        <v>502</v>
      </c>
      <c r="D394" t="s">
        <v>136</v>
      </c>
    </row>
    <row r="395" spans="1:4" x14ac:dyDescent="0.3">
      <c r="A395" s="1">
        <v>10</v>
      </c>
      <c r="B395" t="s">
        <v>857</v>
      </c>
      <c r="C395" t="s">
        <v>503</v>
      </c>
      <c r="D395" t="s">
        <v>504</v>
      </c>
    </row>
    <row r="396" spans="1:4" x14ac:dyDescent="0.3">
      <c r="A396" s="1">
        <v>11</v>
      </c>
      <c r="B396" t="s">
        <v>857</v>
      </c>
      <c r="C396" t="s">
        <v>505</v>
      </c>
      <c r="D396" t="s">
        <v>129</v>
      </c>
    </row>
    <row r="397" spans="1:4" x14ac:dyDescent="0.3">
      <c r="A397" s="1">
        <v>12</v>
      </c>
      <c r="B397" t="s">
        <v>857</v>
      </c>
      <c r="C397" t="s">
        <v>506</v>
      </c>
      <c r="D397" t="s">
        <v>507</v>
      </c>
    </row>
    <row r="398" spans="1:4" x14ac:dyDescent="0.3">
      <c r="A398" s="1">
        <v>13</v>
      </c>
      <c r="B398" t="s">
        <v>857</v>
      </c>
      <c r="C398" t="s">
        <v>508</v>
      </c>
      <c r="D398" t="s">
        <v>509</v>
      </c>
    </row>
    <row r="399" spans="1:4" x14ac:dyDescent="0.3">
      <c r="A399" s="1">
        <v>14</v>
      </c>
      <c r="B399" t="s">
        <v>857</v>
      </c>
      <c r="C399" t="s">
        <v>510</v>
      </c>
      <c r="D399" t="s">
        <v>511</v>
      </c>
    </row>
    <row r="400" spans="1:4" x14ac:dyDescent="0.3">
      <c r="A400" s="1">
        <v>15</v>
      </c>
      <c r="B400" t="s">
        <v>857</v>
      </c>
      <c r="C400" t="s">
        <v>512</v>
      </c>
      <c r="D400" t="s">
        <v>152</v>
      </c>
    </row>
    <row r="401" spans="1:4" x14ac:dyDescent="0.3">
      <c r="A401" s="1">
        <v>16</v>
      </c>
      <c r="B401" t="s">
        <v>857</v>
      </c>
      <c r="C401" t="s">
        <v>513</v>
      </c>
      <c r="D401" t="s">
        <v>504</v>
      </c>
    </row>
    <row r="402" spans="1:4" x14ac:dyDescent="0.3">
      <c r="A402" s="1">
        <v>17</v>
      </c>
      <c r="B402" t="s">
        <v>857</v>
      </c>
      <c r="C402" t="s">
        <v>514</v>
      </c>
      <c r="D402" t="s">
        <v>515</v>
      </c>
    </row>
    <row r="403" spans="1:4" x14ac:dyDescent="0.3">
      <c r="A403" s="1">
        <v>18</v>
      </c>
      <c r="B403" t="s">
        <v>857</v>
      </c>
      <c r="C403" t="s">
        <v>516</v>
      </c>
      <c r="D403" t="s">
        <v>517</v>
      </c>
    </row>
    <row r="404" spans="1:4" x14ac:dyDescent="0.3">
      <c r="A404" s="1">
        <v>19</v>
      </c>
      <c r="B404" t="s">
        <v>857</v>
      </c>
      <c r="C404" t="s">
        <v>518</v>
      </c>
      <c r="D404" t="s">
        <v>53</v>
      </c>
    </row>
    <row r="405" spans="1:4" x14ac:dyDescent="0.3">
      <c r="A405" s="1">
        <v>20</v>
      </c>
      <c r="B405" t="s">
        <v>857</v>
      </c>
      <c r="C405" t="s">
        <v>519</v>
      </c>
      <c r="D405" t="s">
        <v>142</v>
      </c>
    </row>
    <row r="406" spans="1:4" x14ac:dyDescent="0.3">
      <c r="A406" s="1">
        <v>21</v>
      </c>
      <c r="B406" t="s">
        <v>857</v>
      </c>
      <c r="C406" t="s">
        <v>520</v>
      </c>
      <c r="D406" t="s">
        <v>427</v>
      </c>
    </row>
    <row r="407" spans="1:4" x14ac:dyDescent="0.3">
      <c r="A407" s="1">
        <v>22</v>
      </c>
      <c r="B407" t="s">
        <v>857</v>
      </c>
      <c r="C407" t="s">
        <v>521</v>
      </c>
      <c r="D407" t="s">
        <v>148</v>
      </c>
    </row>
    <row r="408" spans="1:4" x14ac:dyDescent="0.3">
      <c r="A408" s="1">
        <v>23</v>
      </c>
      <c r="B408" t="s">
        <v>857</v>
      </c>
      <c r="C408" t="s">
        <v>522</v>
      </c>
      <c r="D408" t="s">
        <v>523</v>
      </c>
    </row>
    <row r="409" spans="1:4" x14ac:dyDescent="0.3">
      <c r="A409" s="1">
        <v>24</v>
      </c>
      <c r="B409" t="s">
        <v>857</v>
      </c>
      <c r="C409" t="s">
        <v>524</v>
      </c>
      <c r="D409" t="s">
        <v>490</v>
      </c>
    </row>
    <row r="410" spans="1:4" x14ac:dyDescent="0.3">
      <c r="A410" s="1">
        <v>25</v>
      </c>
      <c r="B410" t="s">
        <v>857</v>
      </c>
      <c r="C410" t="s">
        <v>525</v>
      </c>
      <c r="D410" t="s">
        <v>323</v>
      </c>
    </row>
    <row r="411" spans="1:4" x14ac:dyDescent="0.3">
      <c r="A411" s="1">
        <v>26</v>
      </c>
      <c r="B411" t="s">
        <v>857</v>
      </c>
      <c r="C411" t="s">
        <v>526</v>
      </c>
      <c r="D411" t="s">
        <v>490</v>
      </c>
    </row>
    <row r="412" spans="1:4" x14ac:dyDescent="0.3">
      <c r="A412" s="1">
        <v>27</v>
      </c>
      <c r="B412" t="s">
        <v>857</v>
      </c>
      <c r="C412" t="s">
        <v>527</v>
      </c>
      <c r="D412" t="s">
        <v>123</v>
      </c>
    </row>
    <row r="413" spans="1:4" x14ac:dyDescent="0.3">
      <c r="A413" s="1">
        <v>28</v>
      </c>
      <c r="B413" t="s">
        <v>857</v>
      </c>
      <c r="C413" t="s">
        <v>528</v>
      </c>
      <c r="D413" t="s">
        <v>529</v>
      </c>
    </row>
    <row r="414" spans="1:4" x14ac:dyDescent="0.3">
      <c r="A414" s="1">
        <v>29</v>
      </c>
      <c r="B414" t="s">
        <v>857</v>
      </c>
      <c r="C414" t="s">
        <v>530</v>
      </c>
      <c r="D414" t="s">
        <v>511</v>
      </c>
    </row>
    <row r="415" spans="1:4" x14ac:dyDescent="0.3">
      <c r="A415" s="1">
        <v>30</v>
      </c>
      <c r="B415" t="s">
        <v>857</v>
      </c>
      <c r="C415" t="s">
        <v>531</v>
      </c>
      <c r="D415" t="s">
        <v>504</v>
      </c>
    </row>
    <row r="416" spans="1:4" x14ac:dyDescent="0.3">
      <c r="A416" t="s">
        <v>35</v>
      </c>
    </row>
    <row r="417" spans="1:4" x14ac:dyDescent="0.3">
      <c r="A417" t="s">
        <v>532</v>
      </c>
    </row>
    <row r="418" spans="1:4" x14ac:dyDescent="0.3">
      <c r="A418" s="1">
        <v>1</v>
      </c>
      <c r="B418" t="s">
        <v>858</v>
      </c>
      <c r="C418" t="s">
        <v>533</v>
      </c>
      <c r="D418" s="2">
        <v>6900</v>
      </c>
    </row>
    <row r="419" spans="1:4" x14ac:dyDescent="0.3">
      <c r="A419" s="1">
        <v>2</v>
      </c>
      <c r="B419" t="s">
        <v>858</v>
      </c>
      <c r="C419" t="s">
        <v>534</v>
      </c>
      <c r="D419" s="2">
        <v>7700</v>
      </c>
    </row>
    <row r="420" spans="1:4" x14ac:dyDescent="0.3">
      <c r="A420" s="1">
        <v>3</v>
      </c>
      <c r="B420" t="s">
        <v>858</v>
      </c>
      <c r="C420" t="s">
        <v>535</v>
      </c>
      <c r="D420" s="2">
        <v>15500</v>
      </c>
    </row>
    <row r="421" spans="1:4" x14ac:dyDescent="0.3">
      <c r="A421" s="1">
        <v>4</v>
      </c>
      <c r="B421" t="s">
        <v>858</v>
      </c>
      <c r="C421" t="s">
        <v>536</v>
      </c>
      <c r="D421" s="2">
        <v>1180</v>
      </c>
    </row>
    <row r="422" spans="1:4" x14ac:dyDescent="0.3">
      <c r="A422" s="1">
        <v>5</v>
      </c>
      <c r="B422" t="s">
        <v>858</v>
      </c>
      <c r="C422" t="s">
        <v>537</v>
      </c>
      <c r="D422" s="2">
        <v>51900</v>
      </c>
    </row>
    <row r="423" spans="1:4" x14ac:dyDescent="0.3">
      <c r="A423" s="1">
        <v>6</v>
      </c>
      <c r="B423" t="s">
        <v>858</v>
      </c>
      <c r="C423" t="s">
        <v>537</v>
      </c>
      <c r="D423" s="2">
        <v>37900</v>
      </c>
    </row>
    <row r="424" spans="1:4" x14ac:dyDescent="0.3">
      <c r="A424" s="1">
        <v>7</v>
      </c>
      <c r="B424" t="s">
        <v>858</v>
      </c>
      <c r="C424" t="s">
        <v>533</v>
      </c>
      <c r="D424" s="2">
        <v>6900</v>
      </c>
    </row>
    <row r="425" spans="1:4" x14ac:dyDescent="0.3">
      <c r="A425" s="1">
        <v>8</v>
      </c>
      <c r="B425" t="s">
        <v>858</v>
      </c>
      <c r="C425" t="s">
        <v>538</v>
      </c>
      <c r="D425" s="2">
        <v>14900</v>
      </c>
    </row>
    <row r="426" spans="1:4" x14ac:dyDescent="0.3">
      <c r="A426" s="1">
        <v>9</v>
      </c>
      <c r="B426" t="s">
        <v>858</v>
      </c>
      <c r="C426" t="s">
        <v>539</v>
      </c>
      <c r="D426" s="2">
        <v>6000</v>
      </c>
    </row>
    <row r="427" spans="1:4" x14ac:dyDescent="0.3">
      <c r="A427" s="1">
        <v>10</v>
      </c>
      <c r="B427" t="s">
        <v>858</v>
      </c>
      <c r="C427" t="s">
        <v>540</v>
      </c>
      <c r="D427" s="2">
        <v>8900</v>
      </c>
    </row>
    <row r="428" spans="1:4" x14ac:dyDescent="0.3">
      <c r="A428" s="1">
        <v>11</v>
      </c>
      <c r="B428" t="s">
        <v>858</v>
      </c>
      <c r="C428" t="s">
        <v>541</v>
      </c>
      <c r="D428" s="2">
        <v>51900</v>
      </c>
    </row>
    <row r="429" spans="1:4" x14ac:dyDescent="0.3">
      <c r="A429" s="1">
        <v>12</v>
      </c>
      <c r="B429" t="s">
        <v>858</v>
      </c>
      <c r="C429" t="s">
        <v>542</v>
      </c>
      <c r="D429" s="2">
        <v>12900</v>
      </c>
    </row>
    <row r="430" spans="1:4" x14ac:dyDescent="0.3">
      <c r="A430" s="1">
        <v>13</v>
      </c>
      <c r="B430" t="s">
        <v>858</v>
      </c>
      <c r="C430" t="s">
        <v>543</v>
      </c>
      <c r="D430" s="2">
        <v>19000</v>
      </c>
    </row>
    <row r="431" spans="1:4" x14ac:dyDescent="0.3">
      <c r="A431" s="1">
        <v>14</v>
      </c>
      <c r="B431" t="s">
        <v>858</v>
      </c>
      <c r="C431" t="s">
        <v>544</v>
      </c>
      <c r="D431" s="2">
        <v>19000</v>
      </c>
    </row>
    <row r="432" spans="1:4" x14ac:dyDescent="0.3">
      <c r="A432" s="1">
        <v>15</v>
      </c>
      <c r="B432" t="s">
        <v>858</v>
      </c>
      <c r="C432" t="s">
        <v>545</v>
      </c>
      <c r="D432" s="2">
        <v>19000</v>
      </c>
    </row>
    <row r="433" spans="1:4" x14ac:dyDescent="0.3">
      <c r="A433" s="1">
        <v>16</v>
      </c>
      <c r="B433" t="s">
        <v>858</v>
      </c>
      <c r="C433" t="s">
        <v>546</v>
      </c>
      <c r="D433" s="2">
        <v>19000</v>
      </c>
    </row>
    <row r="434" spans="1:4" x14ac:dyDescent="0.3">
      <c r="A434" s="1">
        <v>17</v>
      </c>
      <c r="B434" t="s">
        <v>858</v>
      </c>
      <c r="C434" t="s">
        <v>547</v>
      </c>
      <c r="D434" s="2">
        <v>19000</v>
      </c>
    </row>
    <row r="435" spans="1:4" x14ac:dyDescent="0.3">
      <c r="A435" s="1">
        <v>18</v>
      </c>
      <c r="B435" t="s">
        <v>858</v>
      </c>
      <c r="C435" t="s">
        <v>548</v>
      </c>
      <c r="D435" s="2">
        <v>19000</v>
      </c>
    </row>
    <row r="436" spans="1:4" x14ac:dyDescent="0.3">
      <c r="A436" s="1">
        <v>19</v>
      </c>
      <c r="B436" t="s">
        <v>858</v>
      </c>
      <c r="C436" t="s">
        <v>549</v>
      </c>
      <c r="D436" s="2">
        <v>12900</v>
      </c>
    </row>
    <row r="437" spans="1:4" x14ac:dyDescent="0.3">
      <c r="A437" s="1">
        <v>20</v>
      </c>
      <c r="B437" t="s">
        <v>858</v>
      </c>
      <c r="C437" t="s">
        <v>550</v>
      </c>
      <c r="D437" s="2">
        <v>12900</v>
      </c>
    </row>
    <row r="438" spans="1:4" x14ac:dyDescent="0.3">
      <c r="A438" s="1">
        <v>21</v>
      </c>
      <c r="B438" t="s">
        <v>858</v>
      </c>
      <c r="C438" t="s">
        <v>551</v>
      </c>
      <c r="D438" s="2">
        <v>45900</v>
      </c>
    </row>
    <row r="439" spans="1:4" x14ac:dyDescent="0.3">
      <c r="A439" s="1">
        <v>22</v>
      </c>
      <c r="B439" t="s">
        <v>858</v>
      </c>
      <c r="C439" t="s">
        <v>552</v>
      </c>
      <c r="D439" s="2">
        <v>10900</v>
      </c>
    </row>
    <row r="440" spans="1:4" x14ac:dyDescent="0.3">
      <c r="A440" s="1">
        <v>23</v>
      </c>
      <c r="B440" t="s">
        <v>858</v>
      </c>
      <c r="C440" t="s">
        <v>553</v>
      </c>
      <c r="D440" s="2">
        <v>9100</v>
      </c>
    </row>
    <row r="441" spans="1:4" x14ac:dyDescent="0.3">
      <c r="A441" s="1">
        <v>24</v>
      </c>
      <c r="B441" t="s">
        <v>858</v>
      </c>
      <c r="C441" t="s">
        <v>554</v>
      </c>
      <c r="D441" s="2">
        <v>9100</v>
      </c>
    </row>
    <row r="442" spans="1:4" x14ac:dyDescent="0.3">
      <c r="A442" s="1">
        <v>25</v>
      </c>
      <c r="B442" t="s">
        <v>858</v>
      </c>
      <c r="C442" t="s">
        <v>555</v>
      </c>
      <c r="D442" s="2">
        <v>17900</v>
      </c>
    </row>
    <row r="443" spans="1:4" x14ac:dyDescent="0.3">
      <c r="A443" s="1">
        <v>26</v>
      </c>
      <c r="B443" t="s">
        <v>858</v>
      </c>
      <c r="C443" t="s">
        <v>556</v>
      </c>
      <c r="D443" s="2">
        <v>22375</v>
      </c>
    </row>
    <row r="444" spans="1:4" x14ac:dyDescent="0.3">
      <c r="A444" s="1">
        <v>27</v>
      </c>
      <c r="B444" t="s">
        <v>858</v>
      </c>
      <c r="C444" t="s">
        <v>557</v>
      </c>
      <c r="D444" s="2">
        <v>15200</v>
      </c>
    </row>
    <row r="445" spans="1:4" x14ac:dyDescent="0.3">
      <c r="A445" s="1">
        <v>28</v>
      </c>
      <c r="B445" t="s">
        <v>858</v>
      </c>
      <c r="C445" t="s">
        <v>558</v>
      </c>
      <c r="D445" s="2">
        <v>25900</v>
      </c>
    </row>
    <row r="446" spans="1:4" x14ac:dyDescent="0.3">
      <c r="A446" s="1">
        <v>29</v>
      </c>
      <c r="B446" t="s">
        <v>858</v>
      </c>
      <c r="C446" t="s">
        <v>559</v>
      </c>
      <c r="D446" s="2">
        <v>25500</v>
      </c>
    </row>
    <row r="447" spans="1:4" x14ac:dyDescent="0.3">
      <c r="A447" s="1">
        <v>30</v>
      </c>
      <c r="B447" t="s">
        <v>858</v>
      </c>
      <c r="C447" t="s">
        <v>560</v>
      </c>
      <c r="D447" s="2">
        <v>9900</v>
      </c>
    </row>
    <row r="448" spans="1:4" x14ac:dyDescent="0.3">
      <c r="A448" t="s">
        <v>35</v>
      </c>
    </row>
    <row r="449" spans="1:4" x14ac:dyDescent="0.3">
      <c r="A449" t="s">
        <v>561</v>
      </c>
    </row>
    <row r="450" spans="1:4" x14ac:dyDescent="0.3">
      <c r="A450" s="1">
        <v>1</v>
      </c>
      <c r="B450" t="s">
        <v>859</v>
      </c>
      <c r="C450" t="s">
        <v>562</v>
      </c>
      <c r="D450" s="2">
        <v>6990</v>
      </c>
    </row>
    <row r="451" spans="1:4" x14ac:dyDescent="0.3">
      <c r="A451" s="1">
        <v>2</v>
      </c>
      <c r="B451" t="s">
        <v>859</v>
      </c>
      <c r="C451" t="s">
        <v>563</v>
      </c>
      <c r="D451" s="2">
        <v>3950</v>
      </c>
    </row>
    <row r="452" spans="1:4" x14ac:dyDescent="0.3">
      <c r="A452" s="1">
        <v>3</v>
      </c>
      <c r="B452" t="s">
        <v>859</v>
      </c>
      <c r="C452" t="s">
        <v>564</v>
      </c>
      <c r="D452" s="2">
        <v>4990</v>
      </c>
    </row>
    <row r="453" spans="1:4" x14ac:dyDescent="0.3">
      <c r="A453" s="1">
        <v>4</v>
      </c>
      <c r="B453" t="s">
        <v>859</v>
      </c>
      <c r="C453" t="s">
        <v>565</v>
      </c>
      <c r="D453" s="2">
        <v>1290</v>
      </c>
    </row>
    <row r="454" spans="1:4" x14ac:dyDescent="0.3">
      <c r="A454" s="1">
        <v>5</v>
      </c>
      <c r="B454" t="s">
        <v>859</v>
      </c>
      <c r="C454" t="s">
        <v>566</v>
      </c>
      <c r="D454" s="2">
        <v>1290</v>
      </c>
    </row>
    <row r="455" spans="1:4" x14ac:dyDescent="0.3">
      <c r="A455" s="1">
        <v>6</v>
      </c>
      <c r="B455" t="s">
        <v>859</v>
      </c>
      <c r="C455" t="s">
        <v>567</v>
      </c>
      <c r="D455" s="2">
        <v>3190</v>
      </c>
    </row>
    <row r="456" spans="1:4" x14ac:dyDescent="0.3">
      <c r="A456" s="1">
        <v>7</v>
      </c>
      <c r="B456" t="s">
        <v>859</v>
      </c>
      <c r="C456" t="s">
        <v>568</v>
      </c>
      <c r="D456" s="2">
        <v>2990</v>
      </c>
    </row>
    <row r="457" spans="1:4" x14ac:dyDescent="0.3">
      <c r="A457" s="1">
        <v>8</v>
      </c>
      <c r="B457" t="s">
        <v>859</v>
      </c>
      <c r="C457" t="s">
        <v>569</v>
      </c>
      <c r="D457" s="2">
        <v>3690</v>
      </c>
    </row>
    <row r="458" spans="1:4" x14ac:dyDescent="0.3">
      <c r="A458" s="1">
        <v>9</v>
      </c>
      <c r="B458" t="s">
        <v>859</v>
      </c>
      <c r="C458" t="s">
        <v>570</v>
      </c>
      <c r="D458" s="2">
        <v>1500</v>
      </c>
    </row>
    <row r="459" spans="1:4" x14ac:dyDescent="0.3">
      <c r="A459" s="1">
        <v>10</v>
      </c>
      <c r="B459" t="s">
        <v>859</v>
      </c>
      <c r="C459" t="s">
        <v>571</v>
      </c>
      <c r="D459" s="2">
        <v>2590</v>
      </c>
    </row>
    <row r="460" spans="1:4" x14ac:dyDescent="0.3">
      <c r="A460" s="1">
        <v>11</v>
      </c>
      <c r="B460" t="s">
        <v>859</v>
      </c>
      <c r="C460" t="s">
        <v>572</v>
      </c>
      <c r="D460" s="2">
        <v>1650</v>
      </c>
    </row>
    <row r="461" spans="1:4" x14ac:dyDescent="0.3">
      <c r="A461" s="1">
        <v>12</v>
      </c>
      <c r="B461" t="s">
        <v>859</v>
      </c>
      <c r="C461" t="s">
        <v>573</v>
      </c>
      <c r="D461" s="2">
        <v>3000</v>
      </c>
    </row>
    <row r="462" spans="1:4" x14ac:dyDescent="0.3">
      <c r="A462" s="1">
        <v>13</v>
      </c>
      <c r="B462" t="s">
        <v>859</v>
      </c>
      <c r="C462" t="s">
        <v>574</v>
      </c>
      <c r="D462" s="2">
        <v>11900</v>
      </c>
    </row>
    <row r="463" spans="1:4" x14ac:dyDescent="0.3">
      <c r="A463" s="1">
        <v>14</v>
      </c>
      <c r="B463" t="s">
        <v>859</v>
      </c>
      <c r="C463" t="s">
        <v>575</v>
      </c>
      <c r="D463" s="2">
        <v>1250</v>
      </c>
    </row>
    <row r="464" spans="1:4" x14ac:dyDescent="0.3">
      <c r="A464" s="1">
        <v>15</v>
      </c>
      <c r="B464" t="s">
        <v>859</v>
      </c>
      <c r="C464" t="s">
        <v>576</v>
      </c>
      <c r="D464" s="2">
        <v>2690</v>
      </c>
    </row>
    <row r="465" spans="1:4" x14ac:dyDescent="0.3">
      <c r="A465" s="1">
        <v>16</v>
      </c>
      <c r="B465" t="s">
        <v>859</v>
      </c>
      <c r="C465" t="s">
        <v>577</v>
      </c>
      <c r="D465" s="2">
        <v>1990</v>
      </c>
    </row>
    <row r="466" spans="1:4" x14ac:dyDescent="0.3">
      <c r="A466" s="1">
        <v>17</v>
      </c>
      <c r="B466" t="s">
        <v>859</v>
      </c>
      <c r="C466" t="s">
        <v>578</v>
      </c>
      <c r="D466" s="2">
        <v>2490</v>
      </c>
    </row>
    <row r="467" spans="1:4" x14ac:dyDescent="0.3">
      <c r="A467" s="1">
        <v>18</v>
      </c>
      <c r="B467" t="s">
        <v>859</v>
      </c>
      <c r="C467" t="s">
        <v>579</v>
      </c>
      <c r="D467" s="2">
        <v>2490</v>
      </c>
    </row>
    <row r="468" spans="1:4" x14ac:dyDescent="0.3">
      <c r="A468" s="1">
        <v>19</v>
      </c>
      <c r="B468" t="s">
        <v>859</v>
      </c>
      <c r="C468" t="s">
        <v>580</v>
      </c>
      <c r="D468" s="2">
        <v>2990</v>
      </c>
    </row>
    <row r="469" spans="1:4" x14ac:dyDescent="0.3">
      <c r="A469" s="1">
        <v>20</v>
      </c>
      <c r="B469" t="s">
        <v>859</v>
      </c>
      <c r="C469" t="s">
        <v>581</v>
      </c>
      <c r="D469" s="2">
        <v>8490</v>
      </c>
    </row>
    <row r="470" spans="1:4" x14ac:dyDescent="0.3">
      <c r="A470" s="1">
        <v>21</v>
      </c>
      <c r="B470" t="s">
        <v>859</v>
      </c>
      <c r="C470" t="s">
        <v>582</v>
      </c>
      <c r="D470" s="2">
        <v>1490</v>
      </c>
    </row>
    <row r="471" spans="1:4" x14ac:dyDescent="0.3">
      <c r="A471" s="1">
        <v>22</v>
      </c>
      <c r="B471" t="s">
        <v>859</v>
      </c>
      <c r="C471" t="s">
        <v>583</v>
      </c>
      <c r="D471" s="2">
        <v>10900</v>
      </c>
    </row>
    <row r="472" spans="1:4" x14ac:dyDescent="0.3">
      <c r="A472" s="1">
        <v>23</v>
      </c>
      <c r="B472" t="s">
        <v>859</v>
      </c>
      <c r="C472" t="s">
        <v>584</v>
      </c>
      <c r="D472" s="2">
        <v>2990</v>
      </c>
    </row>
    <row r="473" spans="1:4" x14ac:dyDescent="0.3">
      <c r="A473" s="1">
        <v>24</v>
      </c>
      <c r="B473" t="s">
        <v>859</v>
      </c>
      <c r="C473" t="s">
        <v>585</v>
      </c>
      <c r="D473" s="2">
        <v>2490</v>
      </c>
    </row>
    <row r="474" spans="1:4" x14ac:dyDescent="0.3">
      <c r="A474" s="1">
        <v>25</v>
      </c>
      <c r="B474" t="s">
        <v>859</v>
      </c>
      <c r="C474" t="s">
        <v>586</v>
      </c>
      <c r="D474" s="2">
        <v>1490</v>
      </c>
    </row>
    <row r="475" spans="1:4" x14ac:dyDescent="0.3">
      <c r="A475" s="1">
        <v>26</v>
      </c>
      <c r="B475" t="s">
        <v>859</v>
      </c>
      <c r="C475" t="s">
        <v>587</v>
      </c>
      <c r="D475" s="2">
        <v>2190</v>
      </c>
    </row>
    <row r="476" spans="1:4" x14ac:dyDescent="0.3">
      <c r="A476" s="1">
        <v>27</v>
      </c>
      <c r="B476" t="s">
        <v>859</v>
      </c>
      <c r="C476" t="s">
        <v>588</v>
      </c>
      <c r="D476" s="2">
        <v>1890</v>
      </c>
    </row>
    <row r="477" spans="1:4" x14ac:dyDescent="0.3">
      <c r="A477" s="1">
        <v>28</v>
      </c>
      <c r="B477" t="s">
        <v>859</v>
      </c>
      <c r="C477" t="s">
        <v>589</v>
      </c>
      <c r="D477" s="2">
        <v>2290</v>
      </c>
    </row>
    <row r="478" spans="1:4" x14ac:dyDescent="0.3">
      <c r="A478" s="1">
        <v>29</v>
      </c>
      <c r="B478" t="s">
        <v>859</v>
      </c>
      <c r="C478" t="s">
        <v>590</v>
      </c>
      <c r="D478" s="2">
        <v>2790</v>
      </c>
    </row>
    <row r="479" spans="1:4" x14ac:dyDescent="0.3">
      <c r="A479" s="1">
        <v>30</v>
      </c>
      <c r="B479" t="s">
        <v>859</v>
      </c>
      <c r="C479" t="s">
        <v>591</v>
      </c>
      <c r="D479" s="2">
        <v>1290</v>
      </c>
    </row>
    <row r="480" spans="1:4" x14ac:dyDescent="0.3">
      <c r="A480" t="s">
        <v>35</v>
      </c>
    </row>
    <row r="481" spans="1:4" x14ac:dyDescent="0.3">
      <c r="A481" t="s">
        <v>592</v>
      </c>
    </row>
    <row r="482" spans="1:4" x14ac:dyDescent="0.3">
      <c r="A482" s="1">
        <v>1</v>
      </c>
      <c r="B482" t="s">
        <v>860</v>
      </c>
      <c r="C482" t="s">
        <v>593</v>
      </c>
      <c r="D482" s="2">
        <v>28410</v>
      </c>
    </row>
    <row r="483" spans="1:4" x14ac:dyDescent="0.3">
      <c r="A483" s="1">
        <v>2</v>
      </c>
      <c r="B483" t="s">
        <v>860</v>
      </c>
      <c r="C483" t="s">
        <v>594</v>
      </c>
      <c r="D483" s="2">
        <v>15390</v>
      </c>
    </row>
    <row r="484" spans="1:4" x14ac:dyDescent="0.3">
      <c r="A484" s="1">
        <v>3</v>
      </c>
      <c r="B484" t="s">
        <v>860</v>
      </c>
      <c r="C484" t="s">
        <v>595</v>
      </c>
      <c r="D484" s="2">
        <v>4290</v>
      </c>
    </row>
    <row r="485" spans="1:4" x14ac:dyDescent="0.3">
      <c r="A485" s="1">
        <v>4</v>
      </c>
      <c r="B485" t="s">
        <v>860</v>
      </c>
      <c r="C485" t="s">
        <v>596</v>
      </c>
      <c r="D485" s="2">
        <v>10500</v>
      </c>
    </row>
    <row r="486" spans="1:4" x14ac:dyDescent="0.3">
      <c r="A486" s="1">
        <v>5</v>
      </c>
      <c r="B486" t="s">
        <v>860</v>
      </c>
      <c r="C486" t="s">
        <v>597</v>
      </c>
      <c r="D486" s="2">
        <v>17960</v>
      </c>
    </row>
    <row r="487" spans="1:4" x14ac:dyDescent="0.3">
      <c r="A487" s="1">
        <v>6</v>
      </c>
      <c r="B487" t="s">
        <v>860</v>
      </c>
      <c r="C487" t="s">
        <v>598</v>
      </c>
      <c r="D487" s="2">
        <v>16900</v>
      </c>
    </row>
    <row r="488" spans="1:4" x14ac:dyDescent="0.3">
      <c r="A488" s="1">
        <v>7</v>
      </c>
      <c r="B488" t="s">
        <v>860</v>
      </c>
      <c r="C488" t="s">
        <v>599</v>
      </c>
      <c r="D488" s="2">
        <v>22000</v>
      </c>
    </row>
    <row r="489" spans="1:4" x14ac:dyDescent="0.3">
      <c r="A489" s="1">
        <v>8</v>
      </c>
      <c r="B489" t="s">
        <v>860</v>
      </c>
      <c r="C489" t="s">
        <v>600</v>
      </c>
      <c r="D489" s="2">
        <v>7900</v>
      </c>
    </row>
    <row r="490" spans="1:4" x14ac:dyDescent="0.3">
      <c r="A490" s="1">
        <v>9</v>
      </c>
      <c r="B490" t="s">
        <v>860</v>
      </c>
      <c r="C490" t="s">
        <v>601</v>
      </c>
      <c r="D490" s="2">
        <v>4600</v>
      </c>
    </row>
    <row r="491" spans="1:4" x14ac:dyDescent="0.3">
      <c r="A491" s="1">
        <v>10</v>
      </c>
      <c r="B491" t="s">
        <v>860</v>
      </c>
      <c r="C491" t="s">
        <v>602</v>
      </c>
      <c r="D491" s="2">
        <v>34900</v>
      </c>
    </row>
    <row r="492" spans="1:4" x14ac:dyDescent="0.3">
      <c r="A492" s="1">
        <v>11</v>
      </c>
      <c r="B492" t="s">
        <v>860</v>
      </c>
      <c r="C492" t="s">
        <v>603</v>
      </c>
      <c r="D492" s="2">
        <v>1800</v>
      </c>
    </row>
    <row r="493" spans="1:4" x14ac:dyDescent="0.3">
      <c r="A493" s="1">
        <v>12</v>
      </c>
      <c r="B493" t="s">
        <v>860</v>
      </c>
      <c r="C493" t="s">
        <v>604</v>
      </c>
      <c r="D493" s="2">
        <v>62610</v>
      </c>
    </row>
    <row r="494" spans="1:4" x14ac:dyDescent="0.3">
      <c r="A494" s="1">
        <v>13</v>
      </c>
      <c r="B494" t="s">
        <v>860</v>
      </c>
      <c r="C494" t="s">
        <v>605</v>
      </c>
      <c r="D494" s="2">
        <v>22500</v>
      </c>
    </row>
    <row r="495" spans="1:4" x14ac:dyDescent="0.3">
      <c r="A495" s="1">
        <v>14</v>
      </c>
      <c r="B495" t="s">
        <v>860</v>
      </c>
      <c r="C495" t="s">
        <v>606</v>
      </c>
      <c r="D495" s="2">
        <v>17800</v>
      </c>
    </row>
    <row r="496" spans="1:4" x14ac:dyDescent="0.3">
      <c r="A496" s="1">
        <v>15</v>
      </c>
      <c r="B496" t="s">
        <v>860</v>
      </c>
      <c r="C496" t="s">
        <v>607</v>
      </c>
      <c r="D496" s="2">
        <v>8900</v>
      </c>
    </row>
    <row r="497" spans="1:4" x14ac:dyDescent="0.3">
      <c r="A497" s="1">
        <v>16</v>
      </c>
      <c r="B497" t="s">
        <v>860</v>
      </c>
      <c r="C497" t="s">
        <v>608</v>
      </c>
      <c r="D497" s="2">
        <v>8900</v>
      </c>
    </row>
    <row r="498" spans="1:4" x14ac:dyDescent="0.3">
      <c r="A498" s="1">
        <v>17</v>
      </c>
      <c r="B498" t="s">
        <v>860</v>
      </c>
      <c r="C498" t="s">
        <v>609</v>
      </c>
      <c r="D498" s="2">
        <v>12560</v>
      </c>
    </row>
    <row r="499" spans="1:4" x14ac:dyDescent="0.3">
      <c r="A499" s="1">
        <v>18</v>
      </c>
      <c r="B499" t="s">
        <v>860</v>
      </c>
      <c r="C499" t="s">
        <v>610</v>
      </c>
      <c r="D499" s="2">
        <v>44850</v>
      </c>
    </row>
    <row r="500" spans="1:4" x14ac:dyDescent="0.3">
      <c r="A500" s="1">
        <v>19</v>
      </c>
      <c r="B500" t="s">
        <v>860</v>
      </c>
      <c r="C500" t="s">
        <v>611</v>
      </c>
      <c r="D500" s="2">
        <v>16900</v>
      </c>
    </row>
    <row r="501" spans="1:4" x14ac:dyDescent="0.3">
      <c r="A501" s="1">
        <v>20</v>
      </c>
      <c r="B501" t="s">
        <v>860</v>
      </c>
      <c r="C501" t="s">
        <v>612</v>
      </c>
      <c r="D501" s="2">
        <v>8900</v>
      </c>
    </row>
    <row r="502" spans="1:4" x14ac:dyDescent="0.3">
      <c r="A502" s="1">
        <v>21</v>
      </c>
      <c r="B502" t="s">
        <v>860</v>
      </c>
      <c r="C502" t="s">
        <v>613</v>
      </c>
      <c r="D502" s="2">
        <v>23000</v>
      </c>
    </row>
    <row r="503" spans="1:4" x14ac:dyDescent="0.3">
      <c r="A503" s="1">
        <v>22</v>
      </c>
      <c r="B503" t="s">
        <v>860</v>
      </c>
      <c r="C503" t="s">
        <v>614</v>
      </c>
      <c r="D503" s="2">
        <v>25000</v>
      </c>
    </row>
    <row r="504" spans="1:4" x14ac:dyDescent="0.3">
      <c r="A504" s="1">
        <v>23</v>
      </c>
      <c r="B504" t="s">
        <v>860</v>
      </c>
      <c r="C504" t="s">
        <v>615</v>
      </c>
      <c r="D504" s="2">
        <v>14900</v>
      </c>
    </row>
    <row r="505" spans="1:4" x14ac:dyDescent="0.3">
      <c r="A505" s="1">
        <v>24</v>
      </c>
      <c r="B505" t="s">
        <v>860</v>
      </c>
      <c r="C505" t="s">
        <v>616</v>
      </c>
      <c r="D505" s="2">
        <v>12000</v>
      </c>
    </row>
    <row r="506" spans="1:4" x14ac:dyDescent="0.3">
      <c r="A506" s="1">
        <v>25</v>
      </c>
      <c r="B506" t="s">
        <v>860</v>
      </c>
      <c r="C506" t="s">
        <v>617</v>
      </c>
      <c r="D506" s="2">
        <v>10690</v>
      </c>
    </row>
    <row r="507" spans="1:4" x14ac:dyDescent="0.3">
      <c r="A507" s="1">
        <v>26</v>
      </c>
      <c r="B507" t="s">
        <v>860</v>
      </c>
      <c r="C507" t="s">
        <v>618</v>
      </c>
      <c r="D507" s="2">
        <v>24900</v>
      </c>
    </row>
    <row r="508" spans="1:4" x14ac:dyDescent="0.3">
      <c r="A508" s="1">
        <v>27</v>
      </c>
      <c r="B508" t="s">
        <v>860</v>
      </c>
      <c r="C508" t="s">
        <v>619</v>
      </c>
      <c r="D508" s="2">
        <v>16820</v>
      </c>
    </row>
    <row r="509" spans="1:4" x14ac:dyDescent="0.3">
      <c r="A509" s="1">
        <v>28</v>
      </c>
      <c r="B509" t="s">
        <v>860</v>
      </c>
      <c r="C509" t="s">
        <v>620</v>
      </c>
      <c r="D509" s="2">
        <v>18910</v>
      </c>
    </row>
    <row r="510" spans="1:4" x14ac:dyDescent="0.3">
      <c r="A510" s="1">
        <v>29</v>
      </c>
      <c r="B510" t="s">
        <v>860</v>
      </c>
      <c r="C510" t="s">
        <v>621</v>
      </c>
      <c r="D510" s="2">
        <v>10900</v>
      </c>
    </row>
    <row r="511" spans="1:4" x14ac:dyDescent="0.3">
      <c r="A511" s="1">
        <v>30</v>
      </c>
      <c r="B511" t="s">
        <v>860</v>
      </c>
      <c r="C511" t="s">
        <v>602</v>
      </c>
      <c r="D511" s="2">
        <v>34900</v>
      </c>
    </row>
    <row r="512" spans="1:4" x14ac:dyDescent="0.3">
      <c r="A512" t="s">
        <v>35</v>
      </c>
    </row>
    <row r="513" spans="1:4" x14ac:dyDescent="0.3">
      <c r="A513" t="s">
        <v>622</v>
      </c>
    </row>
    <row r="514" spans="1:4" x14ac:dyDescent="0.3">
      <c r="A514" s="1">
        <v>1</v>
      </c>
      <c r="B514" t="s">
        <v>861</v>
      </c>
      <c r="C514" t="s">
        <v>623</v>
      </c>
      <c r="D514" t="s">
        <v>624</v>
      </c>
    </row>
    <row r="515" spans="1:4" x14ac:dyDescent="0.3">
      <c r="A515" s="1">
        <v>2</v>
      </c>
      <c r="B515" t="s">
        <v>861</v>
      </c>
      <c r="C515" t="s">
        <v>625</v>
      </c>
      <c r="D515" t="s">
        <v>626</v>
      </c>
    </row>
    <row r="516" spans="1:4" x14ac:dyDescent="0.3">
      <c r="A516" s="1">
        <v>3</v>
      </c>
      <c r="B516" t="s">
        <v>861</v>
      </c>
      <c r="C516" t="s">
        <v>627</v>
      </c>
      <c r="D516" t="s">
        <v>628</v>
      </c>
    </row>
    <row r="517" spans="1:4" x14ac:dyDescent="0.3">
      <c r="A517" s="1">
        <v>4</v>
      </c>
      <c r="B517" t="s">
        <v>861</v>
      </c>
      <c r="C517" t="s">
        <v>629</v>
      </c>
      <c r="D517" t="s">
        <v>630</v>
      </c>
    </row>
    <row r="518" spans="1:4" x14ac:dyDescent="0.3">
      <c r="A518" s="1">
        <v>5</v>
      </c>
      <c r="B518" t="s">
        <v>861</v>
      </c>
      <c r="C518" t="s">
        <v>631</v>
      </c>
      <c r="D518" t="s">
        <v>632</v>
      </c>
    </row>
    <row r="519" spans="1:4" x14ac:dyDescent="0.3">
      <c r="A519" s="1">
        <v>6</v>
      </c>
      <c r="B519" t="s">
        <v>861</v>
      </c>
      <c r="C519" t="s">
        <v>633</v>
      </c>
      <c r="D519" t="s">
        <v>634</v>
      </c>
    </row>
    <row r="520" spans="1:4" x14ac:dyDescent="0.3">
      <c r="A520" s="1">
        <v>7</v>
      </c>
      <c r="B520" t="s">
        <v>861</v>
      </c>
      <c r="C520" t="s">
        <v>635</v>
      </c>
      <c r="D520" t="s">
        <v>636</v>
      </c>
    </row>
    <row r="521" spans="1:4" x14ac:dyDescent="0.3">
      <c r="A521" s="1">
        <v>8</v>
      </c>
      <c r="B521" t="s">
        <v>861</v>
      </c>
      <c r="C521" t="s">
        <v>637</v>
      </c>
      <c r="D521" t="s">
        <v>295</v>
      </c>
    </row>
    <row r="522" spans="1:4" x14ac:dyDescent="0.3">
      <c r="A522" s="1">
        <v>9</v>
      </c>
      <c r="B522" t="s">
        <v>861</v>
      </c>
      <c r="C522" t="s">
        <v>638</v>
      </c>
      <c r="D522" t="s">
        <v>639</v>
      </c>
    </row>
    <row r="523" spans="1:4" x14ac:dyDescent="0.3">
      <c r="A523" s="1">
        <v>10</v>
      </c>
      <c r="B523" t="s">
        <v>861</v>
      </c>
      <c r="C523" t="s">
        <v>640</v>
      </c>
      <c r="D523" t="s">
        <v>641</v>
      </c>
    </row>
    <row r="524" spans="1:4" x14ac:dyDescent="0.3">
      <c r="A524" s="1">
        <v>11</v>
      </c>
      <c r="B524" t="s">
        <v>861</v>
      </c>
      <c r="C524" t="s">
        <v>642</v>
      </c>
      <c r="D524" t="s">
        <v>289</v>
      </c>
    </row>
    <row r="525" spans="1:4" x14ac:dyDescent="0.3">
      <c r="A525" s="1">
        <v>12</v>
      </c>
      <c r="B525" t="s">
        <v>861</v>
      </c>
      <c r="C525" t="s">
        <v>643</v>
      </c>
      <c r="D525" t="s">
        <v>295</v>
      </c>
    </row>
    <row r="526" spans="1:4" x14ac:dyDescent="0.3">
      <c r="A526" s="1">
        <v>13</v>
      </c>
      <c r="B526" t="s">
        <v>861</v>
      </c>
      <c r="C526" t="s">
        <v>644</v>
      </c>
      <c r="D526" t="s">
        <v>645</v>
      </c>
    </row>
    <row r="527" spans="1:4" x14ac:dyDescent="0.3">
      <c r="A527" s="1">
        <v>14</v>
      </c>
      <c r="B527" t="s">
        <v>861</v>
      </c>
      <c r="C527" t="s">
        <v>646</v>
      </c>
      <c r="D527" t="s">
        <v>647</v>
      </c>
    </row>
    <row r="528" spans="1:4" x14ac:dyDescent="0.3">
      <c r="A528" s="1">
        <v>15</v>
      </c>
      <c r="B528" t="s">
        <v>861</v>
      </c>
      <c r="C528" t="s">
        <v>648</v>
      </c>
      <c r="D528" t="s">
        <v>649</v>
      </c>
    </row>
    <row r="529" spans="1:4" x14ac:dyDescent="0.3">
      <c r="A529" s="1">
        <v>16</v>
      </c>
      <c r="B529" t="s">
        <v>861</v>
      </c>
      <c r="C529" t="s">
        <v>650</v>
      </c>
      <c r="D529" t="s">
        <v>273</v>
      </c>
    </row>
    <row r="530" spans="1:4" x14ac:dyDescent="0.3">
      <c r="A530" s="1">
        <v>17</v>
      </c>
      <c r="B530" t="s">
        <v>861</v>
      </c>
      <c r="C530" t="s">
        <v>651</v>
      </c>
      <c r="D530" t="s">
        <v>652</v>
      </c>
    </row>
    <row r="531" spans="1:4" x14ac:dyDescent="0.3">
      <c r="A531" s="1">
        <v>18</v>
      </c>
      <c r="B531" t="s">
        <v>861</v>
      </c>
      <c r="C531" t="s">
        <v>653</v>
      </c>
      <c r="D531" t="s">
        <v>654</v>
      </c>
    </row>
    <row r="532" spans="1:4" x14ac:dyDescent="0.3">
      <c r="A532" s="1">
        <v>19</v>
      </c>
      <c r="B532" t="s">
        <v>861</v>
      </c>
      <c r="C532" t="s">
        <v>655</v>
      </c>
      <c r="D532" t="s">
        <v>269</v>
      </c>
    </row>
    <row r="533" spans="1:4" x14ac:dyDescent="0.3">
      <c r="A533" s="1">
        <v>20</v>
      </c>
      <c r="B533" t="s">
        <v>861</v>
      </c>
      <c r="C533" t="s">
        <v>656</v>
      </c>
      <c r="D533" t="s">
        <v>657</v>
      </c>
    </row>
    <row r="534" spans="1:4" x14ac:dyDescent="0.3">
      <c r="A534" s="1">
        <v>21</v>
      </c>
      <c r="B534" t="s">
        <v>861</v>
      </c>
      <c r="C534" t="s">
        <v>658</v>
      </c>
      <c r="D534" t="s">
        <v>659</v>
      </c>
    </row>
    <row r="535" spans="1:4" x14ac:dyDescent="0.3">
      <c r="A535" s="1">
        <v>22</v>
      </c>
      <c r="B535" t="s">
        <v>861</v>
      </c>
      <c r="C535" t="s">
        <v>660</v>
      </c>
      <c r="D535" t="s">
        <v>293</v>
      </c>
    </row>
    <row r="536" spans="1:4" x14ac:dyDescent="0.3">
      <c r="A536" s="1">
        <v>23</v>
      </c>
      <c r="B536" t="s">
        <v>861</v>
      </c>
      <c r="C536" t="s">
        <v>661</v>
      </c>
      <c r="D536" t="s">
        <v>295</v>
      </c>
    </row>
    <row r="537" spans="1:4" x14ac:dyDescent="0.3">
      <c r="A537" s="1">
        <v>24</v>
      </c>
      <c r="B537" t="s">
        <v>861</v>
      </c>
      <c r="C537" t="s">
        <v>662</v>
      </c>
      <c r="D537" t="s">
        <v>663</v>
      </c>
    </row>
    <row r="538" spans="1:4" x14ac:dyDescent="0.3">
      <c r="A538" s="1">
        <v>25</v>
      </c>
      <c r="B538" t="s">
        <v>861</v>
      </c>
      <c r="C538" t="s">
        <v>664</v>
      </c>
      <c r="D538" t="s">
        <v>273</v>
      </c>
    </row>
    <row r="539" spans="1:4" x14ac:dyDescent="0.3">
      <c r="A539" s="1">
        <v>26</v>
      </c>
      <c r="B539" t="s">
        <v>861</v>
      </c>
      <c r="C539" t="s">
        <v>665</v>
      </c>
      <c r="D539" t="s">
        <v>666</v>
      </c>
    </row>
    <row r="540" spans="1:4" x14ac:dyDescent="0.3">
      <c r="A540" s="1">
        <v>27</v>
      </c>
      <c r="B540" t="s">
        <v>861</v>
      </c>
      <c r="C540" t="s">
        <v>667</v>
      </c>
      <c r="D540" t="s">
        <v>659</v>
      </c>
    </row>
    <row r="541" spans="1:4" x14ac:dyDescent="0.3">
      <c r="A541" s="1">
        <v>28</v>
      </c>
      <c r="B541" t="s">
        <v>861</v>
      </c>
      <c r="C541" t="s">
        <v>668</v>
      </c>
      <c r="D541" t="s">
        <v>277</v>
      </c>
    </row>
    <row r="542" spans="1:4" x14ac:dyDescent="0.3">
      <c r="A542" s="1">
        <v>29</v>
      </c>
      <c r="B542" t="s">
        <v>861</v>
      </c>
      <c r="C542" t="s">
        <v>669</v>
      </c>
      <c r="D542" t="s">
        <v>277</v>
      </c>
    </row>
    <row r="543" spans="1:4" x14ac:dyDescent="0.3">
      <c r="A543" s="1">
        <v>30</v>
      </c>
      <c r="B543" t="s">
        <v>861</v>
      </c>
      <c r="C543" t="s">
        <v>670</v>
      </c>
      <c r="D543" t="s">
        <v>666</v>
      </c>
    </row>
    <row r="544" spans="1:4" x14ac:dyDescent="0.3">
      <c r="A544" t="s">
        <v>671</v>
      </c>
    </row>
    <row r="545" spans="1:4" x14ac:dyDescent="0.3">
      <c r="A545" t="s">
        <v>672</v>
      </c>
    </row>
    <row r="546" spans="1:4" x14ac:dyDescent="0.3">
      <c r="A546" t="s">
        <v>673</v>
      </c>
    </row>
    <row r="547" spans="1:4" x14ac:dyDescent="0.3">
      <c r="A547" s="1">
        <v>1</v>
      </c>
      <c r="B547" t="s">
        <v>863</v>
      </c>
      <c r="C547" t="s">
        <v>674</v>
      </c>
      <c r="D547" t="s">
        <v>675</v>
      </c>
    </row>
    <row r="548" spans="1:4" x14ac:dyDescent="0.3">
      <c r="A548" s="1">
        <v>2</v>
      </c>
      <c r="B548" t="s">
        <v>863</v>
      </c>
      <c r="C548" t="s">
        <v>676</v>
      </c>
      <c r="D548" t="s">
        <v>142</v>
      </c>
    </row>
    <row r="549" spans="1:4" x14ac:dyDescent="0.3">
      <c r="A549" s="1">
        <v>3</v>
      </c>
      <c r="B549" t="s">
        <v>863</v>
      </c>
      <c r="C549" t="s">
        <v>677</v>
      </c>
      <c r="D549" t="s">
        <v>509</v>
      </c>
    </row>
    <row r="550" spans="1:4" x14ac:dyDescent="0.3">
      <c r="A550" s="1">
        <v>4</v>
      </c>
      <c r="B550" t="s">
        <v>863</v>
      </c>
      <c r="C550" t="s">
        <v>678</v>
      </c>
      <c r="D550" t="s">
        <v>679</v>
      </c>
    </row>
    <row r="551" spans="1:4" x14ac:dyDescent="0.3">
      <c r="A551" s="1">
        <v>5</v>
      </c>
      <c r="B551" t="s">
        <v>863</v>
      </c>
      <c r="C551" t="s">
        <v>680</v>
      </c>
      <c r="D551" t="s">
        <v>681</v>
      </c>
    </row>
    <row r="552" spans="1:4" x14ac:dyDescent="0.3">
      <c r="A552" s="1">
        <v>6</v>
      </c>
      <c r="B552" t="s">
        <v>863</v>
      </c>
      <c r="C552" t="s">
        <v>682</v>
      </c>
      <c r="D552" t="s">
        <v>504</v>
      </c>
    </row>
    <row r="553" spans="1:4" x14ac:dyDescent="0.3">
      <c r="A553" s="1">
        <v>7</v>
      </c>
      <c r="B553" t="s">
        <v>863</v>
      </c>
      <c r="C553" t="s">
        <v>683</v>
      </c>
      <c r="D553" t="s">
        <v>684</v>
      </c>
    </row>
    <row r="554" spans="1:4" x14ac:dyDescent="0.3">
      <c r="A554" s="1">
        <v>8</v>
      </c>
      <c r="B554" t="s">
        <v>863</v>
      </c>
      <c r="C554" t="s">
        <v>685</v>
      </c>
      <c r="D554" t="s">
        <v>529</v>
      </c>
    </row>
    <row r="555" spans="1:4" x14ac:dyDescent="0.3">
      <c r="A555" s="1">
        <v>9</v>
      </c>
      <c r="B555" t="s">
        <v>863</v>
      </c>
      <c r="C555" t="s">
        <v>686</v>
      </c>
      <c r="D555" t="s">
        <v>687</v>
      </c>
    </row>
    <row r="556" spans="1:4" x14ac:dyDescent="0.3">
      <c r="A556" s="1">
        <v>10</v>
      </c>
      <c r="B556" t="s">
        <v>863</v>
      </c>
      <c r="C556" t="s">
        <v>688</v>
      </c>
      <c r="D556" t="s">
        <v>689</v>
      </c>
    </row>
    <row r="557" spans="1:4" x14ac:dyDescent="0.3">
      <c r="A557" s="1">
        <v>11</v>
      </c>
      <c r="B557" t="s">
        <v>863</v>
      </c>
      <c r="C557" t="s">
        <v>690</v>
      </c>
      <c r="D557" t="s">
        <v>691</v>
      </c>
    </row>
    <row r="558" spans="1:4" x14ac:dyDescent="0.3">
      <c r="A558" s="1">
        <v>12</v>
      </c>
      <c r="B558" t="s">
        <v>863</v>
      </c>
      <c r="C558" t="s">
        <v>692</v>
      </c>
      <c r="D558" t="s">
        <v>689</v>
      </c>
    </row>
    <row r="559" spans="1:4" x14ac:dyDescent="0.3">
      <c r="A559" s="1">
        <v>13</v>
      </c>
      <c r="B559" t="s">
        <v>863</v>
      </c>
      <c r="C559" t="s">
        <v>693</v>
      </c>
      <c r="D559" t="s">
        <v>694</v>
      </c>
    </row>
    <row r="560" spans="1:4" x14ac:dyDescent="0.3">
      <c r="A560" s="1">
        <v>14</v>
      </c>
      <c r="B560" t="s">
        <v>863</v>
      </c>
      <c r="C560" t="s">
        <v>695</v>
      </c>
      <c r="D560" t="s">
        <v>348</v>
      </c>
    </row>
    <row r="561" spans="1:4" x14ac:dyDescent="0.3">
      <c r="A561" s="1">
        <v>15</v>
      </c>
      <c r="B561" t="s">
        <v>863</v>
      </c>
      <c r="C561" t="s">
        <v>696</v>
      </c>
      <c r="D561" t="s">
        <v>529</v>
      </c>
    </row>
    <row r="562" spans="1:4" x14ac:dyDescent="0.3">
      <c r="A562" s="1">
        <v>16</v>
      </c>
      <c r="B562" t="s">
        <v>863</v>
      </c>
      <c r="C562" t="s">
        <v>697</v>
      </c>
      <c r="D562" t="s">
        <v>698</v>
      </c>
    </row>
    <row r="563" spans="1:4" x14ac:dyDescent="0.3">
      <c r="A563" s="1">
        <v>17</v>
      </c>
      <c r="B563" t="s">
        <v>863</v>
      </c>
      <c r="C563" t="s">
        <v>699</v>
      </c>
      <c r="D563" t="s">
        <v>142</v>
      </c>
    </row>
    <row r="564" spans="1:4" x14ac:dyDescent="0.3">
      <c r="A564" s="1">
        <v>18</v>
      </c>
      <c r="B564" t="s">
        <v>863</v>
      </c>
      <c r="C564" t="s">
        <v>700</v>
      </c>
      <c r="D564" t="s">
        <v>701</v>
      </c>
    </row>
    <row r="565" spans="1:4" x14ac:dyDescent="0.3">
      <c r="A565" s="1">
        <v>19</v>
      </c>
      <c r="B565" t="s">
        <v>863</v>
      </c>
      <c r="C565" t="s">
        <v>702</v>
      </c>
      <c r="D565" t="s">
        <v>125</v>
      </c>
    </row>
    <row r="566" spans="1:4" x14ac:dyDescent="0.3">
      <c r="A566" s="1">
        <v>20</v>
      </c>
      <c r="B566" t="s">
        <v>863</v>
      </c>
      <c r="C566" t="s">
        <v>703</v>
      </c>
      <c r="D566" t="s">
        <v>529</v>
      </c>
    </row>
    <row r="567" spans="1:4" x14ac:dyDescent="0.3">
      <c r="A567" s="1">
        <v>21</v>
      </c>
      <c r="B567" t="s">
        <v>863</v>
      </c>
      <c r="C567" t="s">
        <v>704</v>
      </c>
      <c r="D567" t="s">
        <v>684</v>
      </c>
    </row>
    <row r="568" spans="1:4" x14ac:dyDescent="0.3">
      <c r="A568" s="1">
        <v>22</v>
      </c>
      <c r="B568" t="s">
        <v>863</v>
      </c>
      <c r="C568" t="s">
        <v>705</v>
      </c>
      <c r="D568" t="s">
        <v>706</v>
      </c>
    </row>
    <row r="569" spans="1:4" x14ac:dyDescent="0.3">
      <c r="A569" s="1">
        <v>23</v>
      </c>
      <c r="B569" t="s">
        <v>863</v>
      </c>
      <c r="C569" t="s">
        <v>707</v>
      </c>
      <c r="D569" t="s">
        <v>675</v>
      </c>
    </row>
    <row r="570" spans="1:4" x14ac:dyDescent="0.3">
      <c r="A570" s="1">
        <v>24</v>
      </c>
      <c r="B570" t="s">
        <v>863</v>
      </c>
      <c r="C570" t="s">
        <v>708</v>
      </c>
      <c r="D570" t="s">
        <v>709</v>
      </c>
    </row>
    <row r="571" spans="1:4" x14ac:dyDescent="0.3">
      <c r="A571" s="1">
        <v>25</v>
      </c>
      <c r="B571" t="s">
        <v>863</v>
      </c>
      <c r="C571" t="s">
        <v>710</v>
      </c>
      <c r="D571" t="s">
        <v>711</v>
      </c>
    </row>
    <row r="572" spans="1:4" x14ac:dyDescent="0.3">
      <c r="A572" s="1">
        <v>26</v>
      </c>
      <c r="B572" t="s">
        <v>863</v>
      </c>
      <c r="C572" t="s">
        <v>712</v>
      </c>
      <c r="D572" t="s">
        <v>509</v>
      </c>
    </row>
    <row r="573" spans="1:4" x14ac:dyDescent="0.3">
      <c r="A573" s="1">
        <v>27</v>
      </c>
      <c r="B573" t="s">
        <v>863</v>
      </c>
      <c r="C573" t="s">
        <v>713</v>
      </c>
      <c r="D573" t="s">
        <v>714</v>
      </c>
    </row>
    <row r="574" spans="1:4" x14ac:dyDescent="0.3">
      <c r="A574" s="1">
        <v>28</v>
      </c>
      <c r="B574" t="s">
        <v>863</v>
      </c>
      <c r="C574" t="s">
        <v>715</v>
      </c>
      <c r="D574" t="s">
        <v>716</v>
      </c>
    </row>
    <row r="575" spans="1:4" x14ac:dyDescent="0.3">
      <c r="A575" s="1">
        <v>29</v>
      </c>
      <c r="B575" t="s">
        <v>863</v>
      </c>
      <c r="C575" t="s">
        <v>717</v>
      </c>
      <c r="D575" t="s">
        <v>718</v>
      </c>
    </row>
    <row r="576" spans="1:4" x14ac:dyDescent="0.3">
      <c r="A576" s="1">
        <v>30</v>
      </c>
      <c r="B576" t="s">
        <v>863</v>
      </c>
      <c r="C576" t="s">
        <v>719</v>
      </c>
      <c r="D576" t="s">
        <v>720</v>
      </c>
    </row>
    <row r="577" spans="1:4" x14ac:dyDescent="0.3">
      <c r="A577" t="s">
        <v>721</v>
      </c>
    </row>
    <row r="578" spans="1:4" x14ac:dyDescent="0.3">
      <c r="A578" s="1">
        <v>1</v>
      </c>
      <c r="B578" t="s">
        <v>863</v>
      </c>
      <c r="C578" t="s">
        <v>722</v>
      </c>
      <c r="D578" t="s">
        <v>348</v>
      </c>
    </row>
    <row r="579" spans="1:4" x14ac:dyDescent="0.3">
      <c r="A579" s="1">
        <v>2</v>
      </c>
      <c r="B579" t="s">
        <v>863</v>
      </c>
      <c r="C579" t="s">
        <v>723</v>
      </c>
      <c r="D579" t="s">
        <v>701</v>
      </c>
    </row>
    <row r="580" spans="1:4" x14ac:dyDescent="0.3">
      <c r="A580" s="1">
        <v>3</v>
      </c>
      <c r="B580" t="s">
        <v>863</v>
      </c>
      <c r="C580" t="s">
        <v>724</v>
      </c>
      <c r="D580" t="s">
        <v>725</v>
      </c>
    </row>
    <row r="581" spans="1:4" x14ac:dyDescent="0.3">
      <c r="A581" s="1">
        <v>4</v>
      </c>
      <c r="B581" t="s">
        <v>863</v>
      </c>
      <c r="C581" t="s">
        <v>726</v>
      </c>
      <c r="D581" t="s">
        <v>348</v>
      </c>
    </row>
    <row r="582" spans="1:4" x14ac:dyDescent="0.3">
      <c r="A582" s="1">
        <v>5</v>
      </c>
      <c r="B582" t="s">
        <v>863</v>
      </c>
      <c r="C582" t="s">
        <v>727</v>
      </c>
      <c r="D582" t="s">
        <v>142</v>
      </c>
    </row>
    <row r="583" spans="1:4" x14ac:dyDescent="0.3">
      <c r="A583" s="1">
        <v>6</v>
      </c>
      <c r="B583" t="s">
        <v>863</v>
      </c>
      <c r="C583" t="s">
        <v>728</v>
      </c>
      <c r="D583" t="s">
        <v>729</v>
      </c>
    </row>
    <row r="584" spans="1:4" x14ac:dyDescent="0.3">
      <c r="A584" s="1">
        <v>7</v>
      </c>
      <c r="B584" t="s">
        <v>863</v>
      </c>
      <c r="C584" t="s">
        <v>730</v>
      </c>
      <c r="D584" t="s">
        <v>701</v>
      </c>
    </row>
    <row r="585" spans="1:4" x14ac:dyDescent="0.3">
      <c r="A585" s="1">
        <v>8</v>
      </c>
      <c r="B585" t="s">
        <v>863</v>
      </c>
      <c r="C585" t="s">
        <v>731</v>
      </c>
      <c r="D585" t="s">
        <v>698</v>
      </c>
    </row>
    <row r="586" spans="1:4" x14ac:dyDescent="0.3">
      <c r="A586" s="1">
        <v>9</v>
      </c>
      <c r="B586" t="s">
        <v>863</v>
      </c>
      <c r="C586" t="s">
        <v>732</v>
      </c>
      <c r="D586" t="s">
        <v>733</v>
      </c>
    </row>
    <row r="587" spans="1:4" x14ac:dyDescent="0.3">
      <c r="A587" s="1">
        <v>10</v>
      </c>
      <c r="B587" t="s">
        <v>863</v>
      </c>
      <c r="C587" t="s">
        <v>734</v>
      </c>
      <c r="D587" t="s">
        <v>716</v>
      </c>
    </row>
    <row r="588" spans="1:4" x14ac:dyDescent="0.3">
      <c r="A588" s="1">
        <v>11</v>
      </c>
      <c r="B588" t="s">
        <v>863</v>
      </c>
      <c r="C588" t="s">
        <v>735</v>
      </c>
      <c r="D588" t="s">
        <v>716</v>
      </c>
    </row>
    <row r="589" spans="1:4" x14ac:dyDescent="0.3">
      <c r="A589" s="1">
        <v>12</v>
      </c>
      <c r="B589" t="s">
        <v>863</v>
      </c>
      <c r="C589" t="s">
        <v>736</v>
      </c>
      <c r="D589" t="s">
        <v>687</v>
      </c>
    </row>
    <row r="590" spans="1:4" x14ac:dyDescent="0.3">
      <c r="A590" s="1">
        <v>13</v>
      </c>
      <c r="B590" t="s">
        <v>863</v>
      </c>
      <c r="C590" t="s">
        <v>737</v>
      </c>
      <c r="D590" t="s">
        <v>738</v>
      </c>
    </row>
    <row r="591" spans="1:4" x14ac:dyDescent="0.3">
      <c r="A591" s="1">
        <v>14</v>
      </c>
      <c r="B591" t="s">
        <v>863</v>
      </c>
      <c r="C591" t="s">
        <v>739</v>
      </c>
      <c r="D591" t="s">
        <v>142</v>
      </c>
    </row>
    <row r="592" spans="1:4" x14ac:dyDescent="0.3">
      <c r="A592" s="1">
        <v>15</v>
      </c>
      <c r="B592" t="s">
        <v>863</v>
      </c>
      <c r="C592" t="s">
        <v>740</v>
      </c>
      <c r="D592" t="s">
        <v>741</v>
      </c>
    </row>
    <row r="593" spans="1:4" x14ac:dyDescent="0.3">
      <c r="A593" s="1">
        <v>16</v>
      </c>
      <c r="B593" t="s">
        <v>863</v>
      </c>
      <c r="C593" t="s">
        <v>742</v>
      </c>
      <c r="D593" t="s">
        <v>743</v>
      </c>
    </row>
    <row r="594" spans="1:4" x14ac:dyDescent="0.3">
      <c r="A594" s="1">
        <v>17</v>
      </c>
      <c r="B594" t="s">
        <v>863</v>
      </c>
      <c r="C594" t="s">
        <v>744</v>
      </c>
      <c r="D594" t="s">
        <v>348</v>
      </c>
    </row>
    <row r="595" spans="1:4" x14ac:dyDescent="0.3">
      <c r="A595" s="1">
        <v>18</v>
      </c>
      <c r="B595" t="s">
        <v>863</v>
      </c>
      <c r="C595" t="s">
        <v>745</v>
      </c>
      <c r="D595" t="s">
        <v>684</v>
      </c>
    </row>
    <row r="596" spans="1:4" x14ac:dyDescent="0.3">
      <c r="A596" s="1">
        <v>19</v>
      </c>
      <c r="B596" t="s">
        <v>863</v>
      </c>
      <c r="C596" t="s">
        <v>746</v>
      </c>
      <c r="D596" t="s">
        <v>718</v>
      </c>
    </row>
    <row r="597" spans="1:4" x14ac:dyDescent="0.3">
      <c r="A597" s="1">
        <v>20</v>
      </c>
      <c r="B597" t="s">
        <v>863</v>
      </c>
      <c r="C597" t="s">
        <v>747</v>
      </c>
      <c r="D597" t="s">
        <v>729</v>
      </c>
    </row>
    <row r="598" spans="1:4" x14ac:dyDescent="0.3">
      <c r="A598" s="1">
        <v>21</v>
      </c>
      <c r="B598" t="s">
        <v>863</v>
      </c>
      <c r="C598" t="s">
        <v>748</v>
      </c>
      <c r="D598" t="s">
        <v>749</v>
      </c>
    </row>
    <row r="599" spans="1:4" x14ac:dyDescent="0.3">
      <c r="A599" s="1">
        <v>22</v>
      </c>
      <c r="B599" t="s">
        <v>863</v>
      </c>
      <c r="C599" t="s">
        <v>750</v>
      </c>
      <c r="D599" t="s">
        <v>709</v>
      </c>
    </row>
    <row r="600" spans="1:4" x14ac:dyDescent="0.3">
      <c r="A600" s="1">
        <v>23</v>
      </c>
      <c r="B600" t="s">
        <v>863</v>
      </c>
      <c r="C600" t="s">
        <v>751</v>
      </c>
      <c r="D600" t="s">
        <v>125</v>
      </c>
    </row>
    <row r="601" spans="1:4" x14ac:dyDescent="0.3">
      <c r="A601" s="1">
        <v>24</v>
      </c>
      <c r="B601" t="s">
        <v>863</v>
      </c>
      <c r="C601" t="s">
        <v>752</v>
      </c>
      <c r="D601" t="s">
        <v>507</v>
      </c>
    </row>
    <row r="602" spans="1:4" x14ac:dyDescent="0.3">
      <c r="A602" s="1">
        <v>25</v>
      </c>
      <c r="B602" t="s">
        <v>863</v>
      </c>
      <c r="C602" t="s">
        <v>753</v>
      </c>
      <c r="D602" t="s">
        <v>733</v>
      </c>
    </row>
    <row r="603" spans="1:4" x14ac:dyDescent="0.3">
      <c r="A603" s="1">
        <v>26</v>
      </c>
      <c r="B603" t="s">
        <v>863</v>
      </c>
      <c r="C603" t="s">
        <v>754</v>
      </c>
      <c r="D603" t="s">
        <v>755</v>
      </c>
    </row>
    <row r="604" spans="1:4" x14ac:dyDescent="0.3">
      <c r="A604" s="1">
        <v>27</v>
      </c>
      <c r="B604" t="s">
        <v>863</v>
      </c>
      <c r="C604" t="s">
        <v>756</v>
      </c>
      <c r="D604" t="s">
        <v>687</v>
      </c>
    </row>
    <row r="605" spans="1:4" x14ac:dyDescent="0.3">
      <c r="A605" s="1">
        <v>28</v>
      </c>
      <c r="B605" t="s">
        <v>863</v>
      </c>
      <c r="C605" t="s">
        <v>757</v>
      </c>
      <c r="D605" t="s">
        <v>684</v>
      </c>
    </row>
    <row r="606" spans="1:4" x14ac:dyDescent="0.3">
      <c r="A606" s="1">
        <v>29</v>
      </c>
      <c r="B606" t="s">
        <v>863</v>
      </c>
      <c r="C606" t="s">
        <v>758</v>
      </c>
      <c r="D606" t="s">
        <v>691</v>
      </c>
    </row>
    <row r="607" spans="1:4" x14ac:dyDescent="0.3">
      <c r="A607" s="1">
        <v>30</v>
      </c>
      <c r="B607" t="s">
        <v>863</v>
      </c>
      <c r="C607" t="s">
        <v>759</v>
      </c>
      <c r="D607" t="s">
        <v>681</v>
      </c>
    </row>
    <row r="608" spans="1:4" x14ac:dyDescent="0.3">
      <c r="A608" t="s">
        <v>760</v>
      </c>
    </row>
    <row r="609" spans="1:4" x14ac:dyDescent="0.3">
      <c r="A609" s="1">
        <v>1</v>
      </c>
      <c r="B609" t="s">
        <v>863</v>
      </c>
      <c r="C609" t="s">
        <v>761</v>
      </c>
      <c r="D609" t="s">
        <v>425</v>
      </c>
    </row>
    <row r="610" spans="1:4" x14ac:dyDescent="0.3">
      <c r="A610" s="1">
        <v>2</v>
      </c>
      <c r="B610" t="s">
        <v>863</v>
      </c>
      <c r="C610" t="s">
        <v>762</v>
      </c>
      <c r="D610" t="s">
        <v>763</v>
      </c>
    </row>
    <row r="611" spans="1:4" x14ac:dyDescent="0.3">
      <c r="A611" s="1">
        <v>3</v>
      </c>
      <c r="B611" t="s">
        <v>863</v>
      </c>
      <c r="C611" t="s">
        <v>764</v>
      </c>
      <c r="D611" t="s">
        <v>765</v>
      </c>
    </row>
    <row r="612" spans="1:4" x14ac:dyDescent="0.3">
      <c r="A612" s="1">
        <v>4</v>
      </c>
      <c r="B612" t="s">
        <v>863</v>
      </c>
      <c r="C612" t="s">
        <v>766</v>
      </c>
      <c r="D612" t="s">
        <v>767</v>
      </c>
    </row>
    <row r="613" spans="1:4" x14ac:dyDescent="0.3">
      <c r="A613" s="1">
        <v>5</v>
      </c>
      <c r="B613" t="s">
        <v>863</v>
      </c>
      <c r="C613" t="s">
        <v>768</v>
      </c>
      <c r="D613" t="s">
        <v>769</v>
      </c>
    </row>
    <row r="614" spans="1:4" x14ac:dyDescent="0.3">
      <c r="A614" s="1">
        <v>6</v>
      </c>
      <c r="B614" t="s">
        <v>863</v>
      </c>
      <c r="C614" t="s">
        <v>770</v>
      </c>
      <c r="D614" t="s">
        <v>771</v>
      </c>
    </row>
    <row r="615" spans="1:4" x14ac:dyDescent="0.3">
      <c r="A615" s="1">
        <v>7</v>
      </c>
      <c r="B615" t="s">
        <v>863</v>
      </c>
      <c r="C615" t="s">
        <v>772</v>
      </c>
      <c r="D615" t="s">
        <v>773</v>
      </c>
    </row>
    <row r="616" spans="1:4" x14ac:dyDescent="0.3">
      <c r="A616" s="1">
        <v>8</v>
      </c>
      <c r="B616" t="s">
        <v>863</v>
      </c>
      <c r="C616" t="s">
        <v>774</v>
      </c>
      <c r="D616" t="s">
        <v>775</v>
      </c>
    </row>
    <row r="617" spans="1:4" x14ac:dyDescent="0.3">
      <c r="A617" s="1">
        <v>9</v>
      </c>
      <c r="B617" t="s">
        <v>863</v>
      </c>
      <c r="C617" t="s">
        <v>776</v>
      </c>
      <c r="D617" t="s">
        <v>511</v>
      </c>
    </row>
    <row r="618" spans="1:4" x14ac:dyDescent="0.3">
      <c r="A618" s="1">
        <v>10</v>
      </c>
      <c r="B618" t="s">
        <v>863</v>
      </c>
      <c r="C618" t="s">
        <v>777</v>
      </c>
      <c r="D618" t="s">
        <v>160</v>
      </c>
    </row>
    <row r="619" spans="1:4" x14ac:dyDescent="0.3">
      <c r="A619" s="1">
        <v>11</v>
      </c>
      <c r="B619" t="s">
        <v>863</v>
      </c>
      <c r="C619" t="s">
        <v>778</v>
      </c>
      <c r="D619" t="s">
        <v>779</v>
      </c>
    </row>
    <row r="620" spans="1:4" x14ac:dyDescent="0.3">
      <c r="A620" s="1">
        <v>12</v>
      </c>
      <c r="B620" t="s">
        <v>863</v>
      </c>
      <c r="C620" t="s">
        <v>780</v>
      </c>
      <c r="D620" t="s">
        <v>70</v>
      </c>
    </row>
    <row r="621" spans="1:4" x14ac:dyDescent="0.3">
      <c r="A621" s="1">
        <v>13</v>
      </c>
      <c r="B621" t="s">
        <v>863</v>
      </c>
      <c r="C621" t="s">
        <v>781</v>
      </c>
      <c r="D621" t="s">
        <v>782</v>
      </c>
    </row>
    <row r="622" spans="1:4" x14ac:dyDescent="0.3">
      <c r="A622" s="1">
        <v>14</v>
      </c>
      <c r="B622" t="s">
        <v>863</v>
      </c>
      <c r="C622" t="s">
        <v>783</v>
      </c>
      <c r="D622" t="s">
        <v>420</v>
      </c>
    </row>
    <row r="623" spans="1:4" x14ac:dyDescent="0.3">
      <c r="A623" s="1">
        <v>15</v>
      </c>
      <c r="B623" t="s">
        <v>863</v>
      </c>
      <c r="C623" t="s">
        <v>784</v>
      </c>
      <c r="D623" t="s">
        <v>785</v>
      </c>
    </row>
    <row r="624" spans="1:4" x14ac:dyDescent="0.3">
      <c r="A624" s="1">
        <v>16</v>
      </c>
      <c r="B624" t="s">
        <v>863</v>
      </c>
      <c r="C624" t="s">
        <v>786</v>
      </c>
      <c r="D624" t="s">
        <v>129</v>
      </c>
    </row>
    <row r="625" spans="1:4" x14ac:dyDescent="0.3">
      <c r="A625" s="1">
        <v>17</v>
      </c>
      <c r="B625" t="s">
        <v>863</v>
      </c>
      <c r="C625" t="s">
        <v>787</v>
      </c>
      <c r="D625" t="s">
        <v>348</v>
      </c>
    </row>
    <row r="626" spans="1:4" x14ac:dyDescent="0.3">
      <c r="A626" s="1">
        <v>18</v>
      </c>
      <c r="B626" t="s">
        <v>863</v>
      </c>
      <c r="C626" t="s">
        <v>788</v>
      </c>
      <c r="D626" t="s">
        <v>789</v>
      </c>
    </row>
    <row r="627" spans="1:4" x14ac:dyDescent="0.3">
      <c r="A627" s="1">
        <v>19</v>
      </c>
      <c r="B627" t="s">
        <v>863</v>
      </c>
      <c r="C627" t="s">
        <v>790</v>
      </c>
      <c r="D627" t="s">
        <v>791</v>
      </c>
    </row>
    <row r="628" spans="1:4" x14ac:dyDescent="0.3">
      <c r="A628" s="1">
        <v>20</v>
      </c>
      <c r="B628" t="s">
        <v>863</v>
      </c>
      <c r="C628" t="s">
        <v>792</v>
      </c>
      <c r="D628" t="s">
        <v>793</v>
      </c>
    </row>
    <row r="629" spans="1:4" x14ac:dyDescent="0.3">
      <c r="A629" s="1">
        <v>21</v>
      </c>
      <c r="B629" t="s">
        <v>863</v>
      </c>
      <c r="C629" t="s">
        <v>794</v>
      </c>
      <c r="D629" t="s">
        <v>795</v>
      </c>
    </row>
    <row r="630" spans="1:4" x14ac:dyDescent="0.3">
      <c r="A630" s="1">
        <v>22</v>
      </c>
      <c r="B630" t="s">
        <v>863</v>
      </c>
      <c r="C630" t="s">
        <v>796</v>
      </c>
      <c r="D630" t="s">
        <v>763</v>
      </c>
    </row>
    <row r="631" spans="1:4" x14ac:dyDescent="0.3">
      <c r="A631" s="1">
        <v>23</v>
      </c>
      <c r="B631" t="s">
        <v>863</v>
      </c>
      <c r="C631" t="s">
        <v>797</v>
      </c>
      <c r="D631" t="s">
        <v>767</v>
      </c>
    </row>
    <row r="632" spans="1:4" x14ac:dyDescent="0.3">
      <c r="A632" s="1">
        <v>24</v>
      </c>
      <c r="B632" t="s">
        <v>863</v>
      </c>
      <c r="C632" t="s">
        <v>798</v>
      </c>
      <c r="D632" t="s">
        <v>779</v>
      </c>
    </row>
    <row r="633" spans="1:4" x14ac:dyDescent="0.3">
      <c r="A633" s="1">
        <v>25</v>
      </c>
      <c r="B633" t="s">
        <v>863</v>
      </c>
      <c r="C633" t="s">
        <v>799</v>
      </c>
      <c r="D633" t="s">
        <v>501</v>
      </c>
    </row>
    <row r="634" spans="1:4" x14ac:dyDescent="0.3">
      <c r="A634" s="1">
        <v>26</v>
      </c>
      <c r="B634" t="s">
        <v>863</v>
      </c>
      <c r="C634" t="s">
        <v>800</v>
      </c>
      <c r="D634" t="s">
        <v>801</v>
      </c>
    </row>
    <row r="635" spans="1:4" x14ac:dyDescent="0.3">
      <c r="A635" s="1">
        <v>27</v>
      </c>
      <c r="B635" t="s">
        <v>863</v>
      </c>
      <c r="C635" t="s">
        <v>802</v>
      </c>
      <c r="D635" t="s">
        <v>803</v>
      </c>
    </row>
    <row r="636" spans="1:4" x14ac:dyDescent="0.3">
      <c r="A636" s="1">
        <v>28</v>
      </c>
      <c r="B636" t="s">
        <v>863</v>
      </c>
      <c r="C636" t="s">
        <v>804</v>
      </c>
      <c r="D636" t="s">
        <v>805</v>
      </c>
    </row>
    <row r="637" spans="1:4" x14ac:dyDescent="0.3">
      <c r="A637" s="1">
        <v>29</v>
      </c>
      <c r="B637" t="s">
        <v>863</v>
      </c>
      <c r="C637" t="s">
        <v>806</v>
      </c>
      <c r="D637" t="s">
        <v>807</v>
      </c>
    </row>
    <row r="638" spans="1:4" x14ac:dyDescent="0.3">
      <c r="A638" s="1">
        <v>30</v>
      </c>
      <c r="B638" t="s">
        <v>863</v>
      </c>
      <c r="C638" t="s">
        <v>808</v>
      </c>
      <c r="D638" t="s">
        <v>418</v>
      </c>
    </row>
    <row r="639" spans="1:4" x14ac:dyDescent="0.3">
      <c r="A639" t="s">
        <v>809</v>
      </c>
    </row>
    <row r="640" spans="1:4" x14ac:dyDescent="0.3">
      <c r="A640" s="1">
        <v>1</v>
      </c>
      <c r="B640" t="s">
        <v>863</v>
      </c>
      <c r="C640" t="s">
        <v>810</v>
      </c>
      <c r="D640" t="s">
        <v>360</v>
      </c>
    </row>
    <row r="641" spans="1:4" x14ac:dyDescent="0.3">
      <c r="A641" s="1">
        <v>2</v>
      </c>
      <c r="B641" t="s">
        <v>863</v>
      </c>
      <c r="C641" t="s">
        <v>811</v>
      </c>
      <c r="D641" t="s">
        <v>812</v>
      </c>
    </row>
    <row r="642" spans="1:4" x14ac:dyDescent="0.3">
      <c r="A642" s="1">
        <v>3</v>
      </c>
      <c r="B642" t="s">
        <v>863</v>
      </c>
      <c r="C642" t="s">
        <v>813</v>
      </c>
      <c r="D642" t="s">
        <v>814</v>
      </c>
    </row>
    <row r="643" spans="1:4" x14ac:dyDescent="0.3">
      <c r="A643" s="1">
        <v>4</v>
      </c>
      <c r="B643" t="s">
        <v>863</v>
      </c>
      <c r="C643" t="s">
        <v>815</v>
      </c>
      <c r="D643" t="s">
        <v>816</v>
      </c>
    </row>
    <row r="644" spans="1:4" x14ac:dyDescent="0.3">
      <c r="A644" s="1">
        <v>5</v>
      </c>
      <c r="B644" t="s">
        <v>863</v>
      </c>
      <c r="C644" t="s">
        <v>817</v>
      </c>
      <c r="D644" t="s">
        <v>818</v>
      </c>
    </row>
    <row r="645" spans="1:4" x14ac:dyDescent="0.3">
      <c r="A645" s="1">
        <v>6</v>
      </c>
      <c r="B645" t="s">
        <v>863</v>
      </c>
      <c r="C645" t="s">
        <v>819</v>
      </c>
      <c r="D645" t="s">
        <v>755</v>
      </c>
    </row>
    <row r="646" spans="1:4" x14ac:dyDescent="0.3">
      <c r="A646" s="1">
        <v>7</v>
      </c>
      <c r="B646" t="s">
        <v>863</v>
      </c>
      <c r="C646" t="s">
        <v>820</v>
      </c>
      <c r="D646" t="s">
        <v>763</v>
      </c>
    </row>
    <row r="647" spans="1:4" x14ac:dyDescent="0.3">
      <c r="A647" s="1">
        <v>8</v>
      </c>
      <c r="B647" t="s">
        <v>863</v>
      </c>
      <c r="C647" t="s">
        <v>821</v>
      </c>
      <c r="D647" t="s">
        <v>529</v>
      </c>
    </row>
    <row r="648" spans="1:4" x14ac:dyDescent="0.3">
      <c r="A648" s="1">
        <v>9</v>
      </c>
      <c r="B648" t="s">
        <v>863</v>
      </c>
      <c r="C648" t="s">
        <v>822</v>
      </c>
      <c r="D648" t="s">
        <v>818</v>
      </c>
    </row>
    <row r="649" spans="1:4" x14ac:dyDescent="0.3">
      <c r="A649" s="1">
        <v>10</v>
      </c>
      <c r="B649" t="s">
        <v>863</v>
      </c>
      <c r="C649" t="s">
        <v>823</v>
      </c>
      <c r="D649" t="s">
        <v>328</v>
      </c>
    </row>
    <row r="650" spans="1:4" x14ac:dyDescent="0.3">
      <c r="A650" s="1">
        <v>11</v>
      </c>
      <c r="B650" t="s">
        <v>863</v>
      </c>
      <c r="C650" t="s">
        <v>824</v>
      </c>
      <c r="D650" t="s">
        <v>47</v>
      </c>
    </row>
    <row r="651" spans="1:4" x14ac:dyDescent="0.3">
      <c r="A651" s="1">
        <v>12</v>
      </c>
      <c r="B651" t="s">
        <v>863</v>
      </c>
      <c r="C651" t="s">
        <v>825</v>
      </c>
      <c r="D651" t="s">
        <v>529</v>
      </c>
    </row>
    <row r="652" spans="1:4" x14ac:dyDescent="0.3">
      <c r="A652" s="1">
        <v>13</v>
      </c>
      <c r="B652" t="s">
        <v>863</v>
      </c>
      <c r="C652" t="s">
        <v>826</v>
      </c>
      <c r="D652" t="s">
        <v>716</v>
      </c>
    </row>
    <row r="653" spans="1:4" x14ac:dyDescent="0.3">
      <c r="A653" s="1">
        <v>14</v>
      </c>
      <c r="B653" t="s">
        <v>863</v>
      </c>
      <c r="C653" t="s">
        <v>827</v>
      </c>
      <c r="D653" t="s">
        <v>828</v>
      </c>
    </row>
    <row r="654" spans="1:4" x14ac:dyDescent="0.3">
      <c r="A654" s="1">
        <v>15</v>
      </c>
      <c r="B654" t="s">
        <v>863</v>
      </c>
      <c r="C654" t="s">
        <v>829</v>
      </c>
      <c r="D654" t="s">
        <v>830</v>
      </c>
    </row>
    <row r="655" spans="1:4" x14ac:dyDescent="0.3">
      <c r="A655" s="1">
        <v>16</v>
      </c>
      <c r="B655" t="s">
        <v>863</v>
      </c>
      <c r="C655" t="s">
        <v>831</v>
      </c>
      <c r="D655" t="s">
        <v>832</v>
      </c>
    </row>
    <row r="656" spans="1:4" x14ac:dyDescent="0.3">
      <c r="A656" s="1">
        <v>17</v>
      </c>
      <c r="B656" t="s">
        <v>863</v>
      </c>
      <c r="C656" t="s">
        <v>833</v>
      </c>
      <c r="D656" t="s">
        <v>834</v>
      </c>
    </row>
    <row r="657" spans="1:4" x14ac:dyDescent="0.3">
      <c r="A657" s="1">
        <v>18</v>
      </c>
      <c r="B657" t="s">
        <v>863</v>
      </c>
      <c r="C657" t="s">
        <v>835</v>
      </c>
      <c r="D657" t="s">
        <v>836</v>
      </c>
    </row>
    <row r="658" spans="1:4" x14ac:dyDescent="0.3">
      <c r="A658" s="1">
        <v>19</v>
      </c>
      <c r="B658" t="s">
        <v>863</v>
      </c>
      <c r="C658" t="s">
        <v>837</v>
      </c>
      <c r="D658" t="s">
        <v>838</v>
      </c>
    </row>
    <row r="659" spans="1:4" x14ac:dyDescent="0.3">
      <c r="A659" s="1">
        <v>20</v>
      </c>
      <c r="B659" t="s">
        <v>863</v>
      </c>
      <c r="C659" t="s">
        <v>839</v>
      </c>
      <c r="D659" t="s">
        <v>840</v>
      </c>
    </row>
    <row r="660" spans="1:4" x14ac:dyDescent="0.3">
      <c r="A660" s="1">
        <v>21</v>
      </c>
      <c r="B660" t="s">
        <v>863</v>
      </c>
      <c r="C660" t="s">
        <v>841</v>
      </c>
      <c r="D660" t="s">
        <v>334</v>
      </c>
    </row>
    <row r="661" spans="1:4" x14ac:dyDescent="0.3">
      <c r="A661" s="1">
        <v>22</v>
      </c>
      <c r="B661" t="s">
        <v>863</v>
      </c>
      <c r="C661" t="s">
        <v>842</v>
      </c>
      <c r="D661" t="s">
        <v>836</v>
      </c>
    </row>
    <row r="662" spans="1:4" x14ac:dyDescent="0.3">
      <c r="A662" s="1">
        <v>23</v>
      </c>
      <c r="B662" t="s">
        <v>863</v>
      </c>
      <c r="C662" t="s">
        <v>843</v>
      </c>
      <c r="D662" t="s">
        <v>334</v>
      </c>
    </row>
    <row r="663" spans="1:4" x14ac:dyDescent="0.3">
      <c r="A663" s="1">
        <v>24</v>
      </c>
      <c r="B663" t="s">
        <v>863</v>
      </c>
      <c r="C663" t="s">
        <v>844</v>
      </c>
      <c r="D663" t="s">
        <v>845</v>
      </c>
    </row>
    <row r="664" spans="1:4" x14ac:dyDescent="0.3">
      <c r="A664" s="1">
        <v>25</v>
      </c>
      <c r="B664" t="s">
        <v>863</v>
      </c>
      <c r="C664" t="s">
        <v>846</v>
      </c>
      <c r="D664" t="s">
        <v>847</v>
      </c>
    </row>
    <row r="665" spans="1:4" x14ac:dyDescent="0.3">
      <c r="A665" s="1">
        <v>26</v>
      </c>
      <c r="B665" t="s">
        <v>863</v>
      </c>
      <c r="C665" t="s">
        <v>848</v>
      </c>
      <c r="D665" t="s">
        <v>849</v>
      </c>
    </row>
    <row r="666" spans="1:4" x14ac:dyDescent="0.3">
      <c r="A666" s="1">
        <v>27</v>
      </c>
      <c r="B666" t="s">
        <v>863</v>
      </c>
      <c r="C666" t="s">
        <v>850</v>
      </c>
      <c r="D666" t="s">
        <v>675</v>
      </c>
    </row>
    <row r="667" spans="1:4" x14ac:dyDescent="0.3">
      <c r="A667" s="1">
        <v>28</v>
      </c>
      <c r="B667" t="s">
        <v>863</v>
      </c>
      <c r="C667" t="s">
        <v>851</v>
      </c>
      <c r="D667" t="s">
        <v>70</v>
      </c>
    </row>
    <row r="668" spans="1:4" x14ac:dyDescent="0.3">
      <c r="A668" s="1">
        <v>29</v>
      </c>
      <c r="B668" t="s">
        <v>863</v>
      </c>
      <c r="C668" t="s">
        <v>852</v>
      </c>
      <c r="D668" t="s">
        <v>511</v>
      </c>
    </row>
    <row r="669" spans="1:4" x14ac:dyDescent="0.3">
      <c r="A669" s="1">
        <v>30</v>
      </c>
      <c r="B669" t="s">
        <v>863</v>
      </c>
      <c r="C669" t="s">
        <v>853</v>
      </c>
      <c r="D669" t="s">
        <v>345</v>
      </c>
    </row>
  </sheetData>
  <phoneticPr fontId="1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9D71-2886-4DD0-B8D3-D7EAC8EBE68A}">
  <dimension ref="A1:E669"/>
  <sheetViews>
    <sheetView tabSelected="1" workbookViewId="0">
      <selection activeCell="I558" sqref="I558"/>
    </sheetView>
  </sheetViews>
  <sheetFormatPr defaultRowHeight="16.5" x14ac:dyDescent="0.3"/>
  <cols>
    <col min="1" max="1" width="18" bestFit="1" customWidth="1"/>
    <col min="2" max="2" width="13.75" bestFit="1" customWidth="1"/>
    <col min="3" max="3" width="81" bestFit="1" customWidth="1"/>
    <col min="4" max="4" width="24.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t="s">
        <v>865</v>
      </c>
    </row>
    <row r="2" spans="1:5" hidden="1" x14ac:dyDescent="0.3">
      <c r="A2" s="1" t="s">
        <v>4</v>
      </c>
      <c r="B2" s="1"/>
      <c r="C2" s="1"/>
      <c r="D2" s="1"/>
      <c r="E2" t="b">
        <f t="shared" ref="E2:E65" si="0">ISNUMBER(SEARCH("참외",C2))</f>
        <v>0</v>
      </c>
    </row>
    <row r="3" spans="1:5" x14ac:dyDescent="0.3">
      <c r="A3" s="1">
        <v>1</v>
      </c>
      <c r="B3" s="1" t="s">
        <v>854</v>
      </c>
      <c r="C3" s="1" t="s">
        <v>866</v>
      </c>
      <c r="D3" s="1">
        <v>8980</v>
      </c>
      <c r="E3" t="b">
        <f>ISNUMBER(SEARCH("참외",C3))</f>
        <v>1</v>
      </c>
    </row>
    <row r="4" spans="1:5" x14ac:dyDescent="0.3">
      <c r="A4" s="1">
        <v>2</v>
      </c>
      <c r="B4" s="1" t="s">
        <v>854</v>
      </c>
      <c r="C4" s="1" t="s">
        <v>6</v>
      </c>
      <c r="D4" s="1">
        <v>5980</v>
      </c>
      <c r="E4" t="b">
        <f t="shared" si="0"/>
        <v>0</v>
      </c>
    </row>
    <row r="5" spans="1:5" x14ac:dyDescent="0.3">
      <c r="A5" s="1">
        <v>3</v>
      </c>
      <c r="B5" s="1" t="s">
        <v>854</v>
      </c>
      <c r="C5" s="1" t="s">
        <v>7</v>
      </c>
      <c r="D5" s="1">
        <v>4180</v>
      </c>
      <c r="E5" t="b">
        <f t="shared" si="0"/>
        <v>0</v>
      </c>
    </row>
    <row r="6" spans="1:5" x14ac:dyDescent="0.3">
      <c r="A6" s="1">
        <v>4</v>
      </c>
      <c r="B6" s="1" t="s">
        <v>854</v>
      </c>
      <c r="C6" s="1" t="s">
        <v>8</v>
      </c>
      <c r="D6" s="1">
        <v>5480</v>
      </c>
      <c r="E6" t="b">
        <f t="shared" si="0"/>
        <v>0</v>
      </c>
    </row>
    <row r="7" spans="1:5" x14ac:dyDescent="0.3">
      <c r="A7" s="1">
        <v>5</v>
      </c>
      <c r="B7" s="1" t="s">
        <v>854</v>
      </c>
      <c r="C7" s="1" t="s">
        <v>9</v>
      </c>
      <c r="D7" s="1">
        <v>4980</v>
      </c>
      <c r="E7" t="b">
        <f t="shared" si="0"/>
        <v>0</v>
      </c>
    </row>
    <row r="8" spans="1:5" x14ac:dyDescent="0.3">
      <c r="A8" s="1">
        <v>6</v>
      </c>
      <c r="B8" s="1" t="s">
        <v>854</v>
      </c>
      <c r="C8" s="1" t="s">
        <v>10</v>
      </c>
      <c r="D8" s="1">
        <v>3980</v>
      </c>
      <c r="E8" t="b">
        <f t="shared" si="0"/>
        <v>0</v>
      </c>
    </row>
    <row r="9" spans="1:5" x14ac:dyDescent="0.3">
      <c r="A9" s="1">
        <v>7</v>
      </c>
      <c r="B9" s="1" t="s">
        <v>854</v>
      </c>
      <c r="C9" s="1" t="s">
        <v>11</v>
      </c>
      <c r="D9" s="1">
        <v>7900</v>
      </c>
      <c r="E9" t="b">
        <f t="shared" si="0"/>
        <v>0</v>
      </c>
    </row>
    <row r="10" spans="1:5" x14ac:dyDescent="0.3">
      <c r="A10" s="1">
        <v>8</v>
      </c>
      <c r="B10" s="1" t="s">
        <v>854</v>
      </c>
      <c r="C10" s="1" t="s">
        <v>12</v>
      </c>
      <c r="D10" s="1">
        <v>9980</v>
      </c>
      <c r="E10" t="b">
        <f t="shared" si="0"/>
        <v>1</v>
      </c>
    </row>
    <row r="11" spans="1:5" x14ac:dyDescent="0.3">
      <c r="A11" s="1">
        <v>9</v>
      </c>
      <c r="B11" s="1" t="s">
        <v>854</v>
      </c>
      <c r="C11" s="1" t="s">
        <v>13</v>
      </c>
      <c r="D11" s="1">
        <v>4400</v>
      </c>
      <c r="E11" t="b">
        <f t="shared" si="0"/>
        <v>0</v>
      </c>
    </row>
    <row r="12" spans="1:5" x14ac:dyDescent="0.3">
      <c r="A12" s="1">
        <v>10</v>
      </c>
      <c r="B12" s="1" t="s">
        <v>854</v>
      </c>
      <c r="C12" s="1" t="s">
        <v>14</v>
      </c>
      <c r="D12" s="1">
        <v>7980</v>
      </c>
      <c r="E12" t="b">
        <f t="shared" si="0"/>
        <v>0</v>
      </c>
    </row>
    <row r="13" spans="1:5" x14ac:dyDescent="0.3">
      <c r="A13" s="1">
        <v>11</v>
      </c>
      <c r="B13" s="1" t="s">
        <v>854</v>
      </c>
      <c r="C13" s="1" t="s">
        <v>15</v>
      </c>
      <c r="D13" s="1">
        <v>7900</v>
      </c>
      <c r="E13" t="b">
        <f t="shared" si="0"/>
        <v>0</v>
      </c>
    </row>
    <row r="14" spans="1:5" x14ac:dyDescent="0.3">
      <c r="A14" s="1">
        <v>12</v>
      </c>
      <c r="B14" s="1" t="s">
        <v>854</v>
      </c>
      <c r="C14" s="1" t="s">
        <v>16</v>
      </c>
      <c r="D14" s="1">
        <v>10800</v>
      </c>
      <c r="E14" t="b">
        <f t="shared" si="0"/>
        <v>0</v>
      </c>
    </row>
    <row r="15" spans="1:5" x14ac:dyDescent="0.3">
      <c r="A15" s="1">
        <v>13</v>
      </c>
      <c r="B15" s="1" t="s">
        <v>854</v>
      </c>
      <c r="C15" s="1" t="s">
        <v>17</v>
      </c>
      <c r="D15" s="1">
        <v>11520</v>
      </c>
      <c r="E15" t="b">
        <f t="shared" si="0"/>
        <v>0</v>
      </c>
    </row>
    <row r="16" spans="1:5" x14ac:dyDescent="0.3">
      <c r="A16" s="1">
        <v>14</v>
      </c>
      <c r="B16" s="1" t="s">
        <v>854</v>
      </c>
      <c r="C16" s="1" t="s">
        <v>18</v>
      </c>
      <c r="D16" s="1">
        <v>3980</v>
      </c>
      <c r="E16" t="b">
        <f t="shared" si="0"/>
        <v>0</v>
      </c>
    </row>
    <row r="17" spans="1:5" x14ac:dyDescent="0.3">
      <c r="A17" s="1">
        <v>15</v>
      </c>
      <c r="B17" s="1" t="s">
        <v>854</v>
      </c>
      <c r="C17" s="1" t="s">
        <v>19</v>
      </c>
      <c r="D17" s="1">
        <v>10800</v>
      </c>
      <c r="E17" t="b">
        <f t="shared" si="0"/>
        <v>0</v>
      </c>
    </row>
    <row r="18" spans="1:5" x14ac:dyDescent="0.3">
      <c r="A18" s="1">
        <v>16</v>
      </c>
      <c r="B18" s="1" t="s">
        <v>854</v>
      </c>
      <c r="C18" s="1" t="s">
        <v>20</v>
      </c>
      <c r="D18" s="1">
        <v>990</v>
      </c>
      <c r="E18" t="b">
        <f t="shared" si="0"/>
        <v>0</v>
      </c>
    </row>
    <row r="19" spans="1:5" x14ac:dyDescent="0.3">
      <c r="A19" s="1">
        <v>17</v>
      </c>
      <c r="B19" s="1" t="s">
        <v>854</v>
      </c>
      <c r="C19" s="1" t="s">
        <v>21</v>
      </c>
      <c r="D19" s="1">
        <v>6980</v>
      </c>
      <c r="E19" t="b">
        <f t="shared" si="0"/>
        <v>0</v>
      </c>
    </row>
    <row r="20" spans="1:5" x14ac:dyDescent="0.3">
      <c r="A20" s="1">
        <v>18</v>
      </c>
      <c r="B20" s="1" t="s">
        <v>854</v>
      </c>
      <c r="C20" s="1" t="s">
        <v>22</v>
      </c>
      <c r="D20" s="1">
        <v>11980</v>
      </c>
      <c r="E20" t="b">
        <f t="shared" si="0"/>
        <v>0</v>
      </c>
    </row>
    <row r="21" spans="1:5" x14ac:dyDescent="0.3">
      <c r="A21" s="1">
        <v>19</v>
      </c>
      <c r="B21" s="1" t="s">
        <v>854</v>
      </c>
      <c r="C21" s="1" t="s">
        <v>23</v>
      </c>
      <c r="D21" s="1">
        <v>9900</v>
      </c>
      <c r="E21" t="b">
        <f t="shared" si="0"/>
        <v>0</v>
      </c>
    </row>
    <row r="22" spans="1:5" x14ac:dyDescent="0.3">
      <c r="A22" s="1">
        <v>20</v>
      </c>
      <c r="B22" s="1" t="s">
        <v>854</v>
      </c>
      <c r="C22" s="1" t="s">
        <v>24</v>
      </c>
      <c r="D22" s="1">
        <v>6900</v>
      </c>
      <c r="E22" t="b">
        <f t="shared" si="0"/>
        <v>0</v>
      </c>
    </row>
    <row r="23" spans="1:5" x14ac:dyDescent="0.3">
      <c r="A23" s="1">
        <v>21</v>
      </c>
      <c r="B23" s="1" t="s">
        <v>854</v>
      </c>
      <c r="C23" s="1" t="s">
        <v>25</v>
      </c>
      <c r="D23" s="1">
        <v>4980</v>
      </c>
      <c r="E23" t="b">
        <f t="shared" si="0"/>
        <v>0</v>
      </c>
    </row>
    <row r="24" spans="1:5" x14ac:dyDescent="0.3">
      <c r="A24" s="1">
        <v>22</v>
      </c>
      <c r="B24" s="1" t="s">
        <v>854</v>
      </c>
      <c r="C24" s="1" t="s">
        <v>26</v>
      </c>
      <c r="D24" s="1">
        <v>3980</v>
      </c>
      <c r="E24" t="b">
        <f t="shared" si="0"/>
        <v>0</v>
      </c>
    </row>
    <row r="25" spans="1:5" x14ac:dyDescent="0.3">
      <c r="A25" s="1">
        <v>23</v>
      </c>
      <c r="B25" s="1" t="s">
        <v>854</v>
      </c>
      <c r="C25" s="1" t="s">
        <v>27</v>
      </c>
      <c r="D25" s="1">
        <v>6980</v>
      </c>
      <c r="E25" t="b">
        <f t="shared" si="0"/>
        <v>0</v>
      </c>
    </row>
    <row r="26" spans="1:5" x14ac:dyDescent="0.3">
      <c r="A26" s="1">
        <v>24</v>
      </c>
      <c r="B26" s="1" t="s">
        <v>854</v>
      </c>
      <c r="C26" s="1" t="s">
        <v>28</v>
      </c>
      <c r="D26" s="1">
        <v>7980</v>
      </c>
      <c r="E26" t="b">
        <f t="shared" si="0"/>
        <v>0</v>
      </c>
    </row>
    <row r="27" spans="1:5" x14ac:dyDescent="0.3">
      <c r="A27" s="1">
        <v>25</v>
      </c>
      <c r="B27" s="1" t="s">
        <v>854</v>
      </c>
      <c r="C27" s="1" t="s">
        <v>29</v>
      </c>
      <c r="D27" s="1">
        <v>12800</v>
      </c>
      <c r="E27" t="b">
        <f t="shared" si="0"/>
        <v>0</v>
      </c>
    </row>
    <row r="28" spans="1:5" x14ac:dyDescent="0.3">
      <c r="A28" s="1">
        <v>26</v>
      </c>
      <c r="B28" s="1" t="s">
        <v>854</v>
      </c>
      <c r="C28" s="1" t="s">
        <v>30</v>
      </c>
      <c r="D28" s="1">
        <v>7980</v>
      </c>
      <c r="E28" t="b">
        <f t="shared" si="0"/>
        <v>1</v>
      </c>
    </row>
    <row r="29" spans="1:5" x14ac:dyDescent="0.3">
      <c r="A29" s="1">
        <v>27</v>
      </c>
      <c r="B29" s="1" t="s">
        <v>854</v>
      </c>
      <c r="C29" s="1" t="s">
        <v>31</v>
      </c>
      <c r="D29" s="1">
        <v>3280</v>
      </c>
      <c r="E29" t="b">
        <f t="shared" si="0"/>
        <v>0</v>
      </c>
    </row>
    <row r="30" spans="1:5" x14ac:dyDescent="0.3">
      <c r="A30" s="1">
        <v>28</v>
      </c>
      <c r="B30" s="1" t="s">
        <v>854</v>
      </c>
      <c r="C30" s="1" t="s">
        <v>32</v>
      </c>
      <c r="D30" s="1">
        <v>7900</v>
      </c>
      <c r="E30" t="b">
        <f t="shared" si="0"/>
        <v>0</v>
      </c>
    </row>
    <row r="31" spans="1:5" x14ac:dyDescent="0.3">
      <c r="A31" s="1">
        <v>29</v>
      </c>
      <c r="B31" s="1" t="s">
        <v>854</v>
      </c>
      <c r="C31" s="1" t="s">
        <v>33</v>
      </c>
      <c r="D31" s="1">
        <v>11980</v>
      </c>
      <c r="E31" t="b">
        <f t="shared" si="0"/>
        <v>0</v>
      </c>
    </row>
    <row r="32" spans="1:5" x14ac:dyDescent="0.3">
      <c r="A32" s="1">
        <v>30</v>
      </c>
      <c r="B32" s="1" t="s">
        <v>854</v>
      </c>
      <c r="C32" s="1" t="s">
        <v>34</v>
      </c>
      <c r="D32" s="1">
        <v>8980</v>
      </c>
      <c r="E32" t="b">
        <f t="shared" si="0"/>
        <v>0</v>
      </c>
    </row>
    <row r="33" spans="1:5" hidden="1" x14ac:dyDescent="0.3">
      <c r="A33" s="1" t="s">
        <v>35</v>
      </c>
      <c r="B33" s="1"/>
      <c r="C33" s="1"/>
      <c r="D33" s="1"/>
      <c r="E33" t="b">
        <f t="shared" si="0"/>
        <v>0</v>
      </c>
    </row>
    <row r="34" spans="1:5" hidden="1" x14ac:dyDescent="0.3">
      <c r="A34" s="1" t="s">
        <v>36</v>
      </c>
      <c r="B34" s="1"/>
      <c r="C34" s="1"/>
      <c r="D34" s="1"/>
      <c r="E34" t="b">
        <f t="shared" si="0"/>
        <v>0</v>
      </c>
    </row>
    <row r="35" spans="1:5" x14ac:dyDescent="0.3">
      <c r="A35" s="1">
        <v>1</v>
      </c>
      <c r="B35" s="1" t="s">
        <v>855</v>
      </c>
      <c r="C35" s="1" t="s">
        <v>37</v>
      </c>
      <c r="D35" s="2">
        <v>14900</v>
      </c>
      <c r="E35" t="b">
        <f t="shared" si="0"/>
        <v>1</v>
      </c>
    </row>
    <row r="36" spans="1:5" x14ac:dyDescent="0.3">
      <c r="A36" s="1">
        <v>2</v>
      </c>
      <c r="B36" s="1" t="s">
        <v>855</v>
      </c>
      <c r="C36" s="1" t="s">
        <v>39</v>
      </c>
      <c r="D36" s="2">
        <v>13410</v>
      </c>
      <c r="E36" t="b">
        <f t="shared" si="0"/>
        <v>0</v>
      </c>
    </row>
    <row r="37" spans="1:5" x14ac:dyDescent="0.3">
      <c r="A37" s="1">
        <v>3</v>
      </c>
      <c r="B37" s="1" t="s">
        <v>855</v>
      </c>
      <c r="C37" s="1" t="s">
        <v>41</v>
      </c>
      <c r="D37" s="2">
        <v>22900</v>
      </c>
      <c r="E37" t="b">
        <f t="shared" si="0"/>
        <v>0</v>
      </c>
    </row>
    <row r="38" spans="1:5" x14ac:dyDescent="0.3">
      <c r="A38" s="1">
        <v>4</v>
      </c>
      <c r="B38" s="1" t="s">
        <v>855</v>
      </c>
      <c r="C38" s="1" t="s">
        <v>43</v>
      </c>
      <c r="D38" s="2">
        <v>24900</v>
      </c>
      <c r="E38" t="b">
        <f t="shared" si="0"/>
        <v>0</v>
      </c>
    </row>
    <row r="39" spans="1:5" x14ac:dyDescent="0.3">
      <c r="A39" s="1">
        <v>5</v>
      </c>
      <c r="B39" s="1" t="s">
        <v>855</v>
      </c>
      <c r="C39" s="1" t="s">
        <v>45</v>
      </c>
      <c r="D39" s="2">
        <v>13410</v>
      </c>
      <c r="E39" t="b">
        <f t="shared" si="0"/>
        <v>1</v>
      </c>
    </row>
    <row r="40" spans="1:5" x14ac:dyDescent="0.3">
      <c r="A40" s="1">
        <v>6</v>
      </c>
      <c r="B40" s="1" t="s">
        <v>855</v>
      </c>
      <c r="C40" s="1" t="s">
        <v>46</v>
      </c>
      <c r="D40" s="2">
        <v>12800</v>
      </c>
      <c r="E40" t="b">
        <f t="shared" si="0"/>
        <v>1</v>
      </c>
    </row>
    <row r="41" spans="1:5" x14ac:dyDescent="0.3">
      <c r="A41" s="1">
        <v>7</v>
      </c>
      <c r="B41" s="1" t="s">
        <v>855</v>
      </c>
      <c r="C41" s="1" t="s">
        <v>48</v>
      </c>
      <c r="D41" s="2">
        <v>14857</v>
      </c>
      <c r="E41" t="b">
        <f t="shared" si="0"/>
        <v>0</v>
      </c>
    </row>
    <row r="42" spans="1:5" x14ac:dyDescent="0.3">
      <c r="A42" s="1">
        <v>8</v>
      </c>
      <c r="B42" s="1" t="s">
        <v>855</v>
      </c>
      <c r="C42" s="1" t="s">
        <v>50</v>
      </c>
      <c r="D42" s="2">
        <v>7980</v>
      </c>
      <c r="E42" t="b">
        <f t="shared" si="0"/>
        <v>0</v>
      </c>
    </row>
    <row r="43" spans="1:5" x14ac:dyDescent="0.3">
      <c r="A43" s="1">
        <v>9</v>
      </c>
      <c r="B43" s="1" t="s">
        <v>855</v>
      </c>
      <c r="C43" s="1" t="s">
        <v>52</v>
      </c>
      <c r="D43" s="2">
        <v>12900</v>
      </c>
      <c r="E43" t="b">
        <f t="shared" si="0"/>
        <v>0</v>
      </c>
    </row>
    <row r="44" spans="1:5" x14ac:dyDescent="0.3">
      <c r="A44" s="1">
        <v>10</v>
      </c>
      <c r="B44" s="1" t="s">
        <v>855</v>
      </c>
      <c r="C44" s="1" t="s">
        <v>54</v>
      </c>
      <c r="D44" s="2">
        <v>8990</v>
      </c>
      <c r="E44" t="b">
        <f t="shared" si="0"/>
        <v>1</v>
      </c>
    </row>
    <row r="45" spans="1:5" x14ac:dyDescent="0.3">
      <c r="A45" s="1">
        <v>11</v>
      </c>
      <c r="B45" s="1" t="s">
        <v>855</v>
      </c>
      <c r="C45" s="1" t="s">
        <v>56</v>
      </c>
      <c r="D45" s="2">
        <v>9933</v>
      </c>
      <c r="E45" t="b">
        <f t="shared" si="0"/>
        <v>1</v>
      </c>
    </row>
    <row r="46" spans="1:5" x14ac:dyDescent="0.3">
      <c r="A46" s="1">
        <v>12</v>
      </c>
      <c r="B46" s="1" t="s">
        <v>855</v>
      </c>
      <c r="C46" s="1" t="s">
        <v>58</v>
      </c>
      <c r="D46" s="2">
        <v>3132</v>
      </c>
      <c r="E46" t="b">
        <f t="shared" si="0"/>
        <v>1</v>
      </c>
    </row>
    <row r="47" spans="1:5" x14ac:dyDescent="0.3">
      <c r="A47" s="1">
        <v>13</v>
      </c>
      <c r="B47" s="1" t="s">
        <v>855</v>
      </c>
      <c r="C47" s="1" t="s">
        <v>60</v>
      </c>
      <c r="D47" s="2">
        <v>23900</v>
      </c>
      <c r="E47" t="b">
        <f t="shared" si="0"/>
        <v>0</v>
      </c>
    </row>
    <row r="48" spans="1:5" x14ac:dyDescent="0.3">
      <c r="A48" s="1">
        <v>14</v>
      </c>
      <c r="B48" s="1" t="s">
        <v>855</v>
      </c>
      <c r="C48" s="1" t="s">
        <v>62</v>
      </c>
      <c r="D48" s="2">
        <v>12900</v>
      </c>
      <c r="E48" t="b">
        <f t="shared" si="0"/>
        <v>1</v>
      </c>
    </row>
    <row r="49" spans="1:5" x14ac:dyDescent="0.3">
      <c r="A49" s="1">
        <v>15</v>
      </c>
      <c r="B49" s="1" t="s">
        <v>855</v>
      </c>
      <c r="C49" s="1" t="s">
        <v>63</v>
      </c>
      <c r="D49" s="2">
        <v>43650</v>
      </c>
      <c r="E49" t="b">
        <f t="shared" si="0"/>
        <v>0</v>
      </c>
    </row>
    <row r="50" spans="1:5" x14ac:dyDescent="0.3">
      <c r="A50" s="1">
        <v>16</v>
      </c>
      <c r="B50" s="1" t="s">
        <v>855</v>
      </c>
      <c r="C50" s="1" t="s">
        <v>65</v>
      </c>
      <c r="D50" s="2">
        <v>5391</v>
      </c>
      <c r="E50" t="b">
        <f t="shared" si="0"/>
        <v>0</v>
      </c>
    </row>
    <row r="51" spans="1:5" x14ac:dyDescent="0.3">
      <c r="A51">
        <v>17</v>
      </c>
      <c r="B51" s="1" t="s">
        <v>855</v>
      </c>
      <c r="C51" s="1" t="s">
        <v>67</v>
      </c>
      <c r="D51" s="2">
        <v>19900</v>
      </c>
      <c r="E51" t="b">
        <f t="shared" si="0"/>
        <v>0</v>
      </c>
    </row>
    <row r="52" spans="1:5" x14ac:dyDescent="0.3">
      <c r="A52">
        <v>18</v>
      </c>
      <c r="B52" s="1" t="s">
        <v>855</v>
      </c>
      <c r="C52" s="1" t="s">
        <v>69</v>
      </c>
      <c r="D52" s="2">
        <v>9900</v>
      </c>
      <c r="E52" t="b">
        <f t="shared" si="0"/>
        <v>0</v>
      </c>
    </row>
    <row r="53" spans="1:5" x14ac:dyDescent="0.3">
      <c r="A53">
        <v>19</v>
      </c>
      <c r="B53" s="1" t="s">
        <v>855</v>
      </c>
      <c r="C53" s="1" t="s">
        <v>71</v>
      </c>
      <c r="D53" s="2">
        <v>41710</v>
      </c>
      <c r="E53" t="b">
        <f t="shared" si="0"/>
        <v>0</v>
      </c>
    </row>
    <row r="54" spans="1:5" x14ac:dyDescent="0.3">
      <c r="A54">
        <v>20</v>
      </c>
      <c r="B54" s="1" t="s">
        <v>855</v>
      </c>
      <c r="C54" s="1" t="s">
        <v>73</v>
      </c>
      <c r="D54" s="2">
        <v>5990</v>
      </c>
      <c r="E54" t="b">
        <f t="shared" si="0"/>
        <v>0</v>
      </c>
    </row>
    <row r="55" spans="1:5" x14ac:dyDescent="0.3">
      <c r="A55">
        <v>21</v>
      </c>
      <c r="B55" s="1" t="s">
        <v>855</v>
      </c>
      <c r="C55" s="1" t="s">
        <v>75</v>
      </c>
      <c r="D55" s="2">
        <v>5992</v>
      </c>
      <c r="E55" t="b">
        <f t="shared" si="0"/>
        <v>0</v>
      </c>
    </row>
    <row r="56" spans="1:5" x14ac:dyDescent="0.3">
      <c r="A56">
        <v>22</v>
      </c>
      <c r="B56" s="1" t="s">
        <v>855</v>
      </c>
      <c r="C56" s="1" t="s">
        <v>77</v>
      </c>
      <c r="D56" s="2">
        <v>16800</v>
      </c>
      <c r="E56" t="b">
        <f t="shared" si="0"/>
        <v>0</v>
      </c>
    </row>
    <row r="57" spans="1:5" x14ac:dyDescent="0.3">
      <c r="A57">
        <v>23</v>
      </c>
      <c r="B57" s="1" t="s">
        <v>855</v>
      </c>
      <c r="C57" s="1" t="s">
        <v>79</v>
      </c>
      <c r="D57" s="2">
        <v>13962</v>
      </c>
      <c r="E57" t="b">
        <f t="shared" si="0"/>
        <v>1</v>
      </c>
    </row>
    <row r="58" spans="1:5" x14ac:dyDescent="0.3">
      <c r="A58">
        <v>24</v>
      </c>
      <c r="B58" s="1" t="s">
        <v>855</v>
      </c>
      <c r="C58" s="1" t="s">
        <v>81</v>
      </c>
      <c r="D58" s="2">
        <v>11900</v>
      </c>
      <c r="E58" t="b">
        <f t="shared" si="0"/>
        <v>0</v>
      </c>
    </row>
    <row r="59" spans="1:5" x14ac:dyDescent="0.3">
      <c r="A59">
        <v>25</v>
      </c>
      <c r="B59" s="1" t="s">
        <v>855</v>
      </c>
      <c r="C59" s="1" t="s">
        <v>83</v>
      </c>
      <c r="D59" s="2">
        <v>29900</v>
      </c>
      <c r="E59" t="b">
        <f t="shared" si="0"/>
        <v>0</v>
      </c>
    </row>
    <row r="60" spans="1:5" x14ac:dyDescent="0.3">
      <c r="A60">
        <v>26</v>
      </c>
      <c r="B60" s="1" t="s">
        <v>855</v>
      </c>
      <c r="C60" s="1" t="s">
        <v>85</v>
      </c>
      <c r="D60" s="2">
        <v>10900</v>
      </c>
      <c r="E60" t="b">
        <f t="shared" si="0"/>
        <v>0</v>
      </c>
    </row>
    <row r="61" spans="1:5" x14ac:dyDescent="0.3">
      <c r="A61">
        <v>27</v>
      </c>
      <c r="B61" s="1" t="s">
        <v>855</v>
      </c>
      <c r="C61" s="1" t="s">
        <v>87</v>
      </c>
      <c r="D61" s="2">
        <v>12800</v>
      </c>
      <c r="E61" t="b">
        <f t="shared" si="0"/>
        <v>0</v>
      </c>
    </row>
    <row r="62" spans="1:5" x14ac:dyDescent="0.3">
      <c r="A62">
        <v>28</v>
      </c>
      <c r="B62" s="1" t="s">
        <v>855</v>
      </c>
      <c r="C62" s="1" t="s">
        <v>88</v>
      </c>
      <c r="D62" s="2">
        <v>7500</v>
      </c>
      <c r="E62" t="b">
        <f t="shared" si="0"/>
        <v>0</v>
      </c>
    </row>
    <row r="63" spans="1:5" hidden="1" x14ac:dyDescent="0.3">
      <c r="A63" t="s">
        <v>35</v>
      </c>
      <c r="B63" s="1"/>
      <c r="C63" s="1"/>
      <c r="E63" t="b">
        <f t="shared" si="0"/>
        <v>0</v>
      </c>
    </row>
    <row r="64" spans="1:5" hidden="1" x14ac:dyDescent="0.3">
      <c r="A64" t="s">
        <v>90</v>
      </c>
      <c r="B64" s="1"/>
      <c r="C64" s="1"/>
      <c r="E64" t="b">
        <f t="shared" si="0"/>
        <v>0</v>
      </c>
    </row>
    <row r="65" spans="1:5" x14ac:dyDescent="0.3">
      <c r="A65">
        <v>1</v>
      </c>
      <c r="B65" s="1" t="s">
        <v>856</v>
      </c>
      <c r="C65" s="1" t="s">
        <v>91</v>
      </c>
      <c r="D65">
        <v>75600</v>
      </c>
      <c r="E65" t="b">
        <f t="shared" si="0"/>
        <v>0</v>
      </c>
    </row>
    <row r="66" spans="1:5" x14ac:dyDescent="0.3">
      <c r="A66">
        <v>2</v>
      </c>
      <c r="B66" s="1" t="s">
        <v>856</v>
      </c>
      <c r="C66" s="1" t="s">
        <v>92</v>
      </c>
      <c r="D66">
        <v>4480</v>
      </c>
      <c r="E66" t="b">
        <f t="shared" ref="E66:E129" si="1">ISNUMBER(SEARCH("참외",C66))</f>
        <v>0</v>
      </c>
    </row>
    <row r="67" spans="1:5" x14ac:dyDescent="0.3">
      <c r="A67">
        <v>3</v>
      </c>
      <c r="B67" s="1" t="s">
        <v>856</v>
      </c>
      <c r="C67" s="1" t="s">
        <v>93</v>
      </c>
      <c r="D67">
        <v>16700</v>
      </c>
      <c r="E67" t="b">
        <f t="shared" si="1"/>
        <v>0</v>
      </c>
    </row>
    <row r="68" spans="1:5" x14ac:dyDescent="0.3">
      <c r="A68">
        <v>4</v>
      </c>
      <c r="B68" s="1" t="s">
        <v>856</v>
      </c>
      <c r="C68" s="1" t="s">
        <v>94</v>
      </c>
      <c r="D68">
        <v>15800</v>
      </c>
      <c r="E68" t="b">
        <f t="shared" si="1"/>
        <v>1</v>
      </c>
    </row>
    <row r="69" spans="1:5" x14ac:dyDescent="0.3">
      <c r="A69">
        <v>5</v>
      </c>
      <c r="B69" s="1" t="s">
        <v>856</v>
      </c>
      <c r="C69" s="1" t="s">
        <v>95</v>
      </c>
      <c r="D69">
        <v>15900</v>
      </c>
      <c r="E69" t="b">
        <f t="shared" si="1"/>
        <v>0</v>
      </c>
    </row>
    <row r="70" spans="1:5" x14ac:dyDescent="0.3">
      <c r="A70">
        <v>6</v>
      </c>
      <c r="B70" s="1" t="s">
        <v>856</v>
      </c>
      <c r="C70" s="1" t="s">
        <v>96</v>
      </c>
      <c r="D70">
        <v>13290</v>
      </c>
      <c r="E70" t="b">
        <f t="shared" si="1"/>
        <v>0</v>
      </c>
    </row>
    <row r="71" spans="1:5" x14ac:dyDescent="0.3">
      <c r="A71">
        <v>7</v>
      </c>
      <c r="B71" s="1" t="s">
        <v>856</v>
      </c>
      <c r="C71" s="1" t="s">
        <v>97</v>
      </c>
      <c r="D71">
        <v>9480</v>
      </c>
      <c r="E71" t="b">
        <f t="shared" si="1"/>
        <v>0</v>
      </c>
    </row>
    <row r="72" spans="1:5" x14ac:dyDescent="0.3">
      <c r="A72">
        <v>8</v>
      </c>
      <c r="B72" s="1" t="s">
        <v>856</v>
      </c>
      <c r="C72" s="1" t="s">
        <v>98</v>
      </c>
      <c r="D72">
        <v>11500</v>
      </c>
      <c r="E72" t="b">
        <f t="shared" si="1"/>
        <v>1</v>
      </c>
    </row>
    <row r="73" spans="1:5" x14ac:dyDescent="0.3">
      <c r="A73">
        <v>9</v>
      </c>
      <c r="B73" s="1" t="s">
        <v>856</v>
      </c>
      <c r="C73" s="1" t="s">
        <v>99</v>
      </c>
      <c r="D73">
        <v>14800</v>
      </c>
      <c r="E73" t="b">
        <f t="shared" si="1"/>
        <v>0</v>
      </c>
    </row>
    <row r="74" spans="1:5" x14ac:dyDescent="0.3">
      <c r="A74">
        <v>10</v>
      </c>
      <c r="B74" s="1" t="s">
        <v>856</v>
      </c>
      <c r="C74" s="1" t="s">
        <v>100</v>
      </c>
      <c r="D74">
        <v>12590</v>
      </c>
      <c r="E74" t="b">
        <f t="shared" si="1"/>
        <v>1</v>
      </c>
    </row>
    <row r="75" spans="1:5" x14ac:dyDescent="0.3">
      <c r="A75">
        <v>11</v>
      </c>
      <c r="B75" s="1" t="s">
        <v>856</v>
      </c>
      <c r="C75" s="1" t="s">
        <v>101</v>
      </c>
      <c r="D75">
        <v>17760</v>
      </c>
      <c r="E75" t="b">
        <f t="shared" si="1"/>
        <v>0</v>
      </c>
    </row>
    <row r="76" spans="1:5" x14ac:dyDescent="0.3">
      <c r="A76">
        <v>12</v>
      </c>
      <c r="B76" s="1" t="s">
        <v>856</v>
      </c>
      <c r="C76" s="1" t="s">
        <v>102</v>
      </c>
      <c r="D76">
        <v>13370</v>
      </c>
      <c r="E76" t="b">
        <f t="shared" si="1"/>
        <v>0</v>
      </c>
    </row>
    <row r="77" spans="1:5" x14ac:dyDescent="0.3">
      <c r="A77">
        <v>13</v>
      </c>
      <c r="B77" s="1" t="s">
        <v>856</v>
      </c>
      <c r="C77" s="1" t="s">
        <v>103</v>
      </c>
      <c r="D77">
        <v>20570</v>
      </c>
      <c r="E77" t="b">
        <f t="shared" si="1"/>
        <v>0</v>
      </c>
    </row>
    <row r="78" spans="1:5" x14ac:dyDescent="0.3">
      <c r="A78">
        <v>14</v>
      </c>
      <c r="B78" s="1" t="s">
        <v>856</v>
      </c>
      <c r="C78" s="1" t="s">
        <v>104</v>
      </c>
      <c r="D78">
        <v>22200</v>
      </c>
      <c r="E78" t="b">
        <f t="shared" si="1"/>
        <v>0</v>
      </c>
    </row>
    <row r="79" spans="1:5" x14ac:dyDescent="0.3">
      <c r="A79">
        <v>15</v>
      </c>
      <c r="B79" s="1" t="s">
        <v>856</v>
      </c>
      <c r="C79" s="1" t="s">
        <v>105</v>
      </c>
      <c r="D79">
        <v>4970</v>
      </c>
      <c r="E79" t="b">
        <f t="shared" si="1"/>
        <v>0</v>
      </c>
    </row>
    <row r="80" spans="1:5" x14ac:dyDescent="0.3">
      <c r="A80">
        <v>16</v>
      </c>
      <c r="B80" s="1" t="s">
        <v>856</v>
      </c>
      <c r="C80" s="1" t="s">
        <v>106</v>
      </c>
      <c r="D80">
        <v>16900</v>
      </c>
      <c r="E80" t="b">
        <f t="shared" si="1"/>
        <v>0</v>
      </c>
    </row>
    <row r="81" spans="1:5" x14ac:dyDescent="0.3">
      <c r="A81">
        <v>17</v>
      </c>
      <c r="B81" s="1" t="s">
        <v>856</v>
      </c>
      <c r="C81" s="1" t="s">
        <v>107</v>
      </c>
      <c r="D81">
        <v>15700</v>
      </c>
      <c r="E81" t="b">
        <f t="shared" si="1"/>
        <v>0</v>
      </c>
    </row>
    <row r="82" spans="1:5" x14ac:dyDescent="0.3">
      <c r="A82">
        <v>18</v>
      </c>
      <c r="B82" s="1" t="s">
        <v>856</v>
      </c>
      <c r="C82" s="1" t="s">
        <v>108</v>
      </c>
      <c r="D82">
        <v>19900</v>
      </c>
      <c r="E82" t="b">
        <f t="shared" si="1"/>
        <v>1</v>
      </c>
    </row>
    <row r="83" spans="1:5" x14ac:dyDescent="0.3">
      <c r="A83">
        <v>19</v>
      </c>
      <c r="B83" s="1" t="s">
        <v>856</v>
      </c>
      <c r="C83" s="1" t="s">
        <v>109</v>
      </c>
      <c r="D83">
        <v>17900</v>
      </c>
      <c r="E83" t="b">
        <f t="shared" si="1"/>
        <v>0</v>
      </c>
    </row>
    <row r="84" spans="1:5" x14ac:dyDescent="0.3">
      <c r="A84">
        <v>20</v>
      </c>
      <c r="B84" s="1" t="s">
        <v>856</v>
      </c>
      <c r="C84" s="1" t="s">
        <v>110</v>
      </c>
      <c r="D84">
        <v>12900</v>
      </c>
      <c r="E84" t="b">
        <f t="shared" si="1"/>
        <v>0</v>
      </c>
    </row>
    <row r="85" spans="1:5" x14ac:dyDescent="0.3">
      <c r="A85">
        <v>21</v>
      </c>
      <c r="B85" s="1" t="s">
        <v>856</v>
      </c>
      <c r="C85" s="1" t="s">
        <v>111</v>
      </c>
      <c r="D85">
        <v>5850</v>
      </c>
      <c r="E85" t="b">
        <f t="shared" si="1"/>
        <v>0</v>
      </c>
    </row>
    <row r="86" spans="1:5" x14ac:dyDescent="0.3">
      <c r="A86">
        <v>22</v>
      </c>
      <c r="B86" s="1" t="s">
        <v>856</v>
      </c>
      <c r="C86" s="1" t="s">
        <v>112</v>
      </c>
      <c r="D86">
        <v>13990</v>
      </c>
      <c r="E86" t="b">
        <f t="shared" si="1"/>
        <v>1</v>
      </c>
    </row>
    <row r="87" spans="1:5" x14ac:dyDescent="0.3">
      <c r="A87">
        <v>23</v>
      </c>
      <c r="B87" s="1" t="s">
        <v>856</v>
      </c>
      <c r="C87" s="1" t="s">
        <v>113</v>
      </c>
      <c r="D87">
        <v>17900</v>
      </c>
      <c r="E87" t="b">
        <f t="shared" si="1"/>
        <v>0</v>
      </c>
    </row>
    <row r="88" spans="1:5" x14ac:dyDescent="0.3">
      <c r="A88">
        <v>24</v>
      </c>
      <c r="B88" s="1" t="s">
        <v>856</v>
      </c>
      <c r="C88" s="1" t="s">
        <v>114</v>
      </c>
      <c r="D88">
        <v>10900</v>
      </c>
      <c r="E88" t="b">
        <f t="shared" si="1"/>
        <v>0</v>
      </c>
    </row>
    <row r="89" spans="1:5" x14ac:dyDescent="0.3">
      <c r="A89">
        <v>25</v>
      </c>
      <c r="B89" s="1" t="s">
        <v>856</v>
      </c>
      <c r="C89" s="1" t="s">
        <v>115</v>
      </c>
      <c r="D89">
        <v>11900</v>
      </c>
      <c r="E89" t="b">
        <f t="shared" si="1"/>
        <v>0</v>
      </c>
    </row>
    <row r="90" spans="1:5" x14ac:dyDescent="0.3">
      <c r="A90">
        <v>26</v>
      </c>
      <c r="B90" s="1" t="s">
        <v>856</v>
      </c>
      <c r="C90" s="1" t="s">
        <v>116</v>
      </c>
      <c r="D90">
        <v>11840</v>
      </c>
      <c r="E90" t="b">
        <f t="shared" si="1"/>
        <v>0</v>
      </c>
    </row>
    <row r="91" spans="1:5" x14ac:dyDescent="0.3">
      <c r="A91">
        <v>27</v>
      </c>
      <c r="B91" s="1" t="s">
        <v>856</v>
      </c>
      <c r="C91" s="1" t="s">
        <v>117</v>
      </c>
      <c r="D91">
        <v>17400</v>
      </c>
      <c r="E91" t="b">
        <f t="shared" si="1"/>
        <v>0</v>
      </c>
    </row>
    <row r="92" spans="1:5" x14ac:dyDescent="0.3">
      <c r="A92">
        <v>28</v>
      </c>
      <c r="B92" s="1" t="s">
        <v>856</v>
      </c>
      <c r="C92" s="1" t="s">
        <v>118</v>
      </c>
      <c r="D92">
        <v>12900</v>
      </c>
      <c r="E92" t="b">
        <f t="shared" si="1"/>
        <v>0</v>
      </c>
    </row>
    <row r="93" spans="1:5" x14ac:dyDescent="0.3">
      <c r="A93">
        <v>29</v>
      </c>
      <c r="B93" s="1" t="s">
        <v>856</v>
      </c>
      <c r="C93" s="1" t="s">
        <v>119</v>
      </c>
      <c r="D93">
        <v>18190</v>
      </c>
      <c r="E93" t="b">
        <f t="shared" si="1"/>
        <v>1</v>
      </c>
    </row>
    <row r="94" spans="1:5" x14ac:dyDescent="0.3">
      <c r="A94">
        <v>30</v>
      </c>
      <c r="B94" s="1" t="s">
        <v>856</v>
      </c>
      <c r="C94" s="1" t="s">
        <v>120</v>
      </c>
      <c r="D94">
        <v>11860</v>
      </c>
      <c r="E94" t="b">
        <f t="shared" si="1"/>
        <v>0</v>
      </c>
    </row>
    <row r="95" spans="1:5" hidden="1" x14ac:dyDescent="0.3">
      <c r="A95" t="s">
        <v>35</v>
      </c>
      <c r="B95" s="1"/>
      <c r="C95" s="1"/>
      <c r="E95" t="b">
        <f t="shared" si="1"/>
        <v>0</v>
      </c>
    </row>
    <row r="96" spans="1:5" hidden="1" x14ac:dyDescent="0.3">
      <c r="A96" t="s">
        <v>121</v>
      </c>
      <c r="B96" s="1"/>
      <c r="C96" s="1"/>
      <c r="E96" t="b">
        <f t="shared" si="1"/>
        <v>0</v>
      </c>
    </row>
    <row r="97" spans="1:5" x14ac:dyDescent="0.3">
      <c r="A97">
        <v>1</v>
      </c>
      <c r="B97" s="1" t="s">
        <v>857</v>
      </c>
      <c r="C97" s="1" t="s">
        <v>122</v>
      </c>
      <c r="D97" s="2">
        <v>15900</v>
      </c>
      <c r="E97" t="b">
        <f t="shared" si="1"/>
        <v>0</v>
      </c>
    </row>
    <row r="98" spans="1:5" x14ac:dyDescent="0.3">
      <c r="A98">
        <v>2</v>
      </c>
      <c r="B98" s="1" t="s">
        <v>857</v>
      </c>
      <c r="C98" s="1" t="s">
        <v>124</v>
      </c>
      <c r="D98" s="2">
        <v>33000</v>
      </c>
      <c r="E98" t="b">
        <f t="shared" si="1"/>
        <v>0</v>
      </c>
    </row>
    <row r="99" spans="1:5" x14ac:dyDescent="0.3">
      <c r="A99">
        <v>3</v>
      </c>
      <c r="B99" s="1" t="s">
        <v>857</v>
      </c>
      <c r="C99" s="1" t="s">
        <v>126</v>
      </c>
      <c r="D99" s="2">
        <v>38900</v>
      </c>
      <c r="E99" t="b">
        <f t="shared" si="1"/>
        <v>0</v>
      </c>
    </row>
    <row r="100" spans="1:5" x14ac:dyDescent="0.3">
      <c r="A100">
        <v>4</v>
      </c>
      <c r="B100" s="1" t="s">
        <v>857</v>
      </c>
      <c r="C100" s="1" t="s">
        <v>128</v>
      </c>
      <c r="D100" s="2">
        <v>5900</v>
      </c>
      <c r="E100" t="b">
        <f t="shared" si="1"/>
        <v>0</v>
      </c>
    </row>
    <row r="101" spans="1:5" x14ac:dyDescent="0.3">
      <c r="A101">
        <v>5</v>
      </c>
      <c r="B101" s="1" t="s">
        <v>857</v>
      </c>
      <c r="C101" s="1" t="s">
        <v>130</v>
      </c>
      <c r="D101" s="2">
        <v>16500</v>
      </c>
      <c r="E101" t="b">
        <f t="shared" si="1"/>
        <v>1</v>
      </c>
    </row>
    <row r="102" spans="1:5" x14ac:dyDescent="0.3">
      <c r="A102">
        <v>6</v>
      </c>
      <c r="B102" s="1" t="s">
        <v>857</v>
      </c>
      <c r="C102" s="1" t="s">
        <v>132</v>
      </c>
      <c r="D102" s="2">
        <v>29800</v>
      </c>
      <c r="E102" t="b">
        <f t="shared" si="1"/>
        <v>0</v>
      </c>
    </row>
    <row r="103" spans="1:5" x14ac:dyDescent="0.3">
      <c r="A103">
        <v>7</v>
      </c>
      <c r="B103" s="1" t="s">
        <v>857</v>
      </c>
      <c r="C103" s="1" t="s">
        <v>134</v>
      </c>
      <c r="D103" s="2">
        <v>24900</v>
      </c>
      <c r="E103" t="b">
        <f t="shared" si="1"/>
        <v>0</v>
      </c>
    </row>
    <row r="104" spans="1:5" x14ac:dyDescent="0.3">
      <c r="A104">
        <v>8</v>
      </c>
      <c r="B104" s="1" t="s">
        <v>857</v>
      </c>
      <c r="C104" s="1" t="s">
        <v>135</v>
      </c>
      <c r="D104" s="2">
        <v>26900</v>
      </c>
      <c r="E104" t="b">
        <f t="shared" si="1"/>
        <v>0</v>
      </c>
    </row>
    <row r="105" spans="1:5" x14ac:dyDescent="0.3">
      <c r="A105">
        <v>9</v>
      </c>
      <c r="B105" s="1" t="s">
        <v>857</v>
      </c>
      <c r="C105" s="1" t="s">
        <v>137</v>
      </c>
      <c r="D105" s="2">
        <v>22900</v>
      </c>
      <c r="E105" t="b">
        <f t="shared" si="1"/>
        <v>1</v>
      </c>
    </row>
    <row r="106" spans="1:5" x14ac:dyDescent="0.3">
      <c r="A106">
        <v>10</v>
      </c>
      <c r="B106" s="1" t="s">
        <v>857</v>
      </c>
      <c r="C106" s="1" t="s">
        <v>138</v>
      </c>
      <c r="D106" s="2">
        <v>20900</v>
      </c>
      <c r="E106" t="b">
        <f t="shared" si="1"/>
        <v>0</v>
      </c>
    </row>
    <row r="107" spans="1:5" x14ac:dyDescent="0.3">
      <c r="A107">
        <v>11</v>
      </c>
      <c r="B107" s="1" t="s">
        <v>857</v>
      </c>
      <c r="C107" s="1" t="s">
        <v>140</v>
      </c>
      <c r="D107" s="2">
        <v>15900</v>
      </c>
      <c r="E107" t="b">
        <f t="shared" si="1"/>
        <v>0</v>
      </c>
    </row>
    <row r="108" spans="1:5" x14ac:dyDescent="0.3">
      <c r="A108">
        <v>12</v>
      </c>
      <c r="B108" s="1" t="s">
        <v>857</v>
      </c>
      <c r="C108" s="1" t="s">
        <v>141</v>
      </c>
      <c r="D108" s="2">
        <v>19000</v>
      </c>
      <c r="E108" t="b">
        <f t="shared" si="1"/>
        <v>1</v>
      </c>
    </row>
    <row r="109" spans="1:5" x14ac:dyDescent="0.3">
      <c r="A109">
        <v>13</v>
      </c>
      <c r="B109" s="1" t="s">
        <v>857</v>
      </c>
      <c r="C109" s="1" t="s">
        <v>143</v>
      </c>
      <c r="D109" s="2">
        <v>16800</v>
      </c>
      <c r="E109" t="b">
        <f t="shared" si="1"/>
        <v>0</v>
      </c>
    </row>
    <row r="110" spans="1:5" x14ac:dyDescent="0.3">
      <c r="A110">
        <v>14</v>
      </c>
      <c r="B110" s="1" t="s">
        <v>857</v>
      </c>
      <c r="C110" s="1" t="s">
        <v>144</v>
      </c>
      <c r="D110" s="2">
        <v>22900</v>
      </c>
      <c r="E110" t="b">
        <f t="shared" si="1"/>
        <v>0</v>
      </c>
    </row>
    <row r="111" spans="1:5" x14ac:dyDescent="0.3">
      <c r="A111">
        <v>15</v>
      </c>
      <c r="B111" s="1" t="s">
        <v>857</v>
      </c>
      <c r="C111" s="1" t="s">
        <v>145</v>
      </c>
      <c r="D111" s="2">
        <v>27100</v>
      </c>
      <c r="E111" t="b">
        <f t="shared" si="1"/>
        <v>0</v>
      </c>
    </row>
    <row r="112" spans="1:5" x14ac:dyDescent="0.3">
      <c r="A112">
        <v>16</v>
      </c>
      <c r="B112" s="1" t="s">
        <v>857</v>
      </c>
      <c r="C112" s="1" t="s">
        <v>147</v>
      </c>
      <c r="D112" s="2">
        <v>36000</v>
      </c>
      <c r="E112" t="b">
        <f t="shared" si="1"/>
        <v>0</v>
      </c>
    </row>
    <row r="113" spans="1:5" x14ac:dyDescent="0.3">
      <c r="A113">
        <v>17</v>
      </c>
      <c r="B113" s="1" t="s">
        <v>857</v>
      </c>
      <c r="C113" s="1" t="s">
        <v>149</v>
      </c>
      <c r="D113" s="2">
        <v>25500</v>
      </c>
      <c r="E113" t="b">
        <f t="shared" si="1"/>
        <v>0</v>
      </c>
    </row>
    <row r="114" spans="1:5" x14ac:dyDescent="0.3">
      <c r="A114">
        <v>18</v>
      </c>
      <c r="B114" s="1" t="s">
        <v>857</v>
      </c>
      <c r="C114" s="1" t="s">
        <v>151</v>
      </c>
      <c r="D114" s="2">
        <v>25900</v>
      </c>
      <c r="E114" t="b">
        <f t="shared" si="1"/>
        <v>0</v>
      </c>
    </row>
    <row r="115" spans="1:5" x14ac:dyDescent="0.3">
      <c r="A115">
        <v>19</v>
      </c>
      <c r="B115" s="1" t="s">
        <v>857</v>
      </c>
      <c r="C115" s="1" t="s">
        <v>153</v>
      </c>
      <c r="D115" s="2">
        <v>29500</v>
      </c>
      <c r="E115" t="b">
        <f t="shared" si="1"/>
        <v>0</v>
      </c>
    </row>
    <row r="116" spans="1:5" x14ac:dyDescent="0.3">
      <c r="A116">
        <v>20</v>
      </c>
      <c r="B116" s="1" t="s">
        <v>857</v>
      </c>
      <c r="C116" s="1" t="s">
        <v>155</v>
      </c>
      <c r="D116" s="2">
        <v>8400</v>
      </c>
      <c r="E116" t="b">
        <f t="shared" si="1"/>
        <v>0</v>
      </c>
    </row>
    <row r="117" spans="1:5" x14ac:dyDescent="0.3">
      <c r="A117">
        <v>21</v>
      </c>
      <c r="B117" s="1" t="s">
        <v>857</v>
      </c>
      <c r="C117" s="1" t="s">
        <v>157</v>
      </c>
      <c r="D117" s="2">
        <v>13300</v>
      </c>
      <c r="E117" t="b">
        <f t="shared" si="1"/>
        <v>0</v>
      </c>
    </row>
    <row r="118" spans="1:5" x14ac:dyDescent="0.3">
      <c r="A118">
        <v>22</v>
      </c>
      <c r="B118" s="1" t="s">
        <v>857</v>
      </c>
      <c r="C118" s="1" t="s">
        <v>159</v>
      </c>
      <c r="D118" s="2">
        <v>5500</v>
      </c>
      <c r="E118" t="b">
        <f t="shared" si="1"/>
        <v>0</v>
      </c>
    </row>
    <row r="119" spans="1:5" x14ac:dyDescent="0.3">
      <c r="A119">
        <v>23</v>
      </c>
      <c r="B119" s="1" t="s">
        <v>857</v>
      </c>
      <c r="C119" s="1" t="s">
        <v>161</v>
      </c>
      <c r="D119" s="2">
        <v>34900</v>
      </c>
      <c r="E119" t="b">
        <f t="shared" si="1"/>
        <v>0</v>
      </c>
    </row>
    <row r="120" spans="1:5" x14ac:dyDescent="0.3">
      <c r="A120">
        <v>24</v>
      </c>
      <c r="B120" s="1" t="s">
        <v>857</v>
      </c>
      <c r="C120" s="1" t="s">
        <v>163</v>
      </c>
      <c r="D120" s="2">
        <v>14500</v>
      </c>
      <c r="E120" t="b">
        <f t="shared" si="1"/>
        <v>0</v>
      </c>
    </row>
    <row r="121" spans="1:5" x14ac:dyDescent="0.3">
      <c r="A121">
        <v>25</v>
      </c>
      <c r="B121" s="1" t="s">
        <v>857</v>
      </c>
      <c r="C121" s="1" t="s">
        <v>165</v>
      </c>
      <c r="D121" s="2">
        <v>99900</v>
      </c>
      <c r="E121" t="b">
        <f t="shared" si="1"/>
        <v>0</v>
      </c>
    </row>
    <row r="122" spans="1:5" x14ac:dyDescent="0.3">
      <c r="A122">
        <v>26</v>
      </c>
      <c r="B122" s="1" t="s">
        <v>857</v>
      </c>
      <c r="C122" s="1" t="s">
        <v>167</v>
      </c>
      <c r="D122" s="2">
        <v>110000</v>
      </c>
      <c r="E122" t="b">
        <f t="shared" si="1"/>
        <v>0</v>
      </c>
    </row>
    <row r="123" spans="1:5" x14ac:dyDescent="0.3">
      <c r="A123">
        <v>27</v>
      </c>
      <c r="B123" s="1" t="s">
        <v>857</v>
      </c>
      <c r="C123" s="1" t="s">
        <v>169</v>
      </c>
      <c r="D123" s="2">
        <v>11700</v>
      </c>
      <c r="E123" t="b">
        <f t="shared" si="1"/>
        <v>0</v>
      </c>
    </row>
    <row r="124" spans="1:5" x14ac:dyDescent="0.3">
      <c r="A124">
        <v>28</v>
      </c>
      <c r="B124" s="1" t="s">
        <v>857</v>
      </c>
      <c r="C124" s="1" t="s">
        <v>171</v>
      </c>
      <c r="D124" s="2">
        <v>19900</v>
      </c>
      <c r="E124" t="b">
        <f t="shared" si="1"/>
        <v>0</v>
      </c>
    </row>
    <row r="125" spans="1:5" x14ac:dyDescent="0.3">
      <c r="A125">
        <v>29</v>
      </c>
      <c r="B125" s="1" t="s">
        <v>857</v>
      </c>
      <c r="C125" s="1" t="s">
        <v>172</v>
      </c>
      <c r="D125" s="2">
        <v>6600</v>
      </c>
      <c r="E125" t="b">
        <f t="shared" si="1"/>
        <v>0</v>
      </c>
    </row>
    <row r="126" spans="1:5" x14ac:dyDescent="0.3">
      <c r="A126">
        <v>30</v>
      </c>
      <c r="B126" s="1" t="s">
        <v>857</v>
      </c>
      <c r="C126" s="1" t="s">
        <v>174</v>
      </c>
      <c r="D126" s="2">
        <v>20900</v>
      </c>
      <c r="E126" t="b">
        <f t="shared" si="1"/>
        <v>0</v>
      </c>
    </row>
    <row r="127" spans="1:5" hidden="1" x14ac:dyDescent="0.3">
      <c r="A127" t="s">
        <v>35</v>
      </c>
      <c r="B127" s="1"/>
      <c r="C127" s="1"/>
      <c r="E127" t="b">
        <f t="shared" si="1"/>
        <v>0</v>
      </c>
    </row>
    <row r="128" spans="1:5" hidden="1" x14ac:dyDescent="0.3">
      <c r="A128" t="s">
        <v>175</v>
      </c>
      <c r="B128" s="1"/>
      <c r="C128" s="1"/>
      <c r="E128" t="b">
        <f t="shared" si="1"/>
        <v>0</v>
      </c>
    </row>
    <row r="129" spans="1:5" x14ac:dyDescent="0.3">
      <c r="A129">
        <v>1</v>
      </c>
      <c r="B129" s="1" t="s">
        <v>858</v>
      </c>
      <c r="C129" s="1" t="s">
        <v>176</v>
      </c>
      <c r="D129">
        <v>25900</v>
      </c>
      <c r="E129" t="b">
        <f t="shared" si="1"/>
        <v>0</v>
      </c>
    </row>
    <row r="130" spans="1:5" x14ac:dyDescent="0.3">
      <c r="A130">
        <v>2</v>
      </c>
      <c r="B130" s="1" t="s">
        <v>858</v>
      </c>
      <c r="C130" s="1" t="s">
        <v>177</v>
      </c>
      <c r="D130">
        <v>10900</v>
      </c>
      <c r="E130" t="b">
        <f t="shared" ref="E130:E193" si="2">ISNUMBER(SEARCH("참외",C130))</f>
        <v>0</v>
      </c>
    </row>
    <row r="131" spans="1:5" x14ac:dyDescent="0.3">
      <c r="A131">
        <v>3</v>
      </c>
      <c r="B131" s="1" t="s">
        <v>858</v>
      </c>
      <c r="C131" s="1" t="s">
        <v>178</v>
      </c>
      <c r="D131">
        <v>16000</v>
      </c>
      <c r="E131" t="b">
        <f t="shared" si="2"/>
        <v>0</v>
      </c>
    </row>
    <row r="132" spans="1:5" x14ac:dyDescent="0.3">
      <c r="A132">
        <v>4</v>
      </c>
      <c r="B132" s="1" t="s">
        <v>858</v>
      </c>
      <c r="C132" s="1" t="s">
        <v>179</v>
      </c>
      <c r="D132">
        <v>11500</v>
      </c>
      <c r="E132" t="b">
        <f t="shared" si="2"/>
        <v>0</v>
      </c>
    </row>
    <row r="133" spans="1:5" x14ac:dyDescent="0.3">
      <c r="A133">
        <v>5</v>
      </c>
      <c r="B133" s="1" t="s">
        <v>858</v>
      </c>
      <c r="C133" s="1" t="s">
        <v>180</v>
      </c>
      <c r="D133">
        <v>11500</v>
      </c>
      <c r="E133" t="b">
        <f t="shared" si="2"/>
        <v>0</v>
      </c>
    </row>
    <row r="134" spans="1:5" x14ac:dyDescent="0.3">
      <c r="A134">
        <v>6</v>
      </c>
      <c r="B134" s="1" t="s">
        <v>858</v>
      </c>
      <c r="C134" s="1" t="s">
        <v>181</v>
      </c>
      <c r="D134">
        <v>13900</v>
      </c>
      <c r="E134" t="b">
        <f t="shared" si="2"/>
        <v>0</v>
      </c>
    </row>
    <row r="135" spans="1:5" x14ac:dyDescent="0.3">
      <c r="A135">
        <v>7</v>
      </c>
      <c r="B135" s="1" t="s">
        <v>858</v>
      </c>
      <c r="C135" s="1" t="s">
        <v>182</v>
      </c>
      <c r="D135">
        <v>8900</v>
      </c>
      <c r="E135" t="b">
        <f t="shared" si="2"/>
        <v>1</v>
      </c>
    </row>
    <row r="136" spans="1:5" x14ac:dyDescent="0.3">
      <c r="A136">
        <v>8</v>
      </c>
      <c r="B136" s="1" t="s">
        <v>858</v>
      </c>
      <c r="C136" s="1" t="s">
        <v>183</v>
      </c>
      <c r="D136">
        <v>13900</v>
      </c>
      <c r="E136" t="b">
        <f t="shared" si="2"/>
        <v>0</v>
      </c>
    </row>
    <row r="137" spans="1:5" x14ac:dyDescent="0.3">
      <c r="A137">
        <v>9</v>
      </c>
      <c r="B137" s="1" t="s">
        <v>858</v>
      </c>
      <c r="C137" s="1" t="s">
        <v>184</v>
      </c>
      <c r="D137">
        <v>9900</v>
      </c>
      <c r="E137" t="b">
        <f t="shared" si="2"/>
        <v>0</v>
      </c>
    </row>
    <row r="138" spans="1:5" x14ac:dyDescent="0.3">
      <c r="A138">
        <v>10</v>
      </c>
      <c r="B138" s="1" t="s">
        <v>858</v>
      </c>
      <c r="C138" s="1" t="s">
        <v>185</v>
      </c>
      <c r="D138">
        <v>19900</v>
      </c>
      <c r="E138" t="b">
        <f t="shared" si="2"/>
        <v>1</v>
      </c>
    </row>
    <row r="139" spans="1:5" x14ac:dyDescent="0.3">
      <c r="A139">
        <v>11</v>
      </c>
      <c r="B139" s="1" t="s">
        <v>858</v>
      </c>
      <c r="C139" s="1" t="s">
        <v>186</v>
      </c>
      <c r="D139">
        <v>25000</v>
      </c>
      <c r="E139" t="b">
        <f t="shared" si="2"/>
        <v>0</v>
      </c>
    </row>
    <row r="140" spans="1:5" x14ac:dyDescent="0.3">
      <c r="A140">
        <v>12</v>
      </c>
      <c r="B140" s="1" t="s">
        <v>858</v>
      </c>
      <c r="C140" s="1" t="s">
        <v>187</v>
      </c>
      <c r="D140">
        <v>9900</v>
      </c>
      <c r="E140" t="b">
        <f t="shared" si="2"/>
        <v>0</v>
      </c>
    </row>
    <row r="141" spans="1:5" x14ac:dyDescent="0.3">
      <c r="A141">
        <v>13</v>
      </c>
      <c r="B141" s="1" t="s">
        <v>858</v>
      </c>
      <c r="C141" s="1" t="s">
        <v>188</v>
      </c>
      <c r="D141">
        <v>8900</v>
      </c>
      <c r="E141" t="b">
        <f t="shared" si="2"/>
        <v>1</v>
      </c>
    </row>
    <row r="142" spans="1:5" x14ac:dyDescent="0.3">
      <c r="A142">
        <v>14</v>
      </c>
      <c r="B142" s="1" t="s">
        <v>858</v>
      </c>
      <c r="C142" s="1" t="s">
        <v>189</v>
      </c>
      <c r="D142">
        <v>19900</v>
      </c>
      <c r="E142" t="b">
        <f t="shared" si="2"/>
        <v>1</v>
      </c>
    </row>
    <row r="143" spans="1:5" x14ac:dyDescent="0.3">
      <c r="A143">
        <v>15</v>
      </c>
      <c r="B143" s="1" t="s">
        <v>858</v>
      </c>
      <c r="C143" s="1" t="s">
        <v>190</v>
      </c>
      <c r="D143">
        <v>11900</v>
      </c>
      <c r="E143" t="b">
        <f t="shared" si="2"/>
        <v>0</v>
      </c>
    </row>
    <row r="144" spans="1:5" x14ac:dyDescent="0.3">
      <c r="A144">
        <v>16</v>
      </c>
      <c r="B144" s="1" t="s">
        <v>858</v>
      </c>
      <c r="C144" s="1" t="s">
        <v>191</v>
      </c>
      <c r="D144">
        <v>14900</v>
      </c>
      <c r="E144" t="b">
        <f t="shared" si="2"/>
        <v>0</v>
      </c>
    </row>
    <row r="145" spans="1:5" x14ac:dyDescent="0.3">
      <c r="A145">
        <v>17</v>
      </c>
      <c r="B145" s="1" t="s">
        <v>858</v>
      </c>
      <c r="C145" s="1" t="s">
        <v>192</v>
      </c>
      <c r="D145">
        <v>11900</v>
      </c>
      <c r="E145" t="b">
        <f t="shared" si="2"/>
        <v>0</v>
      </c>
    </row>
    <row r="146" spans="1:5" x14ac:dyDescent="0.3">
      <c r="A146">
        <v>18</v>
      </c>
      <c r="B146" s="1" t="s">
        <v>858</v>
      </c>
      <c r="C146" s="1" t="s">
        <v>193</v>
      </c>
      <c r="D146">
        <v>12900</v>
      </c>
      <c r="E146" t="b">
        <f t="shared" si="2"/>
        <v>0</v>
      </c>
    </row>
    <row r="147" spans="1:5" x14ac:dyDescent="0.3">
      <c r="A147">
        <v>19</v>
      </c>
      <c r="B147" s="1" t="s">
        <v>858</v>
      </c>
      <c r="C147" s="1" t="s">
        <v>194</v>
      </c>
      <c r="D147">
        <v>9900</v>
      </c>
      <c r="E147" t="b">
        <f t="shared" si="2"/>
        <v>0</v>
      </c>
    </row>
    <row r="148" spans="1:5" x14ac:dyDescent="0.3">
      <c r="A148">
        <v>20</v>
      </c>
      <c r="B148" s="1" t="s">
        <v>858</v>
      </c>
      <c r="C148" s="1" t="s">
        <v>195</v>
      </c>
      <c r="D148">
        <v>14900</v>
      </c>
      <c r="E148" t="b">
        <f t="shared" si="2"/>
        <v>0</v>
      </c>
    </row>
    <row r="149" spans="1:5" x14ac:dyDescent="0.3">
      <c r="A149">
        <v>21</v>
      </c>
      <c r="B149" s="1" t="s">
        <v>858</v>
      </c>
      <c r="C149" s="1" t="s">
        <v>196</v>
      </c>
      <c r="D149">
        <v>14900</v>
      </c>
      <c r="E149" t="b">
        <f t="shared" si="2"/>
        <v>0</v>
      </c>
    </row>
    <row r="150" spans="1:5" x14ac:dyDescent="0.3">
      <c r="A150">
        <v>22</v>
      </c>
      <c r="B150" s="1" t="s">
        <v>858</v>
      </c>
      <c r="C150" s="1" t="s">
        <v>197</v>
      </c>
      <c r="D150">
        <v>10900</v>
      </c>
      <c r="E150" t="b">
        <f t="shared" si="2"/>
        <v>1</v>
      </c>
    </row>
    <row r="151" spans="1:5" x14ac:dyDescent="0.3">
      <c r="A151">
        <v>23</v>
      </c>
      <c r="B151" s="1" t="s">
        <v>858</v>
      </c>
      <c r="C151" s="1" t="s">
        <v>198</v>
      </c>
      <c r="D151">
        <v>10900</v>
      </c>
      <c r="E151" t="b">
        <f t="shared" si="2"/>
        <v>1</v>
      </c>
    </row>
    <row r="152" spans="1:5" x14ac:dyDescent="0.3">
      <c r="A152">
        <v>24</v>
      </c>
      <c r="B152" s="1" t="s">
        <v>858</v>
      </c>
      <c r="C152" s="1" t="s">
        <v>199</v>
      </c>
      <c r="D152">
        <v>14900</v>
      </c>
      <c r="E152" t="b">
        <f t="shared" si="2"/>
        <v>0</v>
      </c>
    </row>
    <row r="153" spans="1:5" x14ac:dyDescent="0.3">
      <c r="A153">
        <v>25</v>
      </c>
      <c r="B153" s="1" t="s">
        <v>858</v>
      </c>
      <c r="C153" s="1" t="s">
        <v>200</v>
      </c>
      <c r="D153">
        <v>23900</v>
      </c>
      <c r="E153" t="b">
        <f t="shared" si="2"/>
        <v>0</v>
      </c>
    </row>
    <row r="154" spans="1:5" x14ac:dyDescent="0.3">
      <c r="A154">
        <v>26</v>
      </c>
      <c r="B154" s="1" t="s">
        <v>858</v>
      </c>
      <c r="C154" s="1" t="s">
        <v>201</v>
      </c>
      <c r="D154">
        <v>11900</v>
      </c>
      <c r="E154" t="b">
        <f t="shared" si="2"/>
        <v>0</v>
      </c>
    </row>
    <row r="155" spans="1:5" x14ac:dyDescent="0.3">
      <c r="A155">
        <v>27</v>
      </c>
      <c r="B155" s="1" t="s">
        <v>858</v>
      </c>
      <c r="C155" s="1" t="s">
        <v>201</v>
      </c>
      <c r="D155">
        <v>23900</v>
      </c>
      <c r="E155" t="b">
        <f t="shared" si="2"/>
        <v>0</v>
      </c>
    </row>
    <row r="156" spans="1:5" x14ac:dyDescent="0.3">
      <c r="A156">
        <v>28</v>
      </c>
      <c r="B156" s="1" t="s">
        <v>858</v>
      </c>
      <c r="C156" s="1" t="s">
        <v>202</v>
      </c>
      <c r="D156">
        <v>12900</v>
      </c>
      <c r="E156" t="b">
        <f t="shared" si="2"/>
        <v>0</v>
      </c>
    </row>
    <row r="157" spans="1:5" x14ac:dyDescent="0.3">
      <c r="A157">
        <v>29</v>
      </c>
      <c r="B157" s="1" t="s">
        <v>858</v>
      </c>
      <c r="C157" s="1" t="s">
        <v>203</v>
      </c>
      <c r="D157">
        <v>9900</v>
      </c>
      <c r="E157" t="b">
        <f t="shared" si="2"/>
        <v>0</v>
      </c>
    </row>
    <row r="158" spans="1:5" x14ac:dyDescent="0.3">
      <c r="A158">
        <v>30</v>
      </c>
      <c r="B158" s="1" t="s">
        <v>858</v>
      </c>
      <c r="C158" s="1" t="s">
        <v>204</v>
      </c>
      <c r="D158">
        <v>11490</v>
      </c>
      <c r="E158" t="b">
        <f t="shared" si="2"/>
        <v>0</v>
      </c>
    </row>
    <row r="159" spans="1:5" hidden="1" x14ac:dyDescent="0.3">
      <c r="A159" t="s">
        <v>35</v>
      </c>
      <c r="B159" s="1"/>
      <c r="C159" s="1"/>
      <c r="E159" t="b">
        <f t="shared" si="2"/>
        <v>0</v>
      </c>
    </row>
    <row r="160" spans="1:5" hidden="1" x14ac:dyDescent="0.3">
      <c r="A160" t="s">
        <v>205</v>
      </c>
      <c r="B160" s="1"/>
      <c r="C160" s="1"/>
      <c r="E160" t="b">
        <f t="shared" si="2"/>
        <v>0</v>
      </c>
    </row>
    <row r="161" spans="1:5" x14ac:dyDescent="0.3">
      <c r="A161">
        <v>1</v>
      </c>
      <c r="B161" s="1" t="s">
        <v>859</v>
      </c>
      <c r="C161" s="1" t="s">
        <v>206</v>
      </c>
      <c r="D161">
        <v>13990</v>
      </c>
      <c r="E161" t="b">
        <f t="shared" si="2"/>
        <v>1</v>
      </c>
    </row>
    <row r="162" spans="1:5" x14ac:dyDescent="0.3">
      <c r="A162">
        <v>2</v>
      </c>
      <c r="B162" s="1" t="s">
        <v>859</v>
      </c>
      <c r="C162" s="1" t="s">
        <v>207</v>
      </c>
      <c r="D162">
        <v>10990</v>
      </c>
      <c r="E162" t="b">
        <f t="shared" si="2"/>
        <v>0</v>
      </c>
    </row>
    <row r="163" spans="1:5" x14ac:dyDescent="0.3">
      <c r="A163">
        <v>3</v>
      </c>
      <c r="B163" s="1" t="s">
        <v>859</v>
      </c>
      <c r="C163" s="1" t="s">
        <v>208</v>
      </c>
      <c r="D163">
        <v>12990</v>
      </c>
      <c r="E163" t="b">
        <f t="shared" si="2"/>
        <v>0</v>
      </c>
    </row>
    <row r="164" spans="1:5" x14ac:dyDescent="0.3">
      <c r="A164">
        <v>4</v>
      </c>
      <c r="B164" s="1" t="s">
        <v>859</v>
      </c>
      <c r="C164" s="1" t="s">
        <v>209</v>
      </c>
      <c r="D164">
        <v>12990</v>
      </c>
      <c r="E164" t="b">
        <f t="shared" si="2"/>
        <v>0</v>
      </c>
    </row>
    <row r="165" spans="1:5" x14ac:dyDescent="0.3">
      <c r="A165">
        <v>5</v>
      </c>
      <c r="B165" s="1" t="s">
        <v>859</v>
      </c>
      <c r="C165" s="1" t="s">
        <v>210</v>
      </c>
      <c r="D165">
        <v>12990</v>
      </c>
      <c r="E165" t="b">
        <f t="shared" si="2"/>
        <v>0</v>
      </c>
    </row>
    <row r="166" spans="1:5" x14ac:dyDescent="0.3">
      <c r="A166">
        <v>6</v>
      </c>
      <c r="B166" s="1" t="s">
        <v>859</v>
      </c>
      <c r="C166" s="1" t="s">
        <v>211</v>
      </c>
      <c r="D166">
        <v>11990</v>
      </c>
      <c r="E166" t="b">
        <f t="shared" si="2"/>
        <v>0</v>
      </c>
    </row>
    <row r="167" spans="1:5" x14ac:dyDescent="0.3">
      <c r="A167">
        <v>7</v>
      </c>
      <c r="B167" s="1" t="s">
        <v>859</v>
      </c>
      <c r="C167" s="1" t="s">
        <v>212</v>
      </c>
      <c r="D167">
        <v>17990</v>
      </c>
      <c r="E167" t="b">
        <f t="shared" si="2"/>
        <v>0</v>
      </c>
    </row>
    <row r="168" spans="1:5" x14ac:dyDescent="0.3">
      <c r="A168">
        <v>8</v>
      </c>
      <c r="B168" s="1" t="s">
        <v>859</v>
      </c>
      <c r="C168" s="1" t="s">
        <v>213</v>
      </c>
      <c r="D168">
        <v>12990</v>
      </c>
      <c r="E168" t="b">
        <f t="shared" si="2"/>
        <v>0</v>
      </c>
    </row>
    <row r="169" spans="1:5" x14ac:dyDescent="0.3">
      <c r="A169">
        <v>9</v>
      </c>
      <c r="B169" s="1" t="s">
        <v>859</v>
      </c>
      <c r="C169" s="1" t="s">
        <v>214</v>
      </c>
      <c r="D169">
        <v>18990</v>
      </c>
      <c r="E169" t="b">
        <f t="shared" si="2"/>
        <v>0</v>
      </c>
    </row>
    <row r="170" spans="1:5" x14ac:dyDescent="0.3">
      <c r="A170">
        <v>10</v>
      </c>
      <c r="B170" s="1" t="s">
        <v>859</v>
      </c>
      <c r="C170" s="1" t="s">
        <v>215</v>
      </c>
      <c r="D170">
        <v>9990</v>
      </c>
      <c r="E170" t="b">
        <f t="shared" si="2"/>
        <v>0</v>
      </c>
    </row>
    <row r="171" spans="1:5" x14ac:dyDescent="0.3">
      <c r="A171">
        <v>11</v>
      </c>
      <c r="B171" s="1" t="s">
        <v>859</v>
      </c>
      <c r="C171" s="1" t="s">
        <v>216</v>
      </c>
      <c r="D171">
        <v>4490</v>
      </c>
      <c r="E171" t="b">
        <f t="shared" si="2"/>
        <v>0</v>
      </c>
    </row>
    <row r="172" spans="1:5" x14ac:dyDescent="0.3">
      <c r="A172">
        <v>12</v>
      </c>
      <c r="B172" s="1" t="s">
        <v>859</v>
      </c>
      <c r="C172" s="1" t="s">
        <v>217</v>
      </c>
      <c r="D172">
        <v>3990</v>
      </c>
      <c r="E172" t="b">
        <f t="shared" si="2"/>
        <v>0</v>
      </c>
    </row>
    <row r="173" spans="1:5" x14ac:dyDescent="0.3">
      <c r="A173">
        <v>13</v>
      </c>
      <c r="B173" s="1" t="s">
        <v>859</v>
      </c>
      <c r="C173" s="1" t="s">
        <v>218</v>
      </c>
      <c r="D173">
        <v>1390</v>
      </c>
      <c r="E173" t="b">
        <f t="shared" si="2"/>
        <v>0</v>
      </c>
    </row>
    <row r="174" spans="1:5" x14ac:dyDescent="0.3">
      <c r="A174">
        <v>14</v>
      </c>
      <c r="B174" s="1" t="s">
        <v>859</v>
      </c>
      <c r="C174" s="1" t="s">
        <v>219</v>
      </c>
      <c r="D174">
        <v>12990</v>
      </c>
      <c r="E174" t="b">
        <f t="shared" si="2"/>
        <v>0</v>
      </c>
    </row>
    <row r="175" spans="1:5" x14ac:dyDescent="0.3">
      <c r="A175">
        <v>15</v>
      </c>
      <c r="B175" s="1" t="s">
        <v>859</v>
      </c>
      <c r="C175" s="1" t="s">
        <v>220</v>
      </c>
      <c r="D175">
        <v>9990</v>
      </c>
      <c r="E175" t="b">
        <f t="shared" si="2"/>
        <v>0</v>
      </c>
    </row>
    <row r="176" spans="1:5" x14ac:dyDescent="0.3">
      <c r="A176">
        <v>16</v>
      </c>
      <c r="B176" s="1" t="s">
        <v>859</v>
      </c>
      <c r="C176" s="1" t="s">
        <v>221</v>
      </c>
      <c r="D176">
        <v>12990</v>
      </c>
      <c r="E176" t="b">
        <f t="shared" si="2"/>
        <v>0</v>
      </c>
    </row>
    <row r="177" spans="1:5" x14ac:dyDescent="0.3">
      <c r="A177">
        <v>17</v>
      </c>
      <c r="B177" s="1" t="s">
        <v>859</v>
      </c>
      <c r="C177" s="1" t="s">
        <v>222</v>
      </c>
      <c r="D177">
        <v>11990</v>
      </c>
      <c r="E177" t="b">
        <f t="shared" si="2"/>
        <v>0</v>
      </c>
    </row>
    <row r="178" spans="1:5" x14ac:dyDescent="0.3">
      <c r="A178">
        <v>18</v>
      </c>
      <c r="B178" s="1" t="s">
        <v>859</v>
      </c>
      <c r="C178" s="1" t="s">
        <v>223</v>
      </c>
      <c r="D178">
        <v>11990</v>
      </c>
      <c r="E178" t="b">
        <f t="shared" si="2"/>
        <v>0</v>
      </c>
    </row>
    <row r="179" spans="1:5" x14ac:dyDescent="0.3">
      <c r="A179">
        <v>19</v>
      </c>
      <c r="B179" s="1" t="s">
        <v>859</v>
      </c>
      <c r="C179" s="1" t="s">
        <v>224</v>
      </c>
      <c r="D179">
        <v>5990</v>
      </c>
      <c r="E179" t="b">
        <f t="shared" si="2"/>
        <v>0</v>
      </c>
    </row>
    <row r="180" spans="1:5" x14ac:dyDescent="0.3">
      <c r="A180">
        <v>20</v>
      </c>
      <c r="B180" s="1" t="s">
        <v>859</v>
      </c>
      <c r="C180" s="1" t="s">
        <v>225</v>
      </c>
      <c r="D180">
        <v>7990</v>
      </c>
      <c r="E180" t="b">
        <f t="shared" si="2"/>
        <v>0</v>
      </c>
    </row>
    <row r="181" spans="1:5" x14ac:dyDescent="0.3">
      <c r="A181">
        <v>21</v>
      </c>
      <c r="B181" s="1" t="s">
        <v>859</v>
      </c>
      <c r="C181" s="1" t="s">
        <v>226</v>
      </c>
      <c r="D181">
        <v>11990</v>
      </c>
      <c r="E181" t="b">
        <f t="shared" si="2"/>
        <v>0</v>
      </c>
    </row>
    <row r="182" spans="1:5" x14ac:dyDescent="0.3">
      <c r="A182">
        <v>22</v>
      </c>
      <c r="B182" s="1" t="s">
        <v>859</v>
      </c>
      <c r="C182" s="1" t="s">
        <v>227</v>
      </c>
      <c r="D182">
        <v>12990</v>
      </c>
      <c r="E182" t="b">
        <f t="shared" si="2"/>
        <v>0</v>
      </c>
    </row>
    <row r="183" spans="1:5" x14ac:dyDescent="0.3">
      <c r="A183">
        <v>23</v>
      </c>
      <c r="B183" s="1" t="s">
        <v>859</v>
      </c>
      <c r="C183" s="1" t="s">
        <v>228</v>
      </c>
      <c r="D183">
        <v>19990</v>
      </c>
      <c r="E183" t="b">
        <f t="shared" si="2"/>
        <v>0</v>
      </c>
    </row>
    <row r="184" spans="1:5" x14ac:dyDescent="0.3">
      <c r="A184">
        <v>24</v>
      </c>
      <c r="B184" s="1" t="s">
        <v>859</v>
      </c>
      <c r="C184" s="1" t="s">
        <v>229</v>
      </c>
      <c r="D184">
        <v>12990</v>
      </c>
      <c r="E184" t="b">
        <f t="shared" si="2"/>
        <v>0</v>
      </c>
    </row>
    <row r="185" spans="1:5" x14ac:dyDescent="0.3">
      <c r="A185">
        <v>25</v>
      </c>
      <c r="B185" s="1" t="s">
        <v>859</v>
      </c>
      <c r="C185" s="1" t="s">
        <v>230</v>
      </c>
      <c r="D185">
        <v>4490</v>
      </c>
      <c r="E185" t="b">
        <f t="shared" si="2"/>
        <v>0</v>
      </c>
    </row>
    <row r="186" spans="1:5" x14ac:dyDescent="0.3">
      <c r="A186">
        <v>26</v>
      </c>
      <c r="B186" s="1" t="s">
        <v>859</v>
      </c>
      <c r="C186" s="1" t="s">
        <v>231</v>
      </c>
      <c r="D186">
        <v>19990</v>
      </c>
      <c r="E186" t="b">
        <f t="shared" si="2"/>
        <v>0</v>
      </c>
    </row>
    <row r="187" spans="1:5" x14ac:dyDescent="0.3">
      <c r="A187">
        <v>27</v>
      </c>
      <c r="B187" s="1" t="s">
        <v>859</v>
      </c>
      <c r="C187" s="1" t="s">
        <v>232</v>
      </c>
      <c r="D187">
        <v>9990</v>
      </c>
      <c r="E187" t="b">
        <f t="shared" si="2"/>
        <v>0</v>
      </c>
    </row>
    <row r="188" spans="1:5" x14ac:dyDescent="0.3">
      <c r="A188">
        <v>28</v>
      </c>
      <c r="B188" s="1" t="s">
        <v>859</v>
      </c>
      <c r="C188" s="1" t="s">
        <v>233</v>
      </c>
      <c r="D188">
        <v>10990</v>
      </c>
      <c r="E188" t="b">
        <f t="shared" si="2"/>
        <v>0</v>
      </c>
    </row>
    <row r="189" spans="1:5" x14ac:dyDescent="0.3">
      <c r="A189">
        <v>29</v>
      </c>
      <c r="B189" s="1" t="s">
        <v>859</v>
      </c>
      <c r="C189" s="1" t="s">
        <v>234</v>
      </c>
      <c r="D189">
        <v>5490</v>
      </c>
      <c r="E189" t="b">
        <f t="shared" si="2"/>
        <v>0</v>
      </c>
    </row>
    <row r="190" spans="1:5" x14ac:dyDescent="0.3">
      <c r="A190">
        <v>30</v>
      </c>
      <c r="B190" s="1" t="s">
        <v>859</v>
      </c>
      <c r="C190" s="1" t="s">
        <v>235</v>
      </c>
      <c r="D190">
        <v>13990</v>
      </c>
      <c r="E190" t="b">
        <f t="shared" si="2"/>
        <v>0</v>
      </c>
    </row>
    <row r="191" spans="1:5" hidden="1" x14ac:dyDescent="0.3">
      <c r="A191" t="s">
        <v>35</v>
      </c>
      <c r="B191" s="1"/>
      <c r="C191" s="1"/>
      <c r="E191" t="b">
        <f t="shared" si="2"/>
        <v>0</v>
      </c>
    </row>
    <row r="192" spans="1:5" hidden="1" x14ac:dyDescent="0.3">
      <c r="A192" t="s">
        <v>236</v>
      </c>
      <c r="B192" s="1"/>
      <c r="C192" s="1"/>
      <c r="E192" t="b">
        <f t="shared" si="2"/>
        <v>0</v>
      </c>
    </row>
    <row r="193" spans="1:5" x14ac:dyDescent="0.3">
      <c r="A193">
        <v>1</v>
      </c>
      <c r="B193" s="1" t="s">
        <v>860</v>
      </c>
      <c r="C193" s="1" t="s">
        <v>237</v>
      </c>
      <c r="D193">
        <v>14760</v>
      </c>
      <c r="E193" t="b">
        <f t="shared" si="2"/>
        <v>1</v>
      </c>
    </row>
    <row r="194" spans="1:5" x14ac:dyDescent="0.3">
      <c r="A194">
        <v>2</v>
      </c>
      <c r="B194" s="1" t="s">
        <v>860</v>
      </c>
      <c r="C194" s="1" t="s">
        <v>238</v>
      </c>
      <c r="D194">
        <v>54800</v>
      </c>
      <c r="E194" t="b">
        <f t="shared" ref="E194:E257" si="3">ISNUMBER(SEARCH("참외",C194))</f>
        <v>0</v>
      </c>
    </row>
    <row r="195" spans="1:5" x14ac:dyDescent="0.3">
      <c r="A195">
        <v>3</v>
      </c>
      <c r="B195" s="1" t="s">
        <v>860</v>
      </c>
      <c r="C195" s="1" t="s">
        <v>239</v>
      </c>
      <c r="D195">
        <v>48610</v>
      </c>
      <c r="E195" t="b">
        <f t="shared" si="3"/>
        <v>0</v>
      </c>
    </row>
    <row r="196" spans="1:5" x14ac:dyDescent="0.3">
      <c r="A196">
        <v>4</v>
      </c>
      <c r="B196" s="1" t="s">
        <v>860</v>
      </c>
      <c r="C196" s="1" t="s">
        <v>240</v>
      </c>
      <c r="D196">
        <v>24410</v>
      </c>
      <c r="E196" t="b">
        <f t="shared" si="3"/>
        <v>0</v>
      </c>
    </row>
    <row r="197" spans="1:5" x14ac:dyDescent="0.3">
      <c r="A197">
        <v>5</v>
      </c>
      <c r="B197" s="1" t="s">
        <v>860</v>
      </c>
      <c r="C197" s="1" t="s">
        <v>241</v>
      </c>
      <c r="D197">
        <v>47000</v>
      </c>
      <c r="E197" t="b">
        <f t="shared" si="3"/>
        <v>0</v>
      </c>
    </row>
    <row r="198" spans="1:5" x14ac:dyDescent="0.3">
      <c r="A198">
        <v>6</v>
      </c>
      <c r="B198" s="1" t="s">
        <v>860</v>
      </c>
      <c r="C198" s="1" t="s">
        <v>242</v>
      </c>
      <c r="D198">
        <v>8900</v>
      </c>
      <c r="E198" t="b">
        <f t="shared" si="3"/>
        <v>0</v>
      </c>
    </row>
    <row r="199" spans="1:5" x14ac:dyDescent="0.3">
      <c r="A199">
        <v>7</v>
      </c>
      <c r="B199" s="1" t="s">
        <v>860</v>
      </c>
      <c r="C199" s="1" t="s">
        <v>243</v>
      </c>
      <c r="D199">
        <v>39900</v>
      </c>
      <c r="E199" t="b">
        <f t="shared" si="3"/>
        <v>0</v>
      </c>
    </row>
    <row r="200" spans="1:5" x14ac:dyDescent="0.3">
      <c r="A200">
        <v>8</v>
      </c>
      <c r="B200" s="1" t="s">
        <v>860</v>
      </c>
      <c r="C200" s="1" t="s">
        <v>244</v>
      </c>
      <c r="D200">
        <v>37900</v>
      </c>
      <c r="E200" t="b">
        <f t="shared" si="3"/>
        <v>0</v>
      </c>
    </row>
    <row r="201" spans="1:5" x14ac:dyDescent="0.3">
      <c r="A201">
        <v>9</v>
      </c>
      <c r="B201" s="1" t="s">
        <v>860</v>
      </c>
      <c r="C201" s="1" t="s">
        <v>245</v>
      </c>
      <c r="D201">
        <v>34900</v>
      </c>
      <c r="E201" t="b">
        <f t="shared" si="3"/>
        <v>0</v>
      </c>
    </row>
    <row r="202" spans="1:5" x14ac:dyDescent="0.3">
      <c r="A202">
        <v>10</v>
      </c>
      <c r="B202" s="1" t="s">
        <v>860</v>
      </c>
      <c r="C202" s="1" t="s">
        <v>246</v>
      </c>
      <c r="D202">
        <v>15680</v>
      </c>
      <c r="E202" t="b">
        <f t="shared" si="3"/>
        <v>1</v>
      </c>
    </row>
    <row r="203" spans="1:5" x14ac:dyDescent="0.3">
      <c r="A203">
        <v>11</v>
      </c>
      <c r="B203" s="1" t="s">
        <v>860</v>
      </c>
      <c r="C203" s="1" t="s">
        <v>247</v>
      </c>
      <c r="D203">
        <v>44220</v>
      </c>
      <c r="E203" t="b">
        <f t="shared" si="3"/>
        <v>0</v>
      </c>
    </row>
    <row r="204" spans="1:5" x14ac:dyDescent="0.3">
      <c r="A204">
        <v>12</v>
      </c>
      <c r="B204" s="1" t="s">
        <v>860</v>
      </c>
      <c r="C204" s="1" t="s">
        <v>248</v>
      </c>
      <c r="D204">
        <v>21900</v>
      </c>
      <c r="E204" t="b">
        <f t="shared" si="3"/>
        <v>0</v>
      </c>
    </row>
    <row r="205" spans="1:5" x14ac:dyDescent="0.3">
      <c r="A205">
        <v>13</v>
      </c>
      <c r="B205" s="1" t="s">
        <v>860</v>
      </c>
      <c r="C205" s="1" t="s">
        <v>249</v>
      </c>
      <c r="D205">
        <v>15980</v>
      </c>
      <c r="E205" t="b">
        <f t="shared" si="3"/>
        <v>0</v>
      </c>
    </row>
    <row r="206" spans="1:5" x14ac:dyDescent="0.3">
      <c r="A206">
        <v>14</v>
      </c>
      <c r="B206" s="1" t="s">
        <v>860</v>
      </c>
      <c r="C206" s="1" t="s">
        <v>250</v>
      </c>
      <c r="D206">
        <v>13800</v>
      </c>
      <c r="E206" t="b">
        <f t="shared" si="3"/>
        <v>0</v>
      </c>
    </row>
    <row r="207" spans="1:5" x14ac:dyDescent="0.3">
      <c r="A207">
        <v>15</v>
      </c>
      <c r="B207" s="1" t="s">
        <v>860</v>
      </c>
      <c r="C207" s="1" t="s">
        <v>237</v>
      </c>
      <c r="D207">
        <v>14760</v>
      </c>
      <c r="E207" t="b">
        <f t="shared" si="3"/>
        <v>1</v>
      </c>
    </row>
    <row r="208" spans="1:5" x14ac:dyDescent="0.3">
      <c r="A208">
        <v>16</v>
      </c>
      <c r="B208" s="1" t="s">
        <v>860</v>
      </c>
      <c r="C208" s="1" t="s">
        <v>251</v>
      </c>
      <c r="D208">
        <v>11710</v>
      </c>
      <c r="E208" t="b">
        <f t="shared" si="3"/>
        <v>0</v>
      </c>
    </row>
    <row r="209" spans="1:5" x14ac:dyDescent="0.3">
      <c r="A209">
        <v>17</v>
      </c>
      <c r="B209" s="1" t="s">
        <v>860</v>
      </c>
      <c r="C209" s="1" t="s">
        <v>252</v>
      </c>
      <c r="D209">
        <v>9790</v>
      </c>
      <c r="E209" t="b">
        <f t="shared" si="3"/>
        <v>0</v>
      </c>
    </row>
    <row r="210" spans="1:5" x14ac:dyDescent="0.3">
      <c r="A210">
        <v>18</v>
      </c>
      <c r="B210" s="1" t="s">
        <v>860</v>
      </c>
      <c r="C210" s="1" t="s">
        <v>253</v>
      </c>
      <c r="D210">
        <v>18910</v>
      </c>
      <c r="E210" t="b">
        <f t="shared" si="3"/>
        <v>0</v>
      </c>
    </row>
    <row r="211" spans="1:5" x14ac:dyDescent="0.3">
      <c r="A211">
        <v>19</v>
      </c>
      <c r="B211" s="1" t="s">
        <v>860</v>
      </c>
      <c r="C211" s="1" t="s">
        <v>254</v>
      </c>
      <c r="D211">
        <v>13900</v>
      </c>
      <c r="E211" t="b">
        <f t="shared" si="3"/>
        <v>0</v>
      </c>
    </row>
    <row r="212" spans="1:5" x14ac:dyDescent="0.3">
      <c r="A212">
        <v>20</v>
      </c>
      <c r="B212" s="1" t="s">
        <v>860</v>
      </c>
      <c r="C212" s="1" t="s">
        <v>255</v>
      </c>
      <c r="D212">
        <v>14610</v>
      </c>
      <c r="E212" t="b">
        <f t="shared" si="3"/>
        <v>0</v>
      </c>
    </row>
    <row r="213" spans="1:5" x14ac:dyDescent="0.3">
      <c r="A213">
        <v>21</v>
      </c>
      <c r="B213" s="1" t="s">
        <v>860</v>
      </c>
      <c r="C213" s="1" t="s">
        <v>256</v>
      </c>
      <c r="D213">
        <v>47580</v>
      </c>
      <c r="E213" t="b">
        <f t="shared" si="3"/>
        <v>0</v>
      </c>
    </row>
    <row r="214" spans="1:5" x14ac:dyDescent="0.3">
      <c r="A214">
        <v>22</v>
      </c>
      <c r="B214" s="1" t="s">
        <v>860</v>
      </c>
      <c r="C214" s="1" t="s">
        <v>257</v>
      </c>
      <c r="D214">
        <v>41040</v>
      </c>
      <c r="E214" t="b">
        <f t="shared" si="3"/>
        <v>0</v>
      </c>
    </row>
    <row r="215" spans="1:5" x14ac:dyDescent="0.3">
      <c r="A215">
        <v>23</v>
      </c>
      <c r="B215" s="1" t="s">
        <v>860</v>
      </c>
      <c r="C215" s="1" t="s">
        <v>258</v>
      </c>
      <c r="D215">
        <v>49900</v>
      </c>
      <c r="E215" t="b">
        <f t="shared" si="3"/>
        <v>0</v>
      </c>
    </row>
    <row r="216" spans="1:5" x14ac:dyDescent="0.3">
      <c r="A216">
        <v>24</v>
      </c>
      <c r="B216" s="1" t="s">
        <v>860</v>
      </c>
      <c r="C216" s="1" t="s">
        <v>259</v>
      </c>
      <c r="D216">
        <v>16900</v>
      </c>
      <c r="E216" t="b">
        <f t="shared" si="3"/>
        <v>0</v>
      </c>
    </row>
    <row r="217" spans="1:5" x14ac:dyDescent="0.3">
      <c r="A217">
        <v>25</v>
      </c>
      <c r="B217" s="1" t="s">
        <v>860</v>
      </c>
      <c r="C217" s="1" t="s">
        <v>260</v>
      </c>
      <c r="D217">
        <v>12740</v>
      </c>
      <c r="E217" t="b">
        <f t="shared" si="3"/>
        <v>1</v>
      </c>
    </row>
    <row r="218" spans="1:5" x14ac:dyDescent="0.3">
      <c r="A218">
        <v>26</v>
      </c>
      <c r="B218" s="1" t="s">
        <v>860</v>
      </c>
      <c r="C218" s="1" t="s">
        <v>261</v>
      </c>
      <c r="D218">
        <v>24260</v>
      </c>
      <c r="E218" t="b">
        <f t="shared" si="3"/>
        <v>0</v>
      </c>
    </row>
    <row r="219" spans="1:5" x14ac:dyDescent="0.3">
      <c r="A219">
        <v>27</v>
      </c>
      <c r="B219" s="1" t="s">
        <v>860</v>
      </c>
      <c r="C219" s="1" t="s">
        <v>262</v>
      </c>
      <c r="D219">
        <v>19310</v>
      </c>
      <c r="E219" t="b">
        <f t="shared" si="3"/>
        <v>1</v>
      </c>
    </row>
    <row r="220" spans="1:5" x14ac:dyDescent="0.3">
      <c r="A220">
        <v>28</v>
      </c>
      <c r="B220" s="1" t="s">
        <v>860</v>
      </c>
      <c r="C220" s="1" t="s">
        <v>263</v>
      </c>
      <c r="D220">
        <v>15900</v>
      </c>
      <c r="E220" t="b">
        <f t="shared" si="3"/>
        <v>0</v>
      </c>
    </row>
    <row r="221" spans="1:5" x14ac:dyDescent="0.3">
      <c r="A221">
        <v>29</v>
      </c>
      <c r="B221" s="1" t="s">
        <v>860</v>
      </c>
      <c r="C221" s="1" t="s">
        <v>264</v>
      </c>
      <c r="D221">
        <v>10610</v>
      </c>
      <c r="E221" t="b">
        <f t="shared" si="3"/>
        <v>0</v>
      </c>
    </row>
    <row r="222" spans="1:5" x14ac:dyDescent="0.3">
      <c r="A222">
        <v>30</v>
      </c>
      <c r="B222" s="1" t="s">
        <v>860</v>
      </c>
      <c r="C222" s="1" t="s">
        <v>237</v>
      </c>
      <c r="D222">
        <v>14760</v>
      </c>
      <c r="E222" t="b">
        <f t="shared" si="3"/>
        <v>1</v>
      </c>
    </row>
    <row r="223" spans="1:5" hidden="1" x14ac:dyDescent="0.3">
      <c r="A223" t="s">
        <v>35</v>
      </c>
      <c r="B223" s="1"/>
      <c r="C223" s="1"/>
      <c r="E223" t="b">
        <f t="shared" si="3"/>
        <v>0</v>
      </c>
    </row>
    <row r="224" spans="1:5" hidden="1" x14ac:dyDescent="0.3">
      <c r="A224" t="s">
        <v>265</v>
      </c>
      <c r="B224" s="1"/>
      <c r="C224" s="1"/>
      <c r="E224" t="b">
        <f t="shared" si="3"/>
        <v>0</v>
      </c>
    </row>
    <row r="225" spans="1:5" x14ac:dyDescent="0.3">
      <c r="A225">
        <v>1</v>
      </c>
      <c r="B225" s="1" t="s">
        <v>861</v>
      </c>
      <c r="C225" s="1" t="s">
        <v>266</v>
      </c>
      <c r="D225" s="2">
        <v>22900</v>
      </c>
      <c r="E225" t="b">
        <f t="shared" si="3"/>
        <v>0</v>
      </c>
    </row>
    <row r="226" spans="1:5" x14ac:dyDescent="0.3">
      <c r="A226">
        <v>2</v>
      </c>
      <c r="B226" s="1" t="s">
        <v>861</v>
      </c>
      <c r="C226" s="1" t="s">
        <v>268</v>
      </c>
      <c r="D226" s="2">
        <v>14900</v>
      </c>
      <c r="E226" t="b">
        <f t="shared" si="3"/>
        <v>0</v>
      </c>
    </row>
    <row r="227" spans="1:5" x14ac:dyDescent="0.3">
      <c r="A227">
        <v>3</v>
      </c>
      <c r="B227" s="1" t="s">
        <v>861</v>
      </c>
      <c r="C227" s="1" t="s">
        <v>270</v>
      </c>
      <c r="D227" s="2">
        <v>19900</v>
      </c>
      <c r="E227" t="b">
        <f t="shared" si="3"/>
        <v>0</v>
      </c>
    </row>
    <row r="228" spans="1:5" x14ac:dyDescent="0.3">
      <c r="A228">
        <v>4</v>
      </c>
      <c r="B228" s="1" t="s">
        <v>861</v>
      </c>
      <c r="C228" s="1" t="s">
        <v>272</v>
      </c>
      <c r="D228" s="2">
        <v>12900</v>
      </c>
      <c r="E228" t="b">
        <f t="shared" si="3"/>
        <v>0</v>
      </c>
    </row>
    <row r="229" spans="1:5" x14ac:dyDescent="0.3">
      <c r="A229">
        <v>5</v>
      </c>
      <c r="B229" s="1" t="s">
        <v>861</v>
      </c>
      <c r="C229" s="1" t="s">
        <v>274</v>
      </c>
      <c r="D229" s="2">
        <v>15900</v>
      </c>
      <c r="E229" t="b">
        <f t="shared" si="3"/>
        <v>0</v>
      </c>
    </row>
    <row r="230" spans="1:5" x14ac:dyDescent="0.3">
      <c r="A230">
        <v>6</v>
      </c>
      <c r="B230" s="1" t="s">
        <v>861</v>
      </c>
      <c r="C230" s="1" t="s">
        <v>276</v>
      </c>
      <c r="D230" s="2">
        <v>10900</v>
      </c>
      <c r="E230" t="b">
        <f t="shared" si="3"/>
        <v>1</v>
      </c>
    </row>
    <row r="231" spans="1:5" x14ac:dyDescent="0.3">
      <c r="A231">
        <v>7</v>
      </c>
      <c r="B231" s="1" t="s">
        <v>861</v>
      </c>
      <c r="C231" s="1" t="s">
        <v>278</v>
      </c>
      <c r="D231" s="2">
        <v>16900</v>
      </c>
      <c r="E231" t="b">
        <f t="shared" si="3"/>
        <v>0</v>
      </c>
    </row>
    <row r="232" spans="1:5" x14ac:dyDescent="0.3">
      <c r="A232">
        <v>8</v>
      </c>
      <c r="B232" s="1" t="s">
        <v>861</v>
      </c>
      <c r="C232" s="1" t="s">
        <v>280</v>
      </c>
      <c r="D232" s="2">
        <v>27900</v>
      </c>
      <c r="E232" t="b">
        <f t="shared" si="3"/>
        <v>0</v>
      </c>
    </row>
    <row r="233" spans="1:5" x14ac:dyDescent="0.3">
      <c r="A233">
        <v>9</v>
      </c>
      <c r="B233" s="1" t="s">
        <v>861</v>
      </c>
      <c r="C233" s="1" t="s">
        <v>282</v>
      </c>
      <c r="D233" s="2">
        <v>24900</v>
      </c>
      <c r="E233" t="b">
        <f t="shared" si="3"/>
        <v>0</v>
      </c>
    </row>
    <row r="234" spans="1:5" x14ac:dyDescent="0.3">
      <c r="A234">
        <v>10</v>
      </c>
      <c r="B234" s="1" t="s">
        <v>861</v>
      </c>
      <c r="C234" s="1" t="s">
        <v>284</v>
      </c>
      <c r="D234" s="2">
        <v>11900</v>
      </c>
      <c r="E234" t="b">
        <f t="shared" si="3"/>
        <v>0</v>
      </c>
    </row>
    <row r="235" spans="1:5" x14ac:dyDescent="0.3">
      <c r="A235">
        <v>11</v>
      </c>
      <c r="B235" s="1" t="s">
        <v>861</v>
      </c>
      <c r="C235" s="1" t="s">
        <v>286</v>
      </c>
      <c r="D235" s="2">
        <v>34900</v>
      </c>
      <c r="E235" t="b">
        <f t="shared" si="3"/>
        <v>0</v>
      </c>
    </row>
    <row r="236" spans="1:5" x14ac:dyDescent="0.3">
      <c r="A236">
        <v>12</v>
      </c>
      <c r="B236" s="1" t="s">
        <v>861</v>
      </c>
      <c r="C236" s="1" t="s">
        <v>288</v>
      </c>
      <c r="D236" s="2">
        <v>9900</v>
      </c>
      <c r="E236" t="b">
        <f t="shared" si="3"/>
        <v>0</v>
      </c>
    </row>
    <row r="237" spans="1:5" x14ac:dyDescent="0.3">
      <c r="A237">
        <v>13</v>
      </c>
      <c r="B237" s="1" t="s">
        <v>861</v>
      </c>
      <c r="C237" s="1" t="s">
        <v>290</v>
      </c>
      <c r="D237" s="2">
        <v>11900</v>
      </c>
      <c r="E237" t="b">
        <f t="shared" si="3"/>
        <v>0</v>
      </c>
    </row>
    <row r="238" spans="1:5" x14ac:dyDescent="0.3">
      <c r="A238">
        <v>14</v>
      </c>
      <c r="B238" s="1" t="s">
        <v>861</v>
      </c>
      <c r="C238" s="1" t="s">
        <v>292</v>
      </c>
      <c r="D238" s="2">
        <v>18900</v>
      </c>
      <c r="E238" t="b">
        <f t="shared" si="3"/>
        <v>1</v>
      </c>
    </row>
    <row r="239" spans="1:5" x14ac:dyDescent="0.3">
      <c r="A239">
        <v>15</v>
      </c>
      <c r="B239" s="1" t="s">
        <v>861</v>
      </c>
      <c r="C239" s="1" t="s">
        <v>294</v>
      </c>
      <c r="D239" s="2">
        <v>15900</v>
      </c>
      <c r="E239" t="b">
        <f t="shared" si="3"/>
        <v>0</v>
      </c>
    </row>
    <row r="240" spans="1:5" x14ac:dyDescent="0.3">
      <c r="A240">
        <v>16</v>
      </c>
      <c r="B240" s="1" t="s">
        <v>861</v>
      </c>
      <c r="C240" s="1" t="s">
        <v>296</v>
      </c>
      <c r="D240" s="2">
        <v>15900</v>
      </c>
      <c r="E240" t="b">
        <f t="shared" si="3"/>
        <v>1</v>
      </c>
    </row>
    <row r="241" spans="1:5" x14ac:dyDescent="0.3">
      <c r="A241">
        <v>17</v>
      </c>
      <c r="B241" s="1" t="s">
        <v>861</v>
      </c>
      <c r="C241" s="1" t="s">
        <v>297</v>
      </c>
      <c r="D241" s="2">
        <v>12900</v>
      </c>
      <c r="E241" t="b">
        <f t="shared" si="3"/>
        <v>0</v>
      </c>
    </row>
    <row r="242" spans="1:5" x14ac:dyDescent="0.3">
      <c r="A242">
        <v>18</v>
      </c>
      <c r="B242" s="1" t="s">
        <v>861</v>
      </c>
      <c r="C242" s="1" t="s">
        <v>298</v>
      </c>
      <c r="D242" s="2">
        <v>18900</v>
      </c>
      <c r="E242" t="b">
        <f t="shared" si="3"/>
        <v>0</v>
      </c>
    </row>
    <row r="243" spans="1:5" x14ac:dyDescent="0.3">
      <c r="A243">
        <v>19</v>
      </c>
      <c r="B243" s="1" t="s">
        <v>861</v>
      </c>
      <c r="C243" s="1" t="s">
        <v>299</v>
      </c>
      <c r="D243" s="2">
        <v>25900</v>
      </c>
      <c r="E243" t="b">
        <f t="shared" si="3"/>
        <v>0</v>
      </c>
    </row>
    <row r="244" spans="1:5" x14ac:dyDescent="0.3">
      <c r="A244">
        <v>20</v>
      </c>
      <c r="B244" s="1" t="s">
        <v>861</v>
      </c>
      <c r="C244" s="1" t="s">
        <v>301</v>
      </c>
      <c r="D244" s="2">
        <v>19900</v>
      </c>
      <c r="E244" t="b">
        <f t="shared" si="3"/>
        <v>0</v>
      </c>
    </row>
    <row r="245" spans="1:5" x14ac:dyDescent="0.3">
      <c r="A245">
        <v>21</v>
      </c>
      <c r="B245" s="1" t="s">
        <v>861</v>
      </c>
      <c r="C245" s="1" t="s">
        <v>303</v>
      </c>
      <c r="D245" s="2">
        <v>19900</v>
      </c>
      <c r="E245" t="b">
        <f t="shared" si="3"/>
        <v>0</v>
      </c>
    </row>
    <row r="246" spans="1:5" x14ac:dyDescent="0.3">
      <c r="A246">
        <v>22</v>
      </c>
      <c r="B246" s="1" t="s">
        <v>861</v>
      </c>
      <c r="C246" s="1" t="s">
        <v>305</v>
      </c>
      <c r="D246" s="2">
        <v>15900</v>
      </c>
      <c r="E246" t="b">
        <f t="shared" si="3"/>
        <v>0</v>
      </c>
    </row>
    <row r="247" spans="1:5" x14ac:dyDescent="0.3">
      <c r="A247">
        <v>23</v>
      </c>
      <c r="B247" s="1" t="s">
        <v>861</v>
      </c>
      <c r="C247" s="1" t="s">
        <v>306</v>
      </c>
      <c r="D247" s="2">
        <v>19900</v>
      </c>
      <c r="E247" t="b">
        <f t="shared" si="3"/>
        <v>0</v>
      </c>
    </row>
    <row r="248" spans="1:5" x14ac:dyDescent="0.3">
      <c r="A248">
        <v>24</v>
      </c>
      <c r="B248" s="1" t="s">
        <v>861</v>
      </c>
      <c r="C248" s="1" t="s">
        <v>308</v>
      </c>
      <c r="D248" s="2">
        <v>9500</v>
      </c>
      <c r="E248" t="b">
        <f t="shared" si="3"/>
        <v>0</v>
      </c>
    </row>
    <row r="249" spans="1:5" x14ac:dyDescent="0.3">
      <c r="A249">
        <v>25</v>
      </c>
      <c r="B249" s="1" t="s">
        <v>861</v>
      </c>
      <c r="C249" s="1" t="s">
        <v>310</v>
      </c>
      <c r="D249" s="2">
        <v>9900</v>
      </c>
      <c r="E249" t="b">
        <f t="shared" si="3"/>
        <v>1</v>
      </c>
    </row>
    <row r="250" spans="1:5" x14ac:dyDescent="0.3">
      <c r="A250">
        <v>26</v>
      </c>
      <c r="B250" s="1" t="s">
        <v>861</v>
      </c>
      <c r="C250" s="1" t="s">
        <v>311</v>
      </c>
      <c r="D250" s="2">
        <v>20900</v>
      </c>
      <c r="E250" t="b">
        <f t="shared" si="3"/>
        <v>0</v>
      </c>
    </row>
    <row r="251" spans="1:5" x14ac:dyDescent="0.3">
      <c r="A251">
        <v>27</v>
      </c>
      <c r="B251" s="1" t="s">
        <v>861</v>
      </c>
      <c r="C251" s="1" t="s">
        <v>313</v>
      </c>
      <c r="D251" s="2">
        <v>16700</v>
      </c>
      <c r="E251" t="b">
        <f t="shared" si="3"/>
        <v>0</v>
      </c>
    </row>
    <row r="252" spans="1:5" x14ac:dyDescent="0.3">
      <c r="A252">
        <v>28</v>
      </c>
      <c r="B252" s="1" t="s">
        <v>861</v>
      </c>
      <c r="C252" s="1" t="s">
        <v>315</v>
      </c>
      <c r="D252" s="2">
        <v>26900</v>
      </c>
      <c r="E252" t="b">
        <f t="shared" si="3"/>
        <v>0</v>
      </c>
    </row>
    <row r="253" spans="1:5" x14ac:dyDescent="0.3">
      <c r="A253">
        <v>29</v>
      </c>
      <c r="B253" s="1" t="s">
        <v>861</v>
      </c>
      <c r="C253" s="1" t="s">
        <v>317</v>
      </c>
      <c r="D253" s="2">
        <v>35800</v>
      </c>
      <c r="E253" t="b">
        <f t="shared" si="3"/>
        <v>0</v>
      </c>
    </row>
    <row r="254" spans="1:5" x14ac:dyDescent="0.3">
      <c r="A254">
        <v>30</v>
      </c>
      <c r="B254" s="1" t="s">
        <v>861</v>
      </c>
      <c r="C254" s="1" t="s">
        <v>319</v>
      </c>
      <c r="D254" s="2">
        <v>24900</v>
      </c>
      <c r="E254" t="b">
        <f t="shared" si="3"/>
        <v>0</v>
      </c>
    </row>
    <row r="255" spans="1:5" hidden="1" x14ac:dyDescent="0.3">
      <c r="A255" t="s">
        <v>35</v>
      </c>
      <c r="B255" s="1"/>
      <c r="C255" s="1"/>
      <c r="E255" t="b">
        <f t="shared" si="3"/>
        <v>0</v>
      </c>
    </row>
    <row r="256" spans="1:5" hidden="1" x14ac:dyDescent="0.3">
      <c r="A256" t="s">
        <v>321</v>
      </c>
      <c r="B256" s="1"/>
      <c r="C256" s="1"/>
      <c r="E256" t="b">
        <f t="shared" si="3"/>
        <v>0</v>
      </c>
    </row>
    <row r="257" spans="1:5" x14ac:dyDescent="0.3">
      <c r="A257">
        <v>1</v>
      </c>
      <c r="B257" s="1" t="s">
        <v>862</v>
      </c>
      <c r="C257" s="1" t="s">
        <v>322</v>
      </c>
      <c r="D257" s="2">
        <v>19800</v>
      </c>
      <c r="E257" t="b">
        <f t="shared" si="3"/>
        <v>0</v>
      </c>
    </row>
    <row r="258" spans="1:5" x14ac:dyDescent="0.3">
      <c r="A258">
        <v>2</v>
      </c>
      <c r="B258" s="1" t="s">
        <v>862</v>
      </c>
      <c r="C258" s="1" t="s">
        <v>324</v>
      </c>
      <c r="D258" s="2">
        <v>16800</v>
      </c>
      <c r="E258" t="b">
        <f t="shared" ref="E258:E321" si="4">ISNUMBER(SEARCH("참외",C258))</f>
        <v>1</v>
      </c>
    </row>
    <row r="259" spans="1:5" x14ac:dyDescent="0.3">
      <c r="A259">
        <v>3</v>
      </c>
      <c r="B259" s="1" t="s">
        <v>862</v>
      </c>
      <c r="C259" s="1" t="s">
        <v>325</v>
      </c>
      <c r="D259" s="2">
        <v>17800</v>
      </c>
      <c r="E259" t="b">
        <f t="shared" si="4"/>
        <v>0</v>
      </c>
    </row>
    <row r="260" spans="1:5" x14ac:dyDescent="0.3">
      <c r="A260">
        <v>4</v>
      </c>
      <c r="B260" s="1" t="s">
        <v>862</v>
      </c>
      <c r="C260" s="1" t="s">
        <v>327</v>
      </c>
      <c r="D260" s="2">
        <v>24800</v>
      </c>
      <c r="E260" t="b">
        <f t="shared" si="4"/>
        <v>0</v>
      </c>
    </row>
    <row r="261" spans="1:5" x14ac:dyDescent="0.3">
      <c r="A261">
        <v>5</v>
      </c>
      <c r="B261" s="1" t="s">
        <v>862</v>
      </c>
      <c r="C261" s="1" t="s">
        <v>329</v>
      </c>
      <c r="D261" s="2">
        <v>14800</v>
      </c>
      <c r="E261" t="b">
        <f t="shared" si="4"/>
        <v>0</v>
      </c>
    </row>
    <row r="262" spans="1:5" x14ac:dyDescent="0.3">
      <c r="A262">
        <v>6</v>
      </c>
      <c r="B262" s="1" t="s">
        <v>862</v>
      </c>
      <c r="C262" s="1" t="s">
        <v>331</v>
      </c>
      <c r="D262" s="2">
        <v>25800</v>
      </c>
      <c r="E262" t="b">
        <f t="shared" si="4"/>
        <v>0</v>
      </c>
    </row>
    <row r="263" spans="1:5" x14ac:dyDescent="0.3">
      <c r="A263">
        <v>7</v>
      </c>
      <c r="B263" s="1" t="s">
        <v>862</v>
      </c>
      <c r="C263" s="1" t="s">
        <v>333</v>
      </c>
      <c r="D263" s="2">
        <v>15800</v>
      </c>
      <c r="E263" t="b">
        <f t="shared" si="4"/>
        <v>0</v>
      </c>
    </row>
    <row r="264" spans="1:5" x14ac:dyDescent="0.3">
      <c r="A264">
        <v>8</v>
      </c>
      <c r="B264" s="1" t="s">
        <v>862</v>
      </c>
      <c r="C264" s="1" t="s">
        <v>335</v>
      </c>
      <c r="D264" s="2">
        <v>17800</v>
      </c>
      <c r="E264" t="b">
        <f t="shared" si="4"/>
        <v>0</v>
      </c>
    </row>
    <row r="265" spans="1:5" x14ac:dyDescent="0.3">
      <c r="A265">
        <v>9</v>
      </c>
      <c r="B265" s="1" t="s">
        <v>862</v>
      </c>
      <c r="C265" s="1" t="s">
        <v>336</v>
      </c>
      <c r="D265" s="2">
        <v>9900</v>
      </c>
      <c r="E265" t="b">
        <f t="shared" si="4"/>
        <v>0</v>
      </c>
    </row>
    <row r="266" spans="1:5" x14ac:dyDescent="0.3">
      <c r="A266">
        <v>10</v>
      </c>
      <c r="B266" s="1" t="s">
        <v>862</v>
      </c>
      <c r="C266" s="1" t="s">
        <v>337</v>
      </c>
      <c r="D266" s="2">
        <v>62800</v>
      </c>
      <c r="E266" t="b">
        <f t="shared" si="4"/>
        <v>0</v>
      </c>
    </row>
    <row r="267" spans="1:5" x14ac:dyDescent="0.3">
      <c r="A267">
        <v>11</v>
      </c>
      <c r="B267" s="1" t="s">
        <v>862</v>
      </c>
      <c r="C267" s="1" t="s">
        <v>339</v>
      </c>
      <c r="D267" s="2">
        <v>22800</v>
      </c>
      <c r="E267" t="b">
        <f t="shared" si="4"/>
        <v>0</v>
      </c>
    </row>
    <row r="268" spans="1:5" x14ac:dyDescent="0.3">
      <c r="A268">
        <v>12</v>
      </c>
      <c r="B268" s="1" t="s">
        <v>862</v>
      </c>
      <c r="C268" s="1" t="s">
        <v>341</v>
      </c>
      <c r="D268" s="2">
        <v>14900</v>
      </c>
      <c r="E268" t="b">
        <f t="shared" si="4"/>
        <v>0</v>
      </c>
    </row>
    <row r="269" spans="1:5" x14ac:dyDescent="0.3">
      <c r="A269">
        <v>13</v>
      </c>
      <c r="B269" s="1" t="s">
        <v>862</v>
      </c>
      <c r="C269" s="1" t="s">
        <v>342</v>
      </c>
      <c r="D269" s="2">
        <v>19900</v>
      </c>
      <c r="E269" t="b">
        <f t="shared" si="4"/>
        <v>0</v>
      </c>
    </row>
    <row r="270" spans="1:5" x14ac:dyDescent="0.3">
      <c r="A270">
        <v>14</v>
      </c>
      <c r="B270" s="1" t="s">
        <v>862</v>
      </c>
      <c r="C270" s="1" t="s">
        <v>343</v>
      </c>
      <c r="D270" s="2">
        <v>9900</v>
      </c>
      <c r="E270" t="b">
        <f t="shared" si="4"/>
        <v>1</v>
      </c>
    </row>
    <row r="271" spans="1:5" x14ac:dyDescent="0.3">
      <c r="A271">
        <v>15</v>
      </c>
      <c r="B271" s="1" t="s">
        <v>862</v>
      </c>
      <c r="C271" s="1" t="s">
        <v>344</v>
      </c>
      <c r="D271" s="2">
        <v>18900</v>
      </c>
      <c r="E271" t="b">
        <f t="shared" si="4"/>
        <v>0</v>
      </c>
    </row>
    <row r="272" spans="1:5" hidden="1" x14ac:dyDescent="0.3">
      <c r="A272" t="s">
        <v>346</v>
      </c>
      <c r="B272" s="1"/>
      <c r="C272" s="1"/>
      <c r="E272" t="b">
        <f t="shared" si="4"/>
        <v>0</v>
      </c>
    </row>
    <row r="273" spans="1:5" x14ac:dyDescent="0.3">
      <c r="A273">
        <v>1</v>
      </c>
      <c r="B273" s="1" t="s">
        <v>862</v>
      </c>
      <c r="C273" s="1" t="s">
        <v>347</v>
      </c>
      <c r="D273" s="2">
        <v>9000</v>
      </c>
      <c r="E273" t="b">
        <f t="shared" si="4"/>
        <v>0</v>
      </c>
    </row>
    <row r="274" spans="1:5" x14ac:dyDescent="0.3">
      <c r="A274">
        <v>2</v>
      </c>
      <c r="B274" s="1" t="s">
        <v>862</v>
      </c>
      <c r="C274" s="1" t="s">
        <v>349</v>
      </c>
      <c r="D274" s="2">
        <v>9000</v>
      </c>
      <c r="E274" t="b">
        <f t="shared" si="4"/>
        <v>0</v>
      </c>
    </row>
    <row r="275" spans="1:5" x14ac:dyDescent="0.3">
      <c r="A275">
        <v>3</v>
      </c>
      <c r="B275" s="1" t="s">
        <v>862</v>
      </c>
      <c r="C275" s="1" t="s">
        <v>350</v>
      </c>
      <c r="D275" s="2">
        <v>43800</v>
      </c>
      <c r="E275" t="b">
        <f t="shared" si="4"/>
        <v>0</v>
      </c>
    </row>
    <row r="276" spans="1:5" x14ac:dyDescent="0.3">
      <c r="A276">
        <v>4</v>
      </c>
      <c r="B276" s="1" t="s">
        <v>862</v>
      </c>
      <c r="C276" s="1" t="s">
        <v>352</v>
      </c>
      <c r="D276" s="2">
        <v>9000</v>
      </c>
      <c r="E276" t="b">
        <f t="shared" si="4"/>
        <v>0</v>
      </c>
    </row>
    <row r="277" spans="1:5" x14ac:dyDescent="0.3">
      <c r="A277">
        <v>5</v>
      </c>
      <c r="B277" s="1" t="s">
        <v>862</v>
      </c>
      <c r="C277" s="1" t="s">
        <v>353</v>
      </c>
      <c r="D277" s="2">
        <v>27900</v>
      </c>
      <c r="E277" t="b">
        <f t="shared" si="4"/>
        <v>0</v>
      </c>
    </row>
    <row r="278" spans="1:5" x14ac:dyDescent="0.3">
      <c r="A278">
        <v>6</v>
      </c>
      <c r="B278" s="1" t="s">
        <v>862</v>
      </c>
      <c r="C278" s="1" t="s">
        <v>355</v>
      </c>
      <c r="D278" s="2">
        <v>13800</v>
      </c>
      <c r="E278" t="b">
        <f t="shared" si="4"/>
        <v>0</v>
      </c>
    </row>
    <row r="279" spans="1:5" x14ac:dyDescent="0.3">
      <c r="A279">
        <v>7</v>
      </c>
      <c r="B279" s="1" t="s">
        <v>862</v>
      </c>
      <c r="C279" s="1" t="s">
        <v>357</v>
      </c>
      <c r="D279" s="2">
        <v>31900</v>
      </c>
      <c r="E279" t="b">
        <f t="shared" si="4"/>
        <v>0</v>
      </c>
    </row>
    <row r="280" spans="1:5" x14ac:dyDescent="0.3">
      <c r="A280">
        <v>8</v>
      </c>
      <c r="B280" s="1" t="s">
        <v>862</v>
      </c>
      <c r="C280" s="1" t="s">
        <v>359</v>
      </c>
      <c r="D280" s="2">
        <v>21800</v>
      </c>
      <c r="E280" t="b">
        <f t="shared" si="4"/>
        <v>0</v>
      </c>
    </row>
    <row r="281" spans="1:5" x14ac:dyDescent="0.3">
      <c r="A281">
        <v>9</v>
      </c>
      <c r="B281" s="1" t="s">
        <v>862</v>
      </c>
      <c r="C281" s="1" t="s">
        <v>361</v>
      </c>
      <c r="D281" s="2">
        <v>56900</v>
      </c>
      <c r="E281" t="b">
        <f t="shared" si="4"/>
        <v>0</v>
      </c>
    </row>
    <row r="282" spans="1:5" x14ac:dyDescent="0.3">
      <c r="A282">
        <v>10</v>
      </c>
      <c r="B282" s="1" t="s">
        <v>862</v>
      </c>
      <c r="C282" s="1" t="s">
        <v>363</v>
      </c>
      <c r="D282" s="2">
        <v>19800</v>
      </c>
      <c r="E282" t="b">
        <f t="shared" si="4"/>
        <v>0</v>
      </c>
    </row>
    <row r="283" spans="1:5" x14ac:dyDescent="0.3">
      <c r="A283">
        <v>11</v>
      </c>
      <c r="B283" s="1" t="s">
        <v>862</v>
      </c>
      <c r="C283" s="1" t="s">
        <v>364</v>
      </c>
      <c r="D283" s="2">
        <v>29800</v>
      </c>
      <c r="E283" t="b">
        <f t="shared" si="4"/>
        <v>0</v>
      </c>
    </row>
    <row r="284" spans="1:5" x14ac:dyDescent="0.3">
      <c r="A284">
        <v>12</v>
      </c>
      <c r="B284" s="1" t="s">
        <v>862</v>
      </c>
      <c r="C284" s="1" t="s">
        <v>365</v>
      </c>
      <c r="D284" s="2">
        <v>29800</v>
      </c>
      <c r="E284" t="b">
        <f t="shared" si="4"/>
        <v>0</v>
      </c>
    </row>
    <row r="285" spans="1:5" x14ac:dyDescent="0.3">
      <c r="A285">
        <v>13</v>
      </c>
      <c r="B285" s="1" t="s">
        <v>862</v>
      </c>
      <c r="C285" s="1" t="s">
        <v>366</v>
      </c>
      <c r="D285" s="2">
        <v>22900</v>
      </c>
      <c r="E285" t="b">
        <f t="shared" si="4"/>
        <v>0</v>
      </c>
    </row>
    <row r="286" spans="1:5" x14ac:dyDescent="0.3">
      <c r="A286">
        <v>14</v>
      </c>
      <c r="B286" s="1" t="s">
        <v>862</v>
      </c>
      <c r="C286" s="1" t="s">
        <v>367</v>
      </c>
      <c r="D286" s="2">
        <v>9900</v>
      </c>
      <c r="E286" t="b">
        <f t="shared" si="4"/>
        <v>0</v>
      </c>
    </row>
    <row r="287" spans="1:5" x14ac:dyDescent="0.3">
      <c r="A287">
        <v>15</v>
      </c>
      <c r="B287" s="1" t="s">
        <v>862</v>
      </c>
      <c r="C287" s="1" t="s">
        <v>368</v>
      </c>
      <c r="D287" s="2">
        <v>13900</v>
      </c>
      <c r="E287" t="b">
        <f t="shared" si="4"/>
        <v>0</v>
      </c>
    </row>
    <row r="288" spans="1:5" hidden="1" x14ac:dyDescent="0.3">
      <c r="A288" t="s">
        <v>370</v>
      </c>
      <c r="B288" s="1"/>
      <c r="C288" s="1"/>
      <c r="E288" t="b">
        <f t="shared" si="4"/>
        <v>0</v>
      </c>
    </row>
    <row r="289" spans="1:5" hidden="1" x14ac:dyDescent="0.3">
      <c r="A289" t="s">
        <v>371</v>
      </c>
      <c r="B289" s="1"/>
      <c r="C289" s="1"/>
      <c r="E289" t="b">
        <f t="shared" si="4"/>
        <v>0</v>
      </c>
    </row>
    <row r="290" spans="1:5" x14ac:dyDescent="0.3">
      <c r="A290">
        <v>1</v>
      </c>
      <c r="B290" s="1" t="s">
        <v>854</v>
      </c>
      <c r="C290" s="1" t="s">
        <v>372</v>
      </c>
      <c r="D290">
        <v>1450</v>
      </c>
      <c r="E290" t="b">
        <f t="shared" si="4"/>
        <v>0</v>
      </c>
    </row>
    <row r="291" spans="1:5" x14ac:dyDescent="0.3">
      <c r="A291">
        <v>2</v>
      </c>
      <c r="B291" s="1" t="s">
        <v>854</v>
      </c>
      <c r="C291" s="1" t="s">
        <v>373</v>
      </c>
      <c r="D291">
        <v>1000</v>
      </c>
      <c r="E291" t="b">
        <f t="shared" si="4"/>
        <v>0</v>
      </c>
    </row>
    <row r="292" spans="1:5" x14ac:dyDescent="0.3">
      <c r="A292">
        <v>3</v>
      </c>
      <c r="B292" s="1" t="s">
        <v>854</v>
      </c>
      <c r="C292" s="1" t="s">
        <v>374</v>
      </c>
      <c r="D292">
        <v>3280</v>
      </c>
      <c r="E292" t="b">
        <f t="shared" si="4"/>
        <v>0</v>
      </c>
    </row>
    <row r="293" spans="1:5" x14ac:dyDescent="0.3">
      <c r="A293">
        <v>4</v>
      </c>
      <c r="B293" s="1" t="s">
        <v>854</v>
      </c>
      <c r="C293" s="1" t="s">
        <v>375</v>
      </c>
      <c r="D293">
        <v>2000</v>
      </c>
      <c r="E293" t="b">
        <f t="shared" si="4"/>
        <v>0</v>
      </c>
    </row>
    <row r="294" spans="1:5" x14ac:dyDescent="0.3">
      <c r="A294">
        <v>5</v>
      </c>
      <c r="B294" s="1" t="s">
        <v>854</v>
      </c>
      <c r="C294" s="1" t="s">
        <v>376</v>
      </c>
      <c r="D294">
        <v>2500</v>
      </c>
      <c r="E294" t="b">
        <f t="shared" si="4"/>
        <v>0</v>
      </c>
    </row>
    <row r="295" spans="1:5" x14ac:dyDescent="0.3">
      <c r="A295">
        <v>6</v>
      </c>
      <c r="B295" s="1" t="s">
        <v>854</v>
      </c>
      <c r="C295" s="1" t="s">
        <v>377</v>
      </c>
      <c r="D295">
        <v>1100</v>
      </c>
      <c r="E295" t="b">
        <f t="shared" si="4"/>
        <v>0</v>
      </c>
    </row>
    <row r="296" spans="1:5" x14ac:dyDescent="0.3">
      <c r="A296">
        <v>7</v>
      </c>
      <c r="B296" s="1" t="s">
        <v>854</v>
      </c>
      <c r="C296" s="1" t="s">
        <v>378</v>
      </c>
      <c r="D296">
        <v>4480</v>
      </c>
      <c r="E296" t="b">
        <f t="shared" si="4"/>
        <v>0</v>
      </c>
    </row>
    <row r="297" spans="1:5" x14ac:dyDescent="0.3">
      <c r="A297">
        <v>8</v>
      </c>
      <c r="B297" s="1" t="s">
        <v>854</v>
      </c>
      <c r="C297" s="1" t="s">
        <v>379</v>
      </c>
      <c r="D297">
        <v>1680</v>
      </c>
      <c r="E297" t="b">
        <f t="shared" si="4"/>
        <v>0</v>
      </c>
    </row>
    <row r="298" spans="1:5" x14ac:dyDescent="0.3">
      <c r="A298">
        <v>9</v>
      </c>
      <c r="B298" s="1" t="s">
        <v>854</v>
      </c>
      <c r="C298" s="1" t="s">
        <v>380</v>
      </c>
      <c r="D298">
        <v>1680</v>
      </c>
      <c r="E298" t="b">
        <f t="shared" si="4"/>
        <v>0</v>
      </c>
    </row>
    <row r="299" spans="1:5" x14ac:dyDescent="0.3">
      <c r="A299">
        <v>10</v>
      </c>
      <c r="B299" s="1" t="s">
        <v>854</v>
      </c>
      <c r="C299" s="1" t="s">
        <v>381</v>
      </c>
      <c r="D299">
        <v>1950</v>
      </c>
      <c r="E299" t="b">
        <f t="shared" si="4"/>
        <v>0</v>
      </c>
    </row>
    <row r="300" spans="1:5" x14ac:dyDescent="0.3">
      <c r="A300">
        <v>11</v>
      </c>
      <c r="B300" s="1" t="s">
        <v>854</v>
      </c>
      <c r="C300" s="1" t="s">
        <v>382</v>
      </c>
      <c r="D300">
        <v>1800</v>
      </c>
      <c r="E300" t="b">
        <f t="shared" si="4"/>
        <v>0</v>
      </c>
    </row>
    <row r="301" spans="1:5" x14ac:dyDescent="0.3">
      <c r="A301">
        <v>12</v>
      </c>
      <c r="B301" s="1" t="s">
        <v>854</v>
      </c>
      <c r="C301" s="1" t="s">
        <v>383</v>
      </c>
      <c r="D301">
        <v>2380</v>
      </c>
      <c r="E301" t="b">
        <f t="shared" si="4"/>
        <v>0</v>
      </c>
    </row>
    <row r="302" spans="1:5" x14ac:dyDescent="0.3">
      <c r="A302">
        <v>13</v>
      </c>
      <c r="B302" s="1" t="s">
        <v>854</v>
      </c>
      <c r="C302" s="1" t="s">
        <v>384</v>
      </c>
      <c r="D302">
        <v>3980</v>
      </c>
      <c r="E302" t="b">
        <f t="shared" si="4"/>
        <v>0</v>
      </c>
    </row>
    <row r="303" spans="1:5" x14ac:dyDescent="0.3">
      <c r="A303">
        <v>14</v>
      </c>
      <c r="B303" s="1" t="s">
        <v>854</v>
      </c>
      <c r="C303" s="1" t="s">
        <v>385</v>
      </c>
      <c r="D303">
        <v>2800</v>
      </c>
      <c r="E303" t="b">
        <f t="shared" si="4"/>
        <v>0</v>
      </c>
    </row>
    <row r="304" spans="1:5" x14ac:dyDescent="0.3">
      <c r="A304">
        <v>15</v>
      </c>
      <c r="B304" s="1" t="s">
        <v>854</v>
      </c>
      <c r="C304" s="1" t="s">
        <v>386</v>
      </c>
      <c r="D304">
        <v>1980</v>
      </c>
      <c r="E304" t="b">
        <f t="shared" si="4"/>
        <v>0</v>
      </c>
    </row>
    <row r="305" spans="1:5" x14ac:dyDescent="0.3">
      <c r="A305">
        <v>16</v>
      </c>
      <c r="B305" s="1" t="s">
        <v>854</v>
      </c>
      <c r="C305" s="1" t="s">
        <v>387</v>
      </c>
      <c r="D305">
        <v>3280</v>
      </c>
      <c r="E305" t="b">
        <f t="shared" si="4"/>
        <v>0</v>
      </c>
    </row>
    <row r="306" spans="1:5" x14ac:dyDescent="0.3">
      <c r="A306">
        <v>17</v>
      </c>
      <c r="B306" s="1" t="s">
        <v>854</v>
      </c>
      <c r="C306" s="1" t="s">
        <v>388</v>
      </c>
      <c r="D306">
        <v>2600</v>
      </c>
      <c r="E306" t="b">
        <f t="shared" si="4"/>
        <v>0</v>
      </c>
    </row>
    <row r="307" spans="1:5" x14ac:dyDescent="0.3">
      <c r="A307">
        <v>18</v>
      </c>
      <c r="B307" s="1" t="s">
        <v>854</v>
      </c>
      <c r="C307" s="1" t="s">
        <v>389</v>
      </c>
      <c r="D307">
        <v>9980</v>
      </c>
      <c r="E307" t="b">
        <f t="shared" si="4"/>
        <v>0</v>
      </c>
    </row>
    <row r="308" spans="1:5" x14ac:dyDescent="0.3">
      <c r="A308">
        <v>19</v>
      </c>
      <c r="B308" s="1" t="s">
        <v>854</v>
      </c>
      <c r="C308" s="1" t="s">
        <v>390</v>
      </c>
      <c r="D308">
        <v>1300</v>
      </c>
      <c r="E308" t="b">
        <f t="shared" si="4"/>
        <v>0</v>
      </c>
    </row>
    <row r="309" spans="1:5" x14ac:dyDescent="0.3">
      <c r="A309">
        <v>20</v>
      </c>
      <c r="B309" s="1" t="s">
        <v>854</v>
      </c>
      <c r="C309" s="1" t="s">
        <v>391</v>
      </c>
      <c r="D309">
        <v>1980</v>
      </c>
      <c r="E309" t="b">
        <f t="shared" si="4"/>
        <v>0</v>
      </c>
    </row>
    <row r="310" spans="1:5" x14ac:dyDescent="0.3">
      <c r="A310">
        <v>21</v>
      </c>
      <c r="B310" s="1" t="s">
        <v>854</v>
      </c>
      <c r="C310" s="1" t="s">
        <v>392</v>
      </c>
      <c r="D310">
        <v>2180</v>
      </c>
      <c r="E310" t="b">
        <f t="shared" si="4"/>
        <v>0</v>
      </c>
    </row>
    <row r="311" spans="1:5" x14ac:dyDescent="0.3">
      <c r="A311">
        <v>22</v>
      </c>
      <c r="B311" s="1" t="s">
        <v>854</v>
      </c>
      <c r="C311" s="1" t="s">
        <v>393</v>
      </c>
      <c r="D311">
        <v>2480</v>
      </c>
      <c r="E311" t="b">
        <f t="shared" si="4"/>
        <v>0</v>
      </c>
    </row>
    <row r="312" spans="1:5" x14ac:dyDescent="0.3">
      <c r="A312">
        <v>23</v>
      </c>
      <c r="B312" s="1" t="s">
        <v>854</v>
      </c>
      <c r="C312" s="1" t="s">
        <v>394</v>
      </c>
      <c r="D312">
        <v>2600</v>
      </c>
      <c r="E312" t="b">
        <f t="shared" si="4"/>
        <v>0</v>
      </c>
    </row>
    <row r="313" spans="1:5" x14ac:dyDescent="0.3">
      <c r="A313">
        <v>24</v>
      </c>
      <c r="B313" s="1" t="s">
        <v>854</v>
      </c>
      <c r="C313" s="1" t="s">
        <v>395</v>
      </c>
      <c r="D313">
        <v>1950</v>
      </c>
      <c r="E313" t="b">
        <f t="shared" si="4"/>
        <v>0</v>
      </c>
    </row>
    <row r="314" spans="1:5" x14ac:dyDescent="0.3">
      <c r="A314">
        <v>25</v>
      </c>
      <c r="B314" s="1" t="s">
        <v>854</v>
      </c>
      <c r="C314" s="1" t="s">
        <v>396</v>
      </c>
      <c r="D314">
        <v>8560</v>
      </c>
      <c r="E314" t="b">
        <f t="shared" si="4"/>
        <v>0</v>
      </c>
    </row>
    <row r="315" spans="1:5" x14ac:dyDescent="0.3">
      <c r="A315">
        <v>26</v>
      </c>
      <c r="B315" s="1" t="s">
        <v>854</v>
      </c>
      <c r="C315" s="1" t="s">
        <v>397</v>
      </c>
      <c r="D315">
        <v>1980</v>
      </c>
      <c r="E315" t="b">
        <f t="shared" si="4"/>
        <v>0</v>
      </c>
    </row>
    <row r="316" spans="1:5" x14ac:dyDescent="0.3">
      <c r="A316">
        <v>27</v>
      </c>
      <c r="B316" s="1" t="s">
        <v>854</v>
      </c>
      <c r="C316" s="1" t="s">
        <v>398</v>
      </c>
      <c r="D316">
        <v>1000</v>
      </c>
      <c r="E316" t="b">
        <f t="shared" si="4"/>
        <v>0</v>
      </c>
    </row>
    <row r="317" spans="1:5" x14ac:dyDescent="0.3">
      <c r="A317">
        <v>28</v>
      </c>
      <c r="B317" s="1" t="s">
        <v>854</v>
      </c>
      <c r="C317" s="1" t="s">
        <v>399</v>
      </c>
      <c r="D317">
        <v>2480</v>
      </c>
      <c r="E317" t="b">
        <f t="shared" si="4"/>
        <v>0</v>
      </c>
    </row>
    <row r="318" spans="1:5" x14ac:dyDescent="0.3">
      <c r="A318">
        <v>29</v>
      </c>
      <c r="B318" s="1" t="s">
        <v>854</v>
      </c>
      <c r="C318" s="1" t="s">
        <v>400</v>
      </c>
      <c r="D318">
        <v>3980</v>
      </c>
      <c r="E318" t="b">
        <f t="shared" si="4"/>
        <v>0</v>
      </c>
    </row>
    <row r="319" spans="1:5" x14ac:dyDescent="0.3">
      <c r="A319">
        <v>30</v>
      </c>
      <c r="B319" s="1" t="s">
        <v>854</v>
      </c>
      <c r="C319" s="1" t="s">
        <v>401</v>
      </c>
      <c r="D319">
        <v>1980</v>
      </c>
      <c r="E319" t="b">
        <f t="shared" si="4"/>
        <v>0</v>
      </c>
    </row>
    <row r="320" spans="1:5" hidden="1" x14ac:dyDescent="0.3">
      <c r="A320" t="s">
        <v>35</v>
      </c>
      <c r="B320" s="1"/>
      <c r="C320" s="1"/>
      <c r="E320" t="b">
        <f t="shared" si="4"/>
        <v>0</v>
      </c>
    </row>
    <row r="321" spans="1:5" hidden="1" x14ac:dyDescent="0.3">
      <c r="A321" t="s">
        <v>402</v>
      </c>
      <c r="B321" s="1"/>
      <c r="C321" s="1"/>
      <c r="E321" t="b">
        <f t="shared" si="4"/>
        <v>0</v>
      </c>
    </row>
    <row r="322" spans="1:5" x14ac:dyDescent="0.3">
      <c r="A322">
        <v>1</v>
      </c>
      <c r="B322" s="1" t="s">
        <v>855</v>
      </c>
      <c r="C322" s="1" t="s">
        <v>403</v>
      </c>
      <c r="D322" s="2">
        <v>16900</v>
      </c>
      <c r="E322" t="b">
        <f t="shared" ref="E322:E385" si="5">ISNUMBER(SEARCH("참외",C322))</f>
        <v>0</v>
      </c>
    </row>
    <row r="323" spans="1:5" x14ac:dyDescent="0.3">
      <c r="A323">
        <v>2</v>
      </c>
      <c r="B323" s="1" t="s">
        <v>855</v>
      </c>
      <c r="C323" s="1" t="s">
        <v>405</v>
      </c>
      <c r="D323" s="2">
        <v>3590</v>
      </c>
      <c r="E323" t="b">
        <f t="shared" si="5"/>
        <v>0</v>
      </c>
    </row>
    <row r="324" spans="1:5" x14ac:dyDescent="0.3">
      <c r="A324">
        <v>3</v>
      </c>
      <c r="B324" s="1" t="s">
        <v>855</v>
      </c>
      <c r="C324" s="1" t="s">
        <v>407</v>
      </c>
      <c r="D324" s="2">
        <v>1820</v>
      </c>
      <c r="E324" t="b">
        <f t="shared" si="5"/>
        <v>0</v>
      </c>
    </row>
    <row r="325" spans="1:5" x14ac:dyDescent="0.3">
      <c r="A325">
        <v>4</v>
      </c>
      <c r="B325" s="1" t="s">
        <v>855</v>
      </c>
      <c r="C325" s="1" t="s">
        <v>409</v>
      </c>
      <c r="D325" s="2">
        <v>6490</v>
      </c>
      <c r="E325" t="b">
        <f t="shared" si="5"/>
        <v>0</v>
      </c>
    </row>
    <row r="326" spans="1:5" x14ac:dyDescent="0.3">
      <c r="A326">
        <v>5</v>
      </c>
      <c r="B326" s="1" t="s">
        <v>855</v>
      </c>
      <c r="C326" s="1" t="s">
        <v>411</v>
      </c>
      <c r="D326" s="2">
        <v>3480</v>
      </c>
      <c r="E326" t="b">
        <f t="shared" si="5"/>
        <v>0</v>
      </c>
    </row>
    <row r="327" spans="1:5" x14ac:dyDescent="0.3">
      <c r="A327">
        <v>6</v>
      </c>
      <c r="B327" s="1" t="s">
        <v>855</v>
      </c>
      <c r="C327" s="1" t="s">
        <v>413</v>
      </c>
      <c r="D327">
        <v>900</v>
      </c>
      <c r="E327" t="b">
        <f t="shared" si="5"/>
        <v>0</v>
      </c>
    </row>
    <row r="328" spans="1:5" x14ac:dyDescent="0.3">
      <c r="A328">
        <v>7</v>
      </c>
      <c r="B328" s="1" t="s">
        <v>855</v>
      </c>
      <c r="C328" s="1" t="s">
        <v>415</v>
      </c>
      <c r="D328">
        <v>980</v>
      </c>
      <c r="E328" t="b">
        <f t="shared" si="5"/>
        <v>0</v>
      </c>
    </row>
    <row r="329" spans="1:5" x14ac:dyDescent="0.3">
      <c r="A329">
        <v>8</v>
      </c>
      <c r="B329" s="1" t="s">
        <v>855</v>
      </c>
      <c r="C329" s="1" t="s">
        <v>417</v>
      </c>
      <c r="D329" s="2">
        <v>1800</v>
      </c>
      <c r="E329" t="b">
        <f t="shared" si="5"/>
        <v>0</v>
      </c>
    </row>
    <row r="330" spans="1:5" x14ac:dyDescent="0.3">
      <c r="A330">
        <v>9</v>
      </c>
      <c r="B330" s="1" t="s">
        <v>855</v>
      </c>
      <c r="C330" s="1" t="s">
        <v>419</v>
      </c>
      <c r="D330" s="2">
        <v>5400</v>
      </c>
      <c r="E330" t="b">
        <f t="shared" si="5"/>
        <v>0</v>
      </c>
    </row>
    <row r="331" spans="1:5" x14ac:dyDescent="0.3">
      <c r="A331">
        <v>10</v>
      </c>
      <c r="B331" s="1" t="s">
        <v>855</v>
      </c>
      <c r="C331" s="1" t="s">
        <v>421</v>
      </c>
      <c r="D331" s="2">
        <v>3380</v>
      </c>
      <c r="E331" t="b">
        <f t="shared" si="5"/>
        <v>0</v>
      </c>
    </row>
    <row r="332" spans="1:5" x14ac:dyDescent="0.3">
      <c r="A332">
        <v>11</v>
      </c>
      <c r="B332" s="1" t="s">
        <v>855</v>
      </c>
      <c r="C332" s="1" t="s">
        <v>423</v>
      </c>
      <c r="D332" s="2">
        <v>5500</v>
      </c>
      <c r="E332" t="b">
        <f t="shared" si="5"/>
        <v>0</v>
      </c>
    </row>
    <row r="333" spans="1:5" x14ac:dyDescent="0.3">
      <c r="A333">
        <v>12</v>
      </c>
      <c r="B333" s="1" t="s">
        <v>855</v>
      </c>
      <c r="C333" s="1" t="s">
        <v>424</v>
      </c>
      <c r="D333" s="2">
        <v>4000</v>
      </c>
      <c r="E333" t="b">
        <f t="shared" si="5"/>
        <v>0</v>
      </c>
    </row>
    <row r="334" spans="1:5" x14ac:dyDescent="0.3">
      <c r="A334">
        <v>13</v>
      </c>
      <c r="B334" s="1" t="s">
        <v>855</v>
      </c>
      <c r="C334" s="1" t="s">
        <v>426</v>
      </c>
      <c r="D334" s="2">
        <v>3900</v>
      </c>
      <c r="E334" t="b">
        <f t="shared" si="5"/>
        <v>0</v>
      </c>
    </row>
    <row r="335" spans="1:5" x14ac:dyDescent="0.3">
      <c r="A335">
        <v>14</v>
      </c>
      <c r="B335" s="1" t="s">
        <v>855</v>
      </c>
      <c r="C335" s="1" t="s">
        <v>428</v>
      </c>
      <c r="D335" s="2">
        <v>4990</v>
      </c>
      <c r="E335" t="b">
        <f t="shared" si="5"/>
        <v>0</v>
      </c>
    </row>
    <row r="336" spans="1:5" x14ac:dyDescent="0.3">
      <c r="A336">
        <v>15</v>
      </c>
      <c r="B336" s="1" t="s">
        <v>855</v>
      </c>
      <c r="C336" s="1" t="s">
        <v>430</v>
      </c>
      <c r="D336" s="2">
        <v>2990</v>
      </c>
      <c r="E336" t="b">
        <f t="shared" si="5"/>
        <v>0</v>
      </c>
    </row>
    <row r="337" spans="1:5" x14ac:dyDescent="0.3">
      <c r="A337">
        <v>16</v>
      </c>
      <c r="B337" s="1" t="s">
        <v>855</v>
      </c>
      <c r="C337" s="1" t="s">
        <v>432</v>
      </c>
      <c r="D337" s="2">
        <v>1590</v>
      </c>
      <c r="E337" t="b">
        <f t="shared" si="5"/>
        <v>0</v>
      </c>
    </row>
    <row r="338" spans="1:5" x14ac:dyDescent="0.3">
      <c r="A338">
        <v>17</v>
      </c>
      <c r="B338" s="1" t="s">
        <v>855</v>
      </c>
      <c r="C338" s="1" t="s">
        <v>434</v>
      </c>
      <c r="D338" s="2">
        <v>2490</v>
      </c>
      <c r="E338" t="b">
        <f t="shared" si="5"/>
        <v>0</v>
      </c>
    </row>
    <row r="339" spans="1:5" x14ac:dyDescent="0.3">
      <c r="A339">
        <v>18</v>
      </c>
      <c r="B339" s="1" t="s">
        <v>855</v>
      </c>
      <c r="C339" s="1" t="s">
        <v>436</v>
      </c>
      <c r="D339" s="2">
        <v>4290</v>
      </c>
      <c r="E339" t="b">
        <f t="shared" si="5"/>
        <v>0</v>
      </c>
    </row>
    <row r="340" spans="1:5" x14ac:dyDescent="0.3">
      <c r="A340">
        <v>19</v>
      </c>
      <c r="B340" s="1" t="s">
        <v>855</v>
      </c>
      <c r="C340" s="1" t="s">
        <v>438</v>
      </c>
      <c r="D340" s="2">
        <v>3490</v>
      </c>
      <c r="E340" t="b">
        <f t="shared" si="5"/>
        <v>0</v>
      </c>
    </row>
    <row r="341" spans="1:5" x14ac:dyDescent="0.3">
      <c r="A341">
        <v>20</v>
      </c>
      <c r="B341" s="1" t="s">
        <v>855</v>
      </c>
      <c r="C341" s="1" t="s">
        <v>440</v>
      </c>
      <c r="D341" s="2">
        <v>3500</v>
      </c>
      <c r="E341" t="b">
        <f t="shared" si="5"/>
        <v>0</v>
      </c>
    </row>
    <row r="342" spans="1:5" x14ac:dyDescent="0.3">
      <c r="A342">
        <v>21</v>
      </c>
      <c r="B342" s="1" t="s">
        <v>855</v>
      </c>
      <c r="C342" s="1" t="s">
        <v>442</v>
      </c>
      <c r="D342" s="2">
        <v>2490</v>
      </c>
      <c r="E342" t="b">
        <f t="shared" si="5"/>
        <v>0</v>
      </c>
    </row>
    <row r="343" spans="1:5" x14ac:dyDescent="0.3">
      <c r="A343">
        <v>22</v>
      </c>
      <c r="B343" s="1" t="s">
        <v>855</v>
      </c>
      <c r="C343" s="1" t="s">
        <v>443</v>
      </c>
      <c r="D343" s="2">
        <v>2390</v>
      </c>
      <c r="E343" t="b">
        <f t="shared" si="5"/>
        <v>0</v>
      </c>
    </row>
    <row r="344" spans="1:5" x14ac:dyDescent="0.3">
      <c r="A344">
        <v>23</v>
      </c>
      <c r="B344" s="1" t="s">
        <v>855</v>
      </c>
      <c r="C344" s="1" t="s">
        <v>445</v>
      </c>
      <c r="D344" s="2">
        <v>1990</v>
      </c>
      <c r="E344" t="b">
        <f t="shared" si="5"/>
        <v>0</v>
      </c>
    </row>
    <row r="345" spans="1:5" x14ac:dyDescent="0.3">
      <c r="A345">
        <v>24</v>
      </c>
      <c r="B345" s="1" t="s">
        <v>855</v>
      </c>
      <c r="C345" s="1" t="s">
        <v>447</v>
      </c>
      <c r="D345" s="2">
        <v>1450</v>
      </c>
      <c r="E345" t="b">
        <f t="shared" si="5"/>
        <v>0</v>
      </c>
    </row>
    <row r="346" spans="1:5" x14ac:dyDescent="0.3">
      <c r="A346">
        <v>25</v>
      </c>
      <c r="B346" s="1" t="s">
        <v>855</v>
      </c>
      <c r="C346" s="1" t="s">
        <v>449</v>
      </c>
      <c r="D346" s="2">
        <v>3500</v>
      </c>
      <c r="E346" t="b">
        <f t="shared" si="5"/>
        <v>0</v>
      </c>
    </row>
    <row r="347" spans="1:5" x14ac:dyDescent="0.3">
      <c r="A347">
        <v>26</v>
      </c>
      <c r="B347" s="1" t="s">
        <v>855</v>
      </c>
      <c r="C347" s="1" t="s">
        <v>450</v>
      </c>
      <c r="D347" s="2">
        <v>1990</v>
      </c>
      <c r="E347" t="b">
        <f t="shared" si="5"/>
        <v>0</v>
      </c>
    </row>
    <row r="348" spans="1:5" x14ac:dyDescent="0.3">
      <c r="A348">
        <v>27</v>
      </c>
      <c r="B348" s="1" t="s">
        <v>855</v>
      </c>
      <c r="C348" s="1" t="s">
        <v>451</v>
      </c>
      <c r="D348" s="2">
        <v>5900</v>
      </c>
      <c r="E348" t="b">
        <f t="shared" si="5"/>
        <v>0</v>
      </c>
    </row>
    <row r="349" spans="1:5" x14ac:dyDescent="0.3">
      <c r="A349">
        <v>28</v>
      </c>
      <c r="B349" s="1" t="s">
        <v>855</v>
      </c>
      <c r="C349" s="1" t="s">
        <v>452</v>
      </c>
      <c r="D349" s="2">
        <v>1350</v>
      </c>
      <c r="E349" t="b">
        <f t="shared" si="5"/>
        <v>0</v>
      </c>
    </row>
    <row r="350" spans="1:5" x14ac:dyDescent="0.3">
      <c r="A350">
        <v>29</v>
      </c>
      <c r="B350" s="1" t="s">
        <v>855</v>
      </c>
      <c r="C350" s="1" t="s">
        <v>454</v>
      </c>
      <c r="D350" s="2">
        <v>2790</v>
      </c>
      <c r="E350" t="b">
        <f t="shared" si="5"/>
        <v>0</v>
      </c>
    </row>
    <row r="351" spans="1:5" x14ac:dyDescent="0.3">
      <c r="A351">
        <v>30</v>
      </c>
      <c r="B351" s="1" t="s">
        <v>855</v>
      </c>
      <c r="C351" s="1" t="s">
        <v>456</v>
      </c>
      <c r="D351" s="2">
        <v>2390</v>
      </c>
      <c r="E351" t="b">
        <f t="shared" si="5"/>
        <v>0</v>
      </c>
    </row>
    <row r="352" spans="1:5" hidden="1" x14ac:dyDescent="0.3">
      <c r="A352" t="s">
        <v>35</v>
      </c>
      <c r="B352" s="1"/>
      <c r="C352" s="1"/>
      <c r="E352" t="b">
        <f t="shared" si="5"/>
        <v>0</v>
      </c>
    </row>
    <row r="353" spans="1:5" hidden="1" x14ac:dyDescent="0.3">
      <c r="A353" t="s">
        <v>457</v>
      </c>
      <c r="B353" s="1"/>
      <c r="C353" s="1"/>
      <c r="E353" t="b">
        <f t="shared" si="5"/>
        <v>0</v>
      </c>
    </row>
    <row r="354" spans="1:5" x14ac:dyDescent="0.3">
      <c r="A354">
        <v>1</v>
      </c>
      <c r="B354" s="1" t="s">
        <v>856</v>
      </c>
      <c r="C354" s="1" t="s">
        <v>458</v>
      </c>
      <c r="D354">
        <v>8890</v>
      </c>
      <c r="E354" t="b">
        <f t="shared" si="5"/>
        <v>0</v>
      </c>
    </row>
    <row r="355" spans="1:5" x14ac:dyDescent="0.3">
      <c r="A355">
        <v>2</v>
      </c>
      <c r="B355" s="1" t="s">
        <v>856</v>
      </c>
      <c r="C355" s="1" t="s">
        <v>459</v>
      </c>
      <c r="D355">
        <v>13400</v>
      </c>
      <c r="E355" t="b">
        <f t="shared" si="5"/>
        <v>0</v>
      </c>
    </row>
    <row r="356" spans="1:5" x14ac:dyDescent="0.3">
      <c r="A356">
        <v>3</v>
      </c>
      <c r="B356" s="1" t="s">
        <v>856</v>
      </c>
      <c r="C356" s="1" t="s">
        <v>460</v>
      </c>
      <c r="D356">
        <v>10900</v>
      </c>
      <c r="E356" t="b">
        <f t="shared" si="5"/>
        <v>0</v>
      </c>
    </row>
    <row r="357" spans="1:5" x14ac:dyDescent="0.3">
      <c r="A357">
        <v>4</v>
      </c>
      <c r="B357" s="1" t="s">
        <v>856</v>
      </c>
      <c r="C357" s="1" t="s">
        <v>461</v>
      </c>
      <c r="D357">
        <v>3500</v>
      </c>
      <c r="E357" t="b">
        <f t="shared" si="5"/>
        <v>0</v>
      </c>
    </row>
    <row r="358" spans="1:5" x14ac:dyDescent="0.3">
      <c r="A358">
        <v>5</v>
      </c>
      <c r="B358" s="1" t="s">
        <v>856</v>
      </c>
      <c r="C358" s="1" t="s">
        <v>462</v>
      </c>
      <c r="D358">
        <v>3200</v>
      </c>
      <c r="E358" t="b">
        <f t="shared" si="5"/>
        <v>0</v>
      </c>
    </row>
    <row r="359" spans="1:5" x14ac:dyDescent="0.3">
      <c r="A359">
        <v>6</v>
      </c>
      <c r="B359" s="1" t="s">
        <v>856</v>
      </c>
      <c r="C359" s="1" t="s">
        <v>463</v>
      </c>
      <c r="D359">
        <v>3830</v>
      </c>
      <c r="E359" t="b">
        <f t="shared" si="5"/>
        <v>0</v>
      </c>
    </row>
    <row r="360" spans="1:5" x14ac:dyDescent="0.3">
      <c r="A360">
        <v>7</v>
      </c>
      <c r="B360" s="1" t="s">
        <v>856</v>
      </c>
      <c r="C360" s="1" t="s">
        <v>464</v>
      </c>
      <c r="D360">
        <v>7470</v>
      </c>
      <c r="E360" t="b">
        <f t="shared" si="5"/>
        <v>0</v>
      </c>
    </row>
    <row r="361" spans="1:5" x14ac:dyDescent="0.3">
      <c r="A361">
        <v>8</v>
      </c>
      <c r="B361" s="1" t="s">
        <v>856</v>
      </c>
      <c r="C361" s="1" t="s">
        <v>465</v>
      </c>
      <c r="D361">
        <v>1380</v>
      </c>
      <c r="E361" t="b">
        <f t="shared" si="5"/>
        <v>0</v>
      </c>
    </row>
    <row r="362" spans="1:5" x14ac:dyDescent="0.3">
      <c r="A362">
        <v>9</v>
      </c>
      <c r="B362" s="1" t="s">
        <v>856</v>
      </c>
      <c r="C362" s="1" t="s">
        <v>466</v>
      </c>
      <c r="D362">
        <v>1820</v>
      </c>
      <c r="E362" t="b">
        <f t="shared" si="5"/>
        <v>0</v>
      </c>
    </row>
    <row r="363" spans="1:5" x14ac:dyDescent="0.3">
      <c r="A363">
        <v>10</v>
      </c>
      <c r="B363" s="1" t="s">
        <v>856</v>
      </c>
      <c r="C363" s="1" t="s">
        <v>467</v>
      </c>
      <c r="D363">
        <v>3230</v>
      </c>
      <c r="E363" t="b">
        <f t="shared" si="5"/>
        <v>0</v>
      </c>
    </row>
    <row r="364" spans="1:5" x14ac:dyDescent="0.3">
      <c r="A364">
        <v>11</v>
      </c>
      <c r="B364" s="1" t="s">
        <v>856</v>
      </c>
      <c r="C364" s="1" t="s">
        <v>468</v>
      </c>
      <c r="D364">
        <v>19000</v>
      </c>
      <c r="E364" t="b">
        <f t="shared" si="5"/>
        <v>0</v>
      </c>
    </row>
    <row r="365" spans="1:5" x14ac:dyDescent="0.3">
      <c r="A365">
        <v>12</v>
      </c>
      <c r="B365" s="1" t="s">
        <v>856</v>
      </c>
      <c r="C365" s="1" t="s">
        <v>469</v>
      </c>
      <c r="D365">
        <v>2280</v>
      </c>
      <c r="E365" t="b">
        <f t="shared" si="5"/>
        <v>0</v>
      </c>
    </row>
    <row r="366" spans="1:5" x14ac:dyDescent="0.3">
      <c r="A366">
        <v>13</v>
      </c>
      <c r="B366" s="1" t="s">
        <v>856</v>
      </c>
      <c r="C366" s="1" t="s">
        <v>470</v>
      </c>
      <c r="D366">
        <v>1350</v>
      </c>
      <c r="E366" t="b">
        <f t="shared" si="5"/>
        <v>0</v>
      </c>
    </row>
    <row r="367" spans="1:5" x14ac:dyDescent="0.3">
      <c r="A367">
        <v>14</v>
      </c>
      <c r="B367" s="1" t="s">
        <v>856</v>
      </c>
      <c r="C367" s="1" t="s">
        <v>471</v>
      </c>
      <c r="D367">
        <v>2040</v>
      </c>
      <c r="E367" t="b">
        <f t="shared" si="5"/>
        <v>0</v>
      </c>
    </row>
    <row r="368" spans="1:5" x14ac:dyDescent="0.3">
      <c r="A368">
        <v>15</v>
      </c>
      <c r="B368" s="1" t="s">
        <v>856</v>
      </c>
      <c r="C368" s="1" t="s">
        <v>472</v>
      </c>
      <c r="D368">
        <v>2390</v>
      </c>
      <c r="E368" t="b">
        <f t="shared" si="5"/>
        <v>0</v>
      </c>
    </row>
    <row r="369" spans="1:5" x14ac:dyDescent="0.3">
      <c r="A369">
        <v>16</v>
      </c>
      <c r="B369" s="1" t="s">
        <v>856</v>
      </c>
      <c r="C369" s="1" t="s">
        <v>473</v>
      </c>
      <c r="D369">
        <v>4080</v>
      </c>
      <c r="E369" t="b">
        <f t="shared" si="5"/>
        <v>0</v>
      </c>
    </row>
    <row r="370" spans="1:5" x14ac:dyDescent="0.3">
      <c r="A370">
        <v>17</v>
      </c>
      <c r="B370" s="1" t="s">
        <v>856</v>
      </c>
      <c r="C370" s="1" t="s">
        <v>474</v>
      </c>
      <c r="D370">
        <v>4640</v>
      </c>
      <c r="E370" t="b">
        <f t="shared" si="5"/>
        <v>0</v>
      </c>
    </row>
    <row r="371" spans="1:5" x14ac:dyDescent="0.3">
      <c r="A371">
        <v>18</v>
      </c>
      <c r="B371" s="1" t="s">
        <v>856</v>
      </c>
      <c r="C371" s="1" t="s">
        <v>475</v>
      </c>
      <c r="D371">
        <v>1170</v>
      </c>
      <c r="E371" t="b">
        <f t="shared" si="5"/>
        <v>0</v>
      </c>
    </row>
    <row r="372" spans="1:5" x14ac:dyDescent="0.3">
      <c r="A372">
        <v>19</v>
      </c>
      <c r="B372" s="1" t="s">
        <v>856</v>
      </c>
      <c r="C372" s="1" t="s">
        <v>476</v>
      </c>
      <c r="D372">
        <v>6980</v>
      </c>
      <c r="E372" t="b">
        <f t="shared" si="5"/>
        <v>0</v>
      </c>
    </row>
    <row r="373" spans="1:5" x14ac:dyDescent="0.3">
      <c r="A373">
        <v>20</v>
      </c>
      <c r="B373" s="1" t="s">
        <v>856</v>
      </c>
      <c r="C373" s="1" t="s">
        <v>477</v>
      </c>
      <c r="D373">
        <v>7990</v>
      </c>
      <c r="E373" t="b">
        <f t="shared" si="5"/>
        <v>0</v>
      </c>
    </row>
    <row r="374" spans="1:5" x14ac:dyDescent="0.3">
      <c r="A374">
        <v>21</v>
      </c>
      <c r="B374" s="1" t="s">
        <v>856</v>
      </c>
      <c r="C374" s="1" t="s">
        <v>478</v>
      </c>
      <c r="D374">
        <v>2000</v>
      </c>
      <c r="E374" t="b">
        <f t="shared" si="5"/>
        <v>0</v>
      </c>
    </row>
    <row r="375" spans="1:5" x14ac:dyDescent="0.3">
      <c r="A375">
        <v>22</v>
      </c>
      <c r="B375" s="1" t="s">
        <v>856</v>
      </c>
      <c r="C375" s="1" t="s">
        <v>479</v>
      </c>
      <c r="D375">
        <v>1830</v>
      </c>
      <c r="E375" t="b">
        <f t="shared" si="5"/>
        <v>0</v>
      </c>
    </row>
    <row r="376" spans="1:5" x14ac:dyDescent="0.3">
      <c r="A376">
        <v>23</v>
      </c>
      <c r="B376" s="1" t="s">
        <v>856</v>
      </c>
      <c r="C376" s="1" t="s">
        <v>480</v>
      </c>
      <c r="D376">
        <v>1350</v>
      </c>
      <c r="E376" t="b">
        <f t="shared" si="5"/>
        <v>0</v>
      </c>
    </row>
    <row r="377" spans="1:5" x14ac:dyDescent="0.3">
      <c r="A377">
        <v>24</v>
      </c>
      <c r="B377" s="1" t="s">
        <v>856</v>
      </c>
      <c r="C377" s="1" t="s">
        <v>481</v>
      </c>
      <c r="D377">
        <v>1590</v>
      </c>
      <c r="E377" t="b">
        <f t="shared" si="5"/>
        <v>0</v>
      </c>
    </row>
    <row r="378" spans="1:5" x14ac:dyDescent="0.3">
      <c r="A378">
        <v>25</v>
      </c>
      <c r="B378" s="1" t="s">
        <v>856</v>
      </c>
      <c r="C378" s="1" t="s">
        <v>482</v>
      </c>
      <c r="D378">
        <v>8900</v>
      </c>
      <c r="E378" t="b">
        <f t="shared" si="5"/>
        <v>0</v>
      </c>
    </row>
    <row r="379" spans="1:5" x14ac:dyDescent="0.3">
      <c r="A379">
        <v>26</v>
      </c>
      <c r="B379" s="1" t="s">
        <v>856</v>
      </c>
      <c r="C379" s="1" t="s">
        <v>483</v>
      </c>
      <c r="D379">
        <v>1380</v>
      </c>
      <c r="E379" t="b">
        <f t="shared" si="5"/>
        <v>0</v>
      </c>
    </row>
    <row r="380" spans="1:5" x14ac:dyDescent="0.3">
      <c r="A380">
        <v>27</v>
      </c>
      <c r="B380" s="1" t="s">
        <v>856</v>
      </c>
      <c r="C380" s="1" t="s">
        <v>484</v>
      </c>
      <c r="D380">
        <v>5410</v>
      </c>
      <c r="E380" t="b">
        <f t="shared" si="5"/>
        <v>0</v>
      </c>
    </row>
    <row r="381" spans="1:5" x14ac:dyDescent="0.3">
      <c r="A381">
        <v>28</v>
      </c>
      <c r="B381" s="1" t="s">
        <v>856</v>
      </c>
      <c r="C381" s="1" t="s">
        <v>485</v>
      </c>
      <c r="D381">
        <v>5990</v>
      </c>
      <c r="E381" t="b">
        <f t="shared" si="5"/>
        <v>0</v>
      </c>
    </row>
    <row r="382" spans="1:5" x14ac:dyDescent="0.3">
      <c r="A382">
        <v>29</v>
      </c>
      <c r="B382" s="1" t="s">
        <v>856</v>
      </c>
      <c r="C382" s="1" t="s">
        <v>486</v>
      </c>
      <c r="D382">
        <v>2400</v>
      </c>
      <c r="E382" t="b">
        <f t="shared" si="5"/>
        <v>0</v>
      </c>
    </row>
    <row r="383" spans="1:5" x14ac:dyDescent="0.3">
      <c r="A383">
        <v>30</v>
      </c>
      <c r="B383" s="1" t="s">
        <v>856</v>
      </c>
      <c r="C383" s="1" t="s">
        <v>487</v>
      </c>
      <c r="D383">
        <v>2980</v>
      </c>
      <c r="E383" t="b">
        <f t="shared" si="5"/>
        <v>0</v>
      </c>
    </row>
    <row r="384" spans="1:5" hidden="1" x14ac:dyDescent="0.3">
      <c r="A384" t="s">
        <v>35</v>
      </c>
      <c r="B384" s="1"/>
      <c r="C384" s="1"/>
      <c r="E384" t="b">
        <f t="shared" si="5"/>
        <v>0</v>
      </c>
    </row>
    <row r="385" spans="1:5" hidden="1" x14ac:dyDescent="0.3">
      <c r="A385" t="s">
        <v>488</v>
      </c>
      <c r="B385" s="1"/>
      <c r="C385" s="1"/>
      <c r="E385" t="b">
        <f t="shared" si="5"/>
        <v>0</v>
      </c>
    </row>
    <row r="386" spans="1:5" x14ac:dyDescent="0.3">
      <c r="A386">
        <v>1</v>
      </c>
      <c r="B386" s="1" t="s">
        <v>857</v>
      </c>
      <c r="C386" s="1" t="s">
        <v>489</v>
      </c>
      <c r="D386" s="2">
        <v>45000</v>
      </c>
      <c r="E386" t="b">
        <f t="shared" ref="E386:E449" si="6">ISNUMBER(SEARCH("참외",C386))</f>
        <v>0</v>
      </c>
    </row>
    <row r="387" spans="1:5" x14ac:dyDescent="0.3">
      <c r="A387">
        <v>2</v>
      </c>
      <c r="B387" s="1" t="s">
        <v>857</v>
      </c>
      <c r="C387" s="1" t="s">
        <v>491</v>
      </c>
      <c r="D387" s="2">
        <v>68000</v>
      </c>
      <c r="E387" t="b">
        <f t="shared" si="6"/>
        <v>0</v>
      </c>
    </row>
    <row r="388" spans="1:5" x14ac:dyDescent="0.3">
      <c r="A388">
        <v>3</v>
      </c>
      <c r="B388" s="1" t="s">
        <v>857</v>
      </c>
      <c r="C388" s="1" t="s">
        <v>493</v>
      </c>
      <c r="D388" s="2">
        <v>9900</v>
      </c>
      <c r="E388" t="b">
        <f t="shared" si="6"/>
        <v>0</v>
      </c>
    </row>
    <row r="389" spans="1:5" x14ac:dyDescent="0.3">
      <c r="A389">
        <v>4</v>
      </c>
      <c r="B389" s="1" t="s">
        <v>857</v>
      </c>
      <c r="C389" s="1" t="s">
        <v>494</v>
      </c>
      <c r="D389" s="2">
        <v>9800</v>
      </c>
      <c r="E389" t="b">
        <f t="shared" si="6"/>
        <v>0</v>
      </c>
    </row>
    <row r="390" spans="1:5" x14ac:dyDescent="0.3">
      <c r="A390">
        <v>5</v>
      </c>
      <c r="B390" s="1" t="s">
        <v>857</v>
      </c>
      <c r="C390" s="1" t="s">
        <v>496</v>
      </c>
      <c r="D390" s="2">
        <v>9700</v>
      </c>
      <c r="E390" t="b">
        <f t="shared" si="6"/>
        <v>0</v>
      </c>
    </row>
    <row r="391" spans="1:5" x14ac:dyDescent="0.3">
      <c r="A391">
        <v>6</v>
      </c>
      <c r="B391" s="1" t="s">
        <v>857</v>
      </c>
      <c r="C391" s="1" t="s">
        <v>498</v>
      </c>
      <c r="D391" s="2">
        <v>19800</v>
      </c>
      <c r="E391" t="b">
        <f t="shared" si="6"/>
        <v>0</v>
      </c>
    </row>
    <row r="392" spans="1:5" x14ac:dyDescent="0.3">
      <c r="A392">
        <v>7</v>
      </c>
      <c r="B392" s="1" t="s">
        <v>857</v>
      </c>
      <c r="C392" s="1" t="s">
        <v>499</v>
      </c>
      <c r="D392" s="2">
        <v>12900</v>
      </c>
      <c r="E392" t="b">
        <f t="shared" si="6"/>
        <v>0</v>
      </c>
    </row>
    <row r="393" spans="1:5" x14ac:dyDescent="0.3">
      <c r="A393">
        <v>8</v>
      </c>
      <c r="B393" s="1" t="s">
        <v>857</v>
      </c>
      <c r="C393" s="1" t="s">
        <v>500</v>
      </c>
      <c r="D393" s="2">
        <v>4500</v>
      </c>
      <c r="E393" t="b">
        <f t="shared" si="6"/>
        <v>0</v>
      </c>
    </row>
    <row r="394" spans="1:5" x14ac:dyDescent="0.3">
      <c r="A394">
        <v>9</v>
      </c>
      <c r="B394" s="1" t="s">
        <v>857</v>
      </c>
      <c r="C394" s="1" t="s">
        <v>502</v>
      </c>
      <c r="D394" s="2">
        <v>26900</v>
      </c>
      <c r="E394" t="b">
        <f t="shared" si="6"/>
        <v>0</v>
      </c>
    </row>
    <row r="395" spans="1:5" x14ac:dyDescent="0.3">
      <c r="A395">
        <v>10</v>
      </c>
      <c r="B395" s="1" t="s">
        <v>857</v>
      </c>
      <c r="C395" s="1" t="s">
        <v>503</v>
      </c>
      <c r="D395" s="2">
        <v>10000</v>
      </c>
      <c r="E395" t="b">
        <f t="shared" si="6"/>
        <v>0</v>
      </c>
    </row>
    <row r="396" spans="1:5" x14ac:dyDescent="0.3">
      <c r="A396">
        <v>11</v>
      </c>
      <c r="B396" s="1" t="s">
        <v>857</v>
      </c>
      <c r="C396" s="1" t="s">
        <v>505</v>
      </c>
      <c r="D396" s="2">
        <v>5900</v>
      </c>
      <c r="E396" t="b">
        <f t="shared" si="6"/>
        <v>0</v>
      </c>
    </row>
    <row r="397" spans="1:5" x14ac:dyDescent="0.3">
      <c r="A397">
        <v>12</v>
      </c>
      <c r="B397" s="1" t="s">
        <v>857</v>
      </c>
      <c r="C397" s="1" t="s">
        <v>506</v>
      </c>
      <c r="D397" s="2">
        <v>30000</v>
      </c>
      <c r="E397" t="b">
        <f t="shared" si="6"/>
        <v>0</v>
      </c>
    </row>
    <row r="398" spans="1:5" x14ac:dyDescent="0.3">
      <c r="A398">
        <v>13</v>
      </c>
      <c r="B398" s="1" t="s">
        <v>857</v>
      </c>
      <c r="C398" s="1" t="s">
        <v>508</v>
      </c>
      <c r="D398" s="2">
        <v>13000</v>
      </c>
      <c r="E398" t="b">
        <f t="shared" si="6"/>
        <v>0</v>
      </c>
    </row>
    <row r="399" spans="1:5" x14ac:dyDescent="0.3">
      <c r="A399">
        <v>14</v>
      </c>
      <c r="B399" s="1" t="s">
        <v>857</v>
      </c>
      <c r="C399" s="1" t="s">
        <v>510</v>
      </c>
      <c r="D399" s="2">
        <v>6900</v>
      </c>
      <c r="E399" t="b">
        <f t="shared" si="6"/>
        <v>0</v>
      </c>
    </row>
    <row r="400" spans="1:5" x14ac:dyDescent="0.3">
      <c r="A400">
        <v>15</v>
      </c>
      <c r="B400" s="1" t="s">
        <v>857</v>
      </c>
      <c r="C400" s="1" t="s">
        <v>512</v>
      </c>
      <c r="D400" s="2">
        <v>25900</v>
      </c>
      <c r="E400" t="b">
        <f t="shared" si="6"/>
        <v>0</v>
      </c>
    </row>
    <row r="401" spans="1:5" x14ac:dyDescent="0.3">
      <c r="A401">
        <v>16</v>
      </c>
      <c r="B401" s="1" t="s">
        <v>857</v>
      </c>
      <c r="C401" s="1" t="s">
        <v>513</v>
      </c>
      <c r="D401" s="2">
        <v>10000</v>
      </c>
      <c r="E401" t="b">
        <f t="shared" si="6"/>
        <v>0</v>
      </c>
    </row>
    <row r="402" spans="1:5" x14ac:dyDescent="0.3">
      <c r="A402">
        <v>17</v>
      </c>
      <c r="B402" s="1" t="s">
        <v>857</v>
      </c>
      <c r="C402" s="1" t="s">
        <v>514</v>
      </c>
      <c r="D402" s="2">
        <v>11800</v>
      </c>
      <c r="E402" t="b">
        <f t="shared" si="6"/>
        <v>0</v>
      </c>
    </row>
    <row r="403" spans="1:5" x14ac:dyDescent="0.3">
      <c r="A403">
        <v>18</v>
      </c>
      <c r="B403" s="1" t="s">
        <v>857</v>
      </c>
      <c r="C403" s="1" t="s">
        <v>516</v>
      </c>
      <c r="D403" s="2">
        <v>5600</v>
      </c>
      <c r="E403" t="b">
        <f t="shared" si="6"/>
        <v>0</v>
      </c>
    </row>
    <row r="404" spans="1:5" x14ac:dyDescent="0.3">
      <c r="A404">
        <v>19</v>
      </c>
      <c r="B404" s="1" t="s">
        <v>857</v>
      </c>
      <c r="C404" s="1" t="s">
        <v>518</v>
      </c>
      <c r="D404" s="2">
        <v>12900</v>
      </c>
      <c r="E404" t="b">
        <f t="shared" si="6"/>
        <v>0</v>
      </c>
    </row>
    <row r="405" spans="1:5" x14ac:dyDescent="0.3">
      <c r="A405">
        <v>20</v>
      </c>
      <c r="B405" s="1" t="s">
        <v>857</v>
      </c>
      <c r="C405" s="1" t="s">
        <v>519</v>
      </c>
      <c r="D405" s="2">
        <v>19000</v>
      </c>
      <c r="E405" t="b">
        <f t="shared" si="6"/>
        <v>0</v>
      </c>
    </row>
    <row r="406" spans="1:5" x14ac:dyDescent="0.3">
      <c r="A406">
        <v>21</v>
      </c>
      <c r="B406" s="1" t="s">
        <v>857</v>
      </c>
      <c r="C406" s="1" t="s">
        <v>520</v>
      </c>
      <c r="D406" s="2">
        <v>3900</v>
      </c>
      <c r="E406" t="b">
        <f t="shared" si="6"/>
        <v>0</v>
      </c>
    </row>
    <row r="407" spans="1:5" x14ac:dyDescent="0.3">
      <c r="A407">
        <v>22</v>
      </c>
      <c r="B407" s="1" t="s">
        <v>857</v>
      </c>
      <c r="C407" s="1" t="s">
        <v>521</v>
      </c>
      <c r="D407" s="2">
        <v>36000</v>
      </c>
      <c r="E407" t="b">
        <f t="shared" si="6"/>
        <v>0</v>
      </c>
    </row>
    <row r="408" spans="1:5" x14ac:dyDescent="0.3">
      <c r="A408">
        <v>23</v>
      </c>
      <c r="B408" s="1" t="s">
        <v>857</v>
      </c>
      <c r="C408" s="1" t="s">
        <v>522</v>
      </c>
      <c r="D408" s="2">
        <v>4800</v>
      </c>
      <c r="E408" t="b">
        <f t="shared" si="6"/>
        <v>0</v>
      </c>
    </row>
    <row r="409" spans="1:5" x14ac:dyDescent="0.3">
      <c r="A409">
        <v>24</v>
      </c>
      <c r="B409" s="1" t="s">
        <v>857</v>
      </c>
      <c r="C409" s="1" t="s">
        <v>524</v>
      </c>
      <c r="D409" s="2">
        <v>45000</v>
      </c>
      <c r="E409" t="b">
        <f t="shared" si="6"/>
        <v>0</v>
      </c>
    </row>
    <row r="410" spans="1:5" x14ac:dyDescent="0.3">
      <c r="A410">
        <v>25</v>
      </c>
      <c r="B410" s="1" t="s">
        <v>857</v>
      </c>
      <c r="C410" s="1" t="s">
        <v>525</v>
      </c>
      <c r="D410" s="2">
        <v>19800</v>
      </c>
      <c r="E410" t="b">
        <f t="shared" si="6"/>
        <v>0</v>
      </c>
    </row>
    <row r="411" spans="1:5" x14ac:dyDescent="0.3">
      <c r="A411">
        <v>26</v>
      </c>
      <c r="B411" s="1" t="s">
        <v>857</v>
      </c>
      <c r="C411" s="1" t="s">
        <v>526</v>
      </c>
      <c r="D411" s="2">
        <v>45000</v>
      </c>
      <c r="E411" t="b">
        <f t="shared" si="6"/>
        <v>0</v>
      </c>
    </row>
    <row r="412" spans="1:5" x14ac:dyDescent="0.3">
      <c r="A412">
        <v>27</v>
      </c>
      <c r="B412" s="1" t="s">
        <v>857</v>
      </c>
      <c r="C412" s="1" t="s">
        <v>527</v>
      </c>
      <c r="D412" s="2">
        <v>15900</v>
      </c>
      <c r="E412" t="b">
        <f t="shared" si="6"/>
        <v>0</v>
      </c>
    </row>
    <row r="413" spans="1:5" x14ac:dyDescent="0.3">
      <c r="A413">
        <v>28</v>
      </c>
      <c r="B413" s="1" t="s">
        <v>857</v>
      </c>
      <c r="C413" s="1" t="s">
        <v>528</v>
      </c>
      <c r="D413" s="2">
        <v>23000</v>
      </c>
      <c r="E413" t="b">
        <f t="shared" si="6"/>
        <v>0</v>
      </c>
    </row>
    <row r="414" spans="1:5" x14ac:dyDescent="0.3">
      <c r="A414">
        <v>29</v>
      </c>
      <c r="B414" s="1" t="s">
        <v>857</v>
      </c>
      <c r="C414" s="1" t="s">
        <v>530</v>
      </c>
      <c r="D414" s="2">
        <v>6900</v>
      </c>
      <c r="E414" t="b">
        <f t="shared" si="6"/>
        <v>0</v>
      </c>
    </row>
    <row r="415" spans="1:5" x14ac:dyDescent="0.3">
      <c r="A415">
        <v>30</v>
      </c>
      <c r="B415" s="1" t="s">
        <v>857</v>
      </c>
      <c r="C415" s="1" t="s">
        <v>531</v>
      </c>
      <c r="D415" s="2">
        <v>10000</v>
      </c>
      <c r="E415" t="b">
        <f t="shared" si="6"/>
        <v>0</v>
      </c>
    </row>
    <row r="416" spans="1:5" hidden="1" x14ac:dyDescent="0.3">
      <c r="A416" t="s">
        <v>35</v>
      </c>
      <c r="B416" s="1"/>
      <c r="C416" s="1"/>
      <c r="E416" t="b">
        <f t="shared" si="6"/>
        <v>0</v>
      </c>
    </row>
    <row r="417" spans="1:5" hidden="1" x14ac:dyDescent="0.3">
      <c r="A417" t="s">
        <v>532</v>
      </c>
      <c r="B417" s="1"/>
      <c r="C417" s="1"/>
      <c r="E417" t="b">
        <f t="shared" si="6"/>
        <v>0</v>
      </c>
    </row>
    <row r="418" spans="1:5" x14ac:dyDescent="0.3">
      <c r="A418">
        <v>1</v>
      </c>
      <c r="B418" s="1" t="s">
        <v>858</v>
      </c>
      <c r="C418" s="1" t="s">
        <v>533</v>
      </c>
      <c r="D418">
        <v>6900</v>
      </c>
      <c r="E418" t="b">
        <f t="shared" si="6"/>
        <v>0</v>
      </c>
    </row>
    <row r="419" spans="1:5" x14ac:dyDescent="0.3">
      <c r="A419">
        <v>2</v>
      </c>
      <c r="B419" s="1" t="s">
        <v>858</v>
      </c>
      <c r="C419" s="1" t="s">
        <v>534</v>
      </c>
      <c r="D419">
        <v>7700</v>
      </c>
      <c r="E419" t="b">
        <f t="shared" si="6"/>
        <v>0</v>
      </c>
    </row>
    <row r="420" spans="1:5" x14ac:dyDescent="0.3">
      <c r="A420">
        <v>3</v>
      </c>
      <c r="B420" s="1" t="s">
        <v>858</v>
      </c>
      <c r="C420" s="1" t="s">
        <v>535</v>
      </c>
      <c r="D420">
        <v>15500</v>
      </c>
      <c r="E420" t="b">
        <f t="shared" si="6"/>
        <v>0</v>
      </c>
    </row>
    <row r="421" spans="1:5" x14ac:dyDescent="0.3">
      <c r="A421">
        <v>4</v>
      </c>
      <c r="B421" s="1" t="s">
        <v>858</v>
      </c>
      <c r="C421" s="1" t="s">
        <v>536</v>
      </c>
      <c r="D421">
        <v>1180</v>
      </c>
      <c r="E421" t="b">
        <f t="shared" si="6"/>
        <v>0</v>
      </c>
    </row>
    <row r="422" spans="1:5" x14ac:dyDescent="0.3">
      <c r="A422">
        <v>5</v>
      </c>
      <c r="B422" s="1" t="s">
        <v>858</v>
      </c>
      <c r="C422" s="1" t="s">
        <v>537</v>
      </c>
      <c r="D422">
        <v>51900</v>
      </c>
      <c r="E422" t="b">
        <f t="shared" si="6"/>
        <v>0</v>
      </c>
    </row>
    <row r="423" spans="1:5" x14ac:dyDescent="0.3">
      <c r="A423">
        <v>6</v>
      </c>
      <c r="B423" s="1" t="s">
        <v>858</v>
      </c>
      <c r="C423" s="1" t="s">
        <v>537</v>
      </c>
      <c r="D423">
        <v>37900</v>
      </c>
      <c r="E423" t="b">
        <f t="shared" si="6"/>
        <v>0</v>
      </c>
    </row>
    <row r="424" spans="1:5" x14ac:dyDescent="0.3">
      <c r="A424">
        <v>7</v>
      </c>
      <c r="B424" s="1" t="s">
        <v>858</v>
      </c>
      <c r="C424" s="1" t="s">
        <v>533</v>
      </c>
      <c r="D424">
        <v>6900</v>
      </c>
      <c r="E424" t="b">
        <f t="shared" si="6"/>
        <v>0</v>
      </c>
    </row>
    <row r="425" spans="1:5" x14ac:dyDescent="0.3">
      <c r="A425">
        <v>8</v>
      </c>
      <c r="B425" s="1" t="s">
        <v>858</v>
      </c>
      <c r="C425" s="1" t="s">
        <v>538</v>
      </c>
      <c r="D425">
        <v>14900</v>
      </c>
      <c r="E425" t="b">
        <f t="shared" si="6"/>
        <v>0</v>
      </c>
    </row>
    <row r="426" spans="1:5" x14ac:dyDescent="0.3">
      <c r="A426">
        <v>9</v>
      </c>
      <c r="B426" s="1" t="s">
        <v>858</v>
      </c>
      <c r="C426" s="1" t="s">
        <v>539</v>
      </c>
      <c r="D426">
        <v>6000</v>
      </c>
      <c r="E426" t="b">
        <f t="shared" si="6"/>
        <v>0</v>
      </c>
    </row>
    <row r="427" spans="1:5" x14ac:dyDescent="0.3">
      <c r="A427">
        <v>10</v>
      </c>
      <c r="B427" s="1" t="s">
        <v>858</v>
      </c>
      <c r="C427" s="1" t="s">
        <v>540</v>
      </c>
      <c r="D427">
        <v>8900</v>
      </c>
      <c r="E427" t="b">
        <f t="shared" si="6"/>
        <v>0</v>
      </c>
    </row>
    <row r="428" spans="1:5" x14ac:dyDescent="0.3">
      <c r="A428">
        <v>11</v>
      </c>
      <c r="B428" s="1" t="s">
        <v>858</v>
      </c>
      <c r="C428" s="1" t="s">
        <v>541</v>
      </c>
      <c r="D428">
        <v>51900</v>
      </c>
      <c r="E428" t="b">
        <f t="shared" si="6"/>
        <v>0</v>
      </c>
    </row>
    <row r="429" spans="1:5" x14ac:dyDescent="0.3">
      <c r="A429">
        <v>12</v>
      </c>
      <c r="B429" s="1" t="s">
        <v>858</v>
      </c>
      <c r="C429" s="1" t="s">
        <v>542</v>
      </c>
      <c r="D429">
        <v>12900</v>
      </c>
      <c r="E429" t="b">
        <f t="shared" si="6"/>
        <v>0</v>
      </c>
    </row>
    <row r="430" spans="1:5" x14ac:dyDescent="0.3">
      <c r="A430">
        <v>13</v>
      </c>
      <c r="B430" s="1" t="s">
        <v>858</v>
      </c>
      <c r="C430" s="1" t="s">
        <v>543</v>
      </c>
      <c r="D430">
        <v>19000</v>
      </c>
      <c r="E430" t="b">
        <f t="shared" si="6"/>
        <v>0</v>
      </c>
    </row>
    <row r="431" spans="1:5" x14ac:dyDescent="0.3">
      <c r="A431">
        <v>14</v>
      </c>
      <c r="B431" s="1" t="s">
        <v>858</v>
      </c>
      <c r="C431" s="1" t="s">
        <v>544</v>
      </c>
      <c r="D431">
        <v>19000</v>
      </c>
      <c r="E431" t="b">
        <f t="shared" si="6"/>
        <v>0</v>
      </c>
    </row>
    <row r="432" spans="1:5" x14ac:dyDescent="0.3">
      <c r="A432">
        <v>15</v>
      </c>
      <c r="B432" s="1" t="s">
        <v>858</v>
      </c>
      <c r="C432" s="1" t="s">
        <v>545</v>
      </c>
      <c r="D432">
        <v>19000</v>
      </c>
      <c r="E432" t="b">
        <f t="shared" si="6"/>
        <v>0</v>
      </c>
    </row>
    <row r="433" spans="1:5" x14ac:dyDescent="0.3">
      <c r="A433">
        <v>16</v>
      </c>
      <c r="B433" s="1" t="s">
        <v>858</v>
      </c>
      <c r="C433" s="1" t="s">
        <v>546</v>
      </c>
      <c r="D433">
        <v>19000</v>
      </c>
      <c r="E433" t="b">
        <f t="shared" si="6"/>
        <v>0</v>
      </c>
    </row>
    <row r="434" spans="1:5" x14ac:dyDescent="0.3">
      <c r="A434">
        <v>17</v>
      </c>
      <c r="B434" s="1" t="s">
        <v>858</v>
      </c>
      <c r="C434" s="1" t="s">
        <v>547</v>
      </c>
      <c r="D434">
        <v>19000</v>
      </c>
      <c r="E434" t="b">
        <f t="shared" si="6"/>
        <v>0</v>
      </c>
    </row>
    <row r="435" spans="1:5" x14ac:dyDescent="0.3">
      <c r="A435">
        <v>18</v>
      </c>
      <c r="B435" s="1" t="s">
        <v>858</v>
      </c>
      <c r="C435" s="1" t="s">
        <v>548</v>
      </c>
      <c r="D435">
        <v>19000</v>
      </c>
      <c r="E435" t="b">
        <f t="shared" si="6"/>
        <v>0</v>
      </c>
    </row>
    <row r="436" spans="1:5" x14ac:dyDescent="0.3">
      <c r="A436">
        <v>19</v>
      </c>
      <c r="B436" s="1" t="s">
        <v>858</v>
      </c>
      <c r="C436" s="1" t="s">
        <v>549</v>
      </c>
      <c r="D436">
        <v>12900</v>
      </c>
      <c r="E436" t="b">
        <f t="shared" si="6"/>
        <v>0</v>
      </c>
    </row>
    <row r="437" spans="1:5" x14ac:dyDescent="0.3">
      <c r="A437">
        <v>20</v>
      </c>
      <c r="B437" s="1" t="s">
        <v>858</v>
      </c>
      <c r="C437" s="1" t="s">
        <v>550</v>
      </c>
      <c r="D437">
        <v>12900</v>
      </c>
      <c r="E437" t="b">
        <f t="shared" si="6"/>
        <v>0</v>
      </c>
    </row>
    <row r="438" spans="1:5" x14ac:dyDescent="0.3">
      <c r="A438">
        <v>21</v>
      </c>
      <c r="B438" s="1" t="s">
        <v>858</v>
      </c>
      <c r="C438" s="1" t="s">
        <v>551</v>
      </c>
      <c r="D438">
        <v>45900</v>
      </c>
      <c r="E438" t="b">
        <f t="shared" si="6"/>
        <v>0</v>
      </c>
    </row>
    <row r="439" spans="1:5" x14ac:dyDescent="0.3">
      <c r="A439">
        <v>22</v>
      </c>
      <c r="B439" s="1" t="s">
        <v>858</v>
      </c>
      <c r="C439" s="1" t="s">
        <v>552</v>
      </c>
      <c r="D439">
        <v>10900</v>
      </c>
      <c r="E439" t="b">
        <f t="shared" si="6"/>
        <v>0</v>
      </c>
    </row>
    <row r="440" spans="1:5" x14ac:dyDescent="0.3">
      <c r="A440">
        <v>23</v>
      </c>
      <c r="B440" s="1" t="s">
        <v>858</v>
      </c>
      <c r="C440" s="1" t="s">
        <v>553</v>
      </c>
      <c r="D440">
        <v>9100</v>
      </c>
      <c r="E440" t="b">
        <f t="shared" si="6"/>
        <v>0</v>
      </c>
    </row>
    <row r="441" spans="1:5" x14ac:dyDescent="0.3">
      <c r="A441">
        <v>24</v>
      </c>
      <c r="B441" s="1" t="s">
        <v>858</v>
      </c>
      <c r="C441" s="1" t="s">
        <v>554</v>
      </c>
      <c r="D441">
        <v>9100</v>
      </c>
      <c r="E441" t="b">
        <f t="shared" si="6"/>
        <v>0</v>
      </c>
    </row>
    <row r="442" spans="1:5" x14ac:dyDescent="0.3">
      <c r="A442">
        <v>25</v>
      </c>
      <c r="B442" s="1" t="s">
        <v>858</v>
      </c>
      <c r="C442" s="1" t="s">
        <v>555</v>
      </c>
      <c r="D442">
        <v>17900</v>
      </c>
      <c r="E442" t="b">
        <f t="shared" si="6"/>
        <v>0</v>
      </c>
    </row>
    <row r="443" spans="1:5" x14ac:dyDescent="0.3">
      <c r="A443">
        <v>26</v>
      </c>
      <c r="B443" s="1" t="s">
        <v>858</v>
      </c>
      <c r="C443" s="1" t="s">
        <v>556</v>
      </c>
      <c r="D443">
        <v>22375</v>
      </c>
      <c r="E443" t="b">
        <f t="shared" si="6"/>
        <v>0</v>
      </c>
    </row>
    <row r="444" spans="1:5" x14ac:dyDescent="0.3">
      <c r="A444">
        <v>27</v>
      </c>
      <c r="B444" s="1" t="s">
        <v>858</v>
      </c>
      <c r="C444" s="1" t="s">
        <v>557</v>
      </c>
      <c r="D444">
        <v>15200</v>
      </c>
      <c r="E444" t="b">
        <f t="shared" si="6"/>
        <v>0</v>
      </c>
    </row>
    <row r="445" spans="1:5" x14ac:dyDescent="0.3">
      <c r="A445">
        <v>28</v>
      </c>
      <c r="B445" s="1" t="s">
        <v>858</v>
      </c>
      <c r="C445" s="1" t="s">
        <v>558</v>
      </c>
      <c r="D445">
        <v>25900</v>
      </c>
      <c r="E445" t="b">
        <f t="shared" si="6"/>
        <v>0</v>
      </c>
    </row>
    <row r="446" spans="1:5" x14ac:dyDescent="0.3">
      <c r="A446">
        <v>29</v>
      </c>
      <c r="B446" s="1" t="s">
        <v>858</v>
      </c>
      <c r="C446" s="1" t="s">
        <v>559</v>
      </c>
      <c r="D446">
        <v>25500</v>
      </c>
      <c r="E446" t="b">
        <f t="shared" si="6"/>
        <v>0</v>
      </c>
    </row>
    <row r="447" spans="1:5" x14ac:dyDescent="0.3">
      <c r="A447">
        <v>30</v>
      </c>
      <c r="B447" s="1" t="s">
        <v>858</v>
      </c>
      <c r="C447" s="1" t="s">
        <v>560</v>
      </c>
      <c r="D447">
        <v>9900</v>
      </c>
      <c r="E447" t="b">
        <f t="shared" si="6"/>
        <v>0</v>
      </c>
    </row>
    <row r="448" spans="1:5" hidden="1" x14ac:dyDescent="0.3">
      <c r="A448" t="s">
        <v>35</v>
      </c>
      <c r="B448" s="1"/>
      <c r="C448" s="1"/>
      <c r="E448" t="b">
        <f t="shared" si="6"/>
        <v>0</v>
      </c>
    </row>
    <row r="449" spans="1:5" hidden="1" x14ac:dyDescent="0.3">
      <c r="A449" t="s">
        <v>561</v>
      </c>
      <c r="B449" s="1"/>
      <c r="C449" s="1"/>
      <c r="E449" t="b">
        <f t="shared" si="6"/>
        <v>0</v>
      </c>
    </row>
    <row r="450" spans="1:5" x14ac:dyDescent="0.3">
      <c r="A450">
        <v>1</v>
      </c>
      <c r="B450" s="1" t="s">
        <v>859</v>
      </c>
      <c r="C450" s="1" t="s">
        <v>562</v>
      </c>
      <c r="D450">
        <v>6990</v>
      </c>
      <c r="E450" t="b">
        <f t="shared" ref="E450:E513" si="7">ISNUMBER(SEARCH("참외",C450))</f>
        <v>0</v>
      </c>
    </row>
    <row r="451" spans="1:5" x14ac:dyDescent="0.3">
      <c r="A451">
        <v>2</v>
      </c>
      <c r="B451" s="1" t="s">
        <v>859</v>
      </c>
      <c r="C451" s="1" t="s">
        <v>563</v>
      </c>
      <c r="D451">
        <v>3950</v>
      </c>
      <c r="E451" t="b">
        <f t="shared" si="7"/>
        <v>0</v>
      </c>
    </row>
    <row r="452" spans="1:5" x14ac:dyDescent="0.3">
      <c r="A452">
        <v>3</v>
      </c>
      <c r="B452" s="1" t="s">
        <v>859</v>
      </c>
      <c r="C452" s="1" t="s">
        <v>564</v>
      </c>
      <c r="D452">
        <v>4990</v>
      </c>
      <c r="E452" t="b">
        <f t="shared" si="7"/>
        <v>0</v>
      </c>
    </row>
    <row r="453" spans="1:5" x14ac:dyDescent="0.3">
      <c r="A453">
        <v>4</v>
      </c>
      <c r="B453" s="1" t="s">
        <v>859</v>
      </c>
      <c r="C453" s="1" t="s">
        <v>565</v>
      </c>
      <c r="D453">
        <v>1290</v>
      </c>
      <c r="E453" t="b">
        <f t="shared" si="7"/>
        <v>0</v>
      </c>
    </row>
    <row r="454" spans="1:5" x14ac:dyDescent="0.3">
      <c r="A454">
        <v>5</v>
      </c>
      <c r="B454" s="1" t="s">
        <v>859</v>
      </c>
      <c r="C454" s="1" t="s">
        <v>566</v>
      </c>
      <c r="D454">
        <v>1290</v>
      </c>
      <c r="E454" t="b">
        <f t="shared" si="7"/>
        <v>0</v>
      </c>
    </row>
    <row r="455" spans="1:5" x14ac:dyDescent="0.3">
      <c r="A455">
        <v>6</v>
      </c>
      <c r="B455" s="1" t="s">
        <v>859</v>
      </c>
      <c r="C455" s="1" t="s">
        <v>567</v>
      </c>
      <c r="D455">
        <v>3190</v>
      </c>
      <c r="E455" t="b">
        <f t="shared" si="7"/>
        <v>0</v>
      </c>
    </row>
    <row r="456" spans="1:5" x14ac:dyDescent="0.3">
      <c r="A456">
        <v>7</v>
      </c>
      <c r="B456" s="1" t="s">
        <v>859</v>
      </c>
      <c r="C456" s="1" t="s">
        <v>568</v>
      </c>
      <c r="D456">
        <v>2990</v>
      </c>
      <c r="E456" t="b">
        <f t="shared" si="7"/>
        <v>0</v>
      </c>
    </row>
    <row r="457" spans="1:5" x14ac:dyDescent="0.3">
      <c r="A457">
        <v>8</v>
      </c>
      <c r="B457" s="1" t="s">
        <v>859</v>
      </c>
      <c r="C457" s="1" t="s">
        <v>569</v>
      </c>
      <c r="D457">
        <v>3690</v>
      </c>
      <c r="E457" t="b">
        <f t="shared" si="7"/>
        <v>0</v>
      </c>
    </row>
    <row r="458" spans="1:5" x14ac:dyDescent="0.3">
      <c r="A458">
        <v>9</v>
      </c>
      <c r="B458" s="1" t="s">
        <v>859</v>
      </c>
      <c r="C458" s="1" t="s">
        <v>570</v>
      </c>
      <c r="D458">
        <v>1500</v>
      </c>
      <c r="E458" t="b">
        <f t="shared" si="7"/>
        <v>0</v>
      </c>
    </row>
    <row r="459" spans="1:5" x14ac:dyDescent="0.3">
      <c r="A459">
        <v>10</v>
      </c>
      <c r="B459" s="1" t="s">
        <v>859</v>
      </c>
      <c r="C459" s="1" t="s">
        <v>571</v>
      </c>
      <c r="D459">
        <v>2590</v>
      </c>
      <c r="E459" t="b">
        <f t="shared" si="7"/>
        <v>0</v>
      </c>
    </row>
    <row r="460" spans="1:5" x14ac:dyDescent="0.3">
      <c r="A460">
        <v>11</v>
      </c>
      <c r="B460" s="1" t="s">
        <v>859</v>
      </c>
      <c r="C460" s="1" t="s">
        <v>572</v>
      </c>
      <c r="D460">
        <v>1650</v>
      </c>
      <c r="E460" t="b">
        <f t="shared" si="7"/>
        <v>0</v>
      </c>
    </row>
    <row r="461" spans="1:5" x14ac:dyDescent="0.3">
      <c r="A461">
        <v>12</v>
      </c>
      <c r="B461" s="1" t="s">
        <v>859</v>
      </c>
      <c r="C461" s="1" t="s">
        <v>573</v>
      </c>
      <c r="D461">
        <v>3000</v>
      </c>
      <c r="E461" t="b">
        <f t="shared" si="7"/>
        <v>0</v>
      </c>
    </row>
    <row r="462" spans="1:5" x14ac:dyDescent="0.3">
      <c r="A462">
        <v>13</v>
      </c>
      <c r="B462" s="1" t="s">
        <v>859</v>
      </c>
      <c r="C462" s="1" t="s">
        <v>574</v>
      </c>
      <c r="D462">
        <v>11900</v>
      </c>
      <c r="E462" t="b">
        <f t="shared" si="7"/>
        <v>0</v>
      </c>
    </row>
    <row r="463" spans="1:5" x14ac:dyDescent="0.3">
      <c r="A463">
        <v>14</v>
      </c>
      <c r="B463" s="1" t="s">
        <v>859</v>
      </c>
      <c r="C463" s="1" t="s">
        <v>575</v>
      </c>
      <c r="D463">
        <v>1250</v>
      </c>
      <c r="E463" t="b">
        <f t="shared" si="7"/>
        <v>0</v>
      </c>
    </row>
    <row r="464" spans="1:5" x14ac:dyDescent="0.3">
      <c r="A464">
        <v>15</v>
      </c>
      <c r="B464" s="1" t="s">
        <v>859</v>
      </c>
      <c r="C464" s="1" t="s">
        <v>576</v>
      </c>
      <c r="D464">
        <v>2690</v>
      </c>
      <c r="E464" t="b">
        <f t="shared" si="7"/>
        <v>0</v>
      </c>
    </row>
    <row r="465" spans="1:5" x14ac:dyDescent="0.3">
      <c r="A465">
        <v>16</v>
      </c>
      <c r="B465" s="1" t="s">
        <v>859</v>
      </c>
      <c r="C465" s="1" t="s">
        <v>577</v>
      </c>
      <c r="D465">
        <v>1990</v>
      </c>
      <c r="E465" t="b">
        <f t="shared" si="7"/>
        <v>0</v>
      </c>
    </row>
    <row r="466" spans="1:5" x14ac:dyDescent="0.3">
      <c r="A466">
        <v>17</v>
      </c>
      <c r="B466" s="1" t="s">
        <v>859</v>
      </c>
      <c r="C466" s="1" t="s">
        <v>578</v>
      </c>
      <c r="D466">
        <v>2490</v>
      </c>
      <c r="E466" t="b">
        <f t="shared" si="7"/>
        <v>0</v>
      </c>
    </row>
    <row r="467" spans="1:5" x14ac:dyDescent="0.3">
      <c r="A467">
        <v>18</v>
      </c>
      <c r="B467" s="1" t="s">
        <v>859</v>
      </c>
      <c r="C467" s="1" t="s">
        <v>579</v>
      </c>
      <c r="D467">
        <v>2490</v>
      </c>
      <c r="E467" t="b">
        <f t="shared" si="7"/>
        <v>0</v>
      </c>
    </row>
    <row r="468" spans="1:5" x14ac:dyDescent="0.3">
      <c r="A468">
        <v>19</v>
      </c>
      <c r="B468" s="1" t="s">
        <v>859</v>
      </c>
      <c r="C468" s="1" t="s">
        <v>580</v>
      </c>
      <c r="D468">
        <v>2990</v>
      </c>
      <c r="E468" t="b">
        <f t="shared" si="7"/>
        <v>0</v>
      </c>
    </row>
    <row r="469" spans="1:5" x14ac:dyDescent="0.3">
      <c r="A469">
        <v>20</v>
      </c>
      <c r="B469" s="1" t="s">
        <v>859</v>
      </c>
      <c r="C469" s="1" t="s">
        <v>581</v>
      </c>
      <c r="D469">
        <v>8490</v>
      </c>
      <c r="E469" t="b">
        <f t="shared" si="7"/>
        <v>0</v>
      </c>
    </row>
    <row r="470" spans="1:5" x14ac:dyDescent="0.3">
      <c r="A470">
        <v>21</v>
      </c>
      <c r="B470" s="1" t="s">
        <v>859</v>
      </c>
      <c r="C470" s="1" t="s">
        <v>582</v>
      </c>
      <c r="D470">
        <v>1490</v>
      </c>
      <c r="E470" t="b">
        <f t="shared" si="7"/>
        <v>0</v>
      </c>
    </row>
    <row r="471" spans="1:5" x14ac:dyDescent="0.3">
      <c r="A471">
        <v>22</v>
      </c>
      <c r="B471" s="1" t="s">
        <v>859</v>
      </c>
      <c r="C471" s="1" t="s">
        <v>583</v>
      </c>
      <c r="D471">
        <v>10900</v>
      </c>
      <c r="E471" t="b">
        <f t="shared" si="7"/>
        <v>0</v>
      </c>
    </row>
    <row r="472" spans="1:5" x14ac:dyDescent="0.3">
      <c r="A472">
        <v>23</v>
      </c>
      <c r="B472" s="1" t="s">
        <v>859</v>
      </c>
      <c r="C472" s="1" t="s">
        <v>584</v>
      </c>
      <c r="D472">
        <v>2990</v>
      </c>
      <c r="E472" t="b">
        <f t="shared" si="7"/>
        <v>0</v>
      </c>
    </row>
    <row r="473" spans="1:5" x14ac:dyDescent="0.3">
      <c r="A473">
        <v>24</v>
      </c>
      <c r="B473" s="1" t="s">
        <v>859</v>
      </c>
      <c r="C473" s="1" t="s">
        <v>585</v>
      </c>
      <c r="D473">
        <v>2490</v>
      </c>
      <c r="E473" t="b">
        <f t="shared" si="7"/>
        <v>0</v>
      </c>
    </row>
    <row r="474" spans="1:5" x14ac:dyDescent="0.3">
      <c r="A474">
        <v>25</v>
      </c>
      <c r="B474" s="1" t="s">
        <v>859</v>
      </c>
      <c r="C474" s="1" t="s">
        <v>586</v>
      </c>
      <c r="D474">
        <v>1490</v>
      </c>
      <c r="E474" t="b">
        <f t="shared" si="7"/>
        <v>0</v>
      </c>
    </row>
    <row r="475" spans="1:5" x14ac:dyDescent="0.3">
      <c r="A475">
        <v>26</v>
      </c>
      <c r="B475" s="1" t="s">
        <v>859</v>
      </c>
      <c r="C475" s="1" t="s">
        <v>587</v>
      </c>
      <c r="D475">
        <v>2190</v>
      </c>
      <c r="E475" t="b">
        <f t="shared" si="7"/>
        <v>0</v>
      </c>
    </row>
    <row r="476" spans="1:5" x14ac:dyDescent="0.3">
      <c r="A476">
        <v>27</v>
      </c>
      <c r="B476" s="1" t="s">
        <v>859</v>
      </c>
      <c r="C476" s="1" t="s">
        <v>588</v>
      </c>
      <c r="D476">
        <v>1890</v>
      </c>
      <c r="E476" t="b">
        <f t="shared" si="7"/>
        <v>0</v>
      </c>
    </row>
    <row r="477" spans="1:5" x14ac:dyDescent="0.3">
      <c r="A477">
        <v>28</v>
      </c>
      <c r="B477" s="1" t="s">
        <v>859</v>
      </c>
      <c r="C477" s="1" t="s">
        <v>589</v>
      </c>
      <c r="D477">
        <v>2290</v>
      </c>
      <c r="E477" t="b">
        <f t="shared" si="7"/>
        <v>0</v>
      </c>
    </row>
    <row r="478" spans="1:5" x14ac:dyDescent="0.3">
      <c r="A478">
        <v>29</v>
      </c>
      <c r="B478" s="1" t="s">
        <v>859</v>
      </c>
      <c r="C478" s="1" t="s">
        <v>590</v>
      </c>
      <c r="D478">
        <v>2790</v>
      </c>
      <c r="E478" t="b">
        <f t="shared" si="7"/>
        <v>0</v>
      </c>
    </row>
    <row r="479" spans="1:5" x14ac:dyDescent="0.3">
      <c r="A479">
        <v>30</v>
      </c>
      <c r="B479" s="1" t="s">
        <v>859</v>
      </c>
      <c r="C479" s="1" t="s">
        <v>591</v>
      </c>
      <c r="D479">
        <v>1290</v>
      </c>
      <c r="E479" t="b">
        <f t="shared" si="7"/>
        <v>0</v>
      </c>
    </row>
    <row r="480" spans="1:5" hidden="1" x14ac:dyDescent="0.3">
      <c r="A480" t="s">
        <v>35</v>
      </c>
      <c r="B480" s="1"/>
      <c r="C480" s="1"/>
      <c r="E480" t="b">
        <f t="shared" si="7"/>
        <v>0</v>
      </c>
    </row>
    <row r="481" spans="1:5" hidden="1" x14ac:dyDescent="0.3">
      <c r="A481" t="s">
        <v>592</v>
      </c>
      <c r="B481" s="1"/>
      <c r="C481" s="1"/>
      <c r="E481" t="b">
        <f t="shared" si="7"/>
        <v>0</v>
      </c>
    </row>
    <row r="482" spans="1:5" x14ac:dyDescent="0.3">
      <c r="A482">
        <v>1</v>
      </c>
      <c r="B482" s="1" t="s">
        <v>860</v>
      </c>
      <c r="C482" s="1" t="s">
        <v>593</v>
      </c>
      <c r="D482">
        <v>28410</v>
      </c>
      <c r="E482" t="b">
        <f t="shared" si="7"/>
        <v>0</v>
      </c>
    </row>
    <row r="483" spans="1:5" x14ac:dyDescent="0.3">
      <c r="A483">
        <v>2</v>
      </c>
      <c r="B483" s="1" t="s">
        <v>860</v>
      </c>
      <c r="C483" s="1" t="s">
        <v>594</v>
      </c>
      <c r="D483">
        <v>15390</v>
      </c>
      <c r="E483" t="b">
        <f t="shared" si="7"/>
        <v>0</v>
      </c>
    </row>
    <row r="484" spans="1:5" x14ac:dyDescent="0.3">
      <c r="A484">
        <v>3</v>
      </c>
      <c r="B484" s="1" t="s">
        <v>860</v>
      </c>
      <c r="C484" s="1" t="s">
        <v>595</v>
      </c>
      <c r="D484">
        <v>4290</v>
      </c>
      <c r="E484" t="b">
        <f t="shared" si="7"/>
        <v>0</v>
      </c>
    </row>
    <row r="485" spans="1:5" x14ac:dyDescent="0.3">
      <c r="A485">
        <v>4</v>
      </c>
      <c r="B485" s="1" t="s">
        <v>860</v>
      </c>
      <c r="C485" s="1" t="s">
        <v>596</v>
      </c>
      <c r="D485">
        <v>10500</v>
      </c>
      <c r="E485" t="b">
        <f t="shared" si="7"/>
        <v>0</v>
      </c>
    </row>
    <row r="486" spans="1:5" x14ac:dyDescent="0.3">
      <c r="A486">
        <v>5</v>
      </c>
      <c r="B486" s="1" t="s">
        <v>860</v>
      </c>
      <c r="C486" s="1" t="s">
        <v>597</v>
      </c>
      <c r="D486">
        <v>17960</v>
      </c>
      <c r="E486" t="b">
        <f t="shared" si="7"/>
        <v>0</v>
      </c>
    </row>
    <row r="487" spans="1:5" x14ac:dyDescent="0.3">
      <c r="A487">
        <v>6</v>
      </c>
      <c r="B487" s="1" t="s">
        <v>860</v>
      </c>
      <c r="C487" s="1" t="s">
        <v>598</v>
      </c>
      <c r="D487">
        <v>16900</v>
      </c>
      <c r="E487" t="b">
        <f t="shared" si="7"/>
        <v>0</v>
      </c>
    </row>
    <row r="488" spans="1:5" x14ac:dyDescent="0.3">
      <c r="A488">
        <v>7</v>
      </c>
      <c r="B488" s="1" t="s">
        <v>860</v>
      </c>
      <c r="C488" s="1" t="s">
        <v>599</v>
      </c>
      <c r="D488">
        <v>22000</v>
      </c>
      <c r="E488" t="b">
        <f t="shared" si="7"/>
        <v>0</v>
      </c>
    </row>
    <row r="489" spans="1:5" x14ac:dyDescent="0.3">
      <c r="A489">
        <v>8</v>
      </c>
      <c r="B489" s="1" t="s">
        <v>860</v>
      </c>
      <c r="C489" s="1" t="s">
        <v>600</v>
      </c>
      <c r="D489">
        <v>7900</v>
      </c>
      <c r="E489" t="b">
        <f t="shared" si="7"/>
        <v>0</v>
      </c>
    </row>
    <row r="490" spans="1:5" x14ac:dyDescent="0.3">
      <c r="A490">
        <v>9</v>
      </c>
      <c r="B490" s="1" t="s">
        <v>860</v>
      </c>
      <c r="C490" s="1" t="s">
        <v>601</v>
      </c>
      <c r="D490">
        <v>4600</v>
      </c>
      <c r="E490" t="b">
        <f t="shared" si="7"/>
        <v>0</v>
      </c>
    </row>
    <row r="491" spans="1:5" x14ac:dyDescent="0.3">
      <c r="A491">
        <v>10</v>
      </c>
      <c r="B491" s="1" t="s">
        <v>860</v>
      </c>
      <c r="C491" s="1" t="s">
        <v>602</v>
      </c>
      <c r="D491">
        <v>34900</v>
      </c>
      <c r="E491" t="b">
        <f t="shared" si="7"/>
        <v>0</v>
      </c>
    </row>
    <row r="492" spans="1:5" x14ac:dyDescent="0.3">
      <c r="A492">
        <v>11</v>
      </c>
      <c r="B492" s="1" t="s">
        <v>860</v>
      </c>
      <c r="C492" s="1" t="s">
        <v>603</v>
      </c>
      <c r="D492">
        <v>1800</v>
      </c>
      <c r="E492" t="b">
        <f t="shared" si="7"/>
        <v>0</v>
      </c>
    </row>
    <row r="493" spans="1:5" x14ac:dyDescent="0.3">
      <c r="A493">
        <v>12</v>
      </c>
      <c r="B493" s="1" t="s">
        <v>860</v>
      </c>
      <c r="C493" s="1" t="s">
        <v>604</v>
      </c>
      <c r="D493">
        <v>62610</v>
      </c>
      <c r="E493" t="b">
        <f t="shared" si="7"/>
        <v>0</v>
      </c>
    </row>
    <row r="494" spans="1:5" x14ac:dyDescent="0.3">
      <c r="A494">
        <v>13</v>
      </c>
      <c r="B494" s="1" t="s">
        <v>860</v>
      </c>
      <c r="C494" s="1" t="s">
        <v>605</v>
      </c>
      <c r="D494">
        <v>22500</v>
      </c>
      <c r="E494" t="b">
        <f t="shared" si="7"/>
        <v>0</v>
      </c>
    </row>
    <row r="495" spans="1:5" x14ac:dyDescent="0.3">
      <c r="A495">
        <v>14</v>
      </c>
      <c r="B495" s="1" t="s">
        <v>860</v>
      </c>
      <c r="C495" s="1" t="s">
        <v>606</v>
      </c>
      <c r="D495">
        <v>17800</v>
      </c>
      <c r="E495" t="b">
        <f t="shared" si="7"/>
        <v>0</v>
      </c>
    </row>
    <row r="496" spans="1:5" x14ac:dyDescent="0.3">
      <c r="A496">
        <v>15</v>
      </c>
      <c r="B496" s="1" t="s">
        <v>860</v>
      </c>
      <c r="C496" s="1" t="s">
        <v>607</v>
      </c>
      <c r="D496">
        <v>8900</v>
      </c>
      <c r="E496" t="b">
        <f t="shared" si="7"/>
        <v>0</v>
      </c>
    </row>
    <row r="497" spans="1:5" x14ac:dyDescent="0.3">
      <c r="A497">
        <v>16</v>
      </c>
      <c r="B497" s="1" t="s">
        <v>860</v>
      </c>
      <c r="C497" s="1" t="s">
        <v>608</v>
      </c>
      <c r="D497">
        <v>8900</v>
      </c>
      <c r="E497" t="b">
        <f t="shared" si="7"/>
        <v>0</v>
      </c>
    </row>
    <row r="498" spans="1:5" x14ac:dyDescent="0.3">
      <c r="A498">
        <v>17</v>
      </c>
      <c r="B498" s="1" t="s">
        <v>860</v>
      </c>
      <c r="C498" s="1" t="s">
        <v>609</v>
      </c>
      <c r="D498">
        <v>12560</v>
      </c>
      <c r="E498" t="b">
        <f t="shared" si="7"/>
        <v>0</v>
      </c>
    </row>
    <row r="499" spans="1:5" x14ac:dyDescent="0.3">
      <c r="A499">
        <v>18</v>
      </c>
      <c r="B499" s="1" t="s">
        <v>860</v>
      </c>
      <c r="C499" s="1" t="s">
        <v>610</v>
      </c>
      <c r="D499">
        <v>44850</v>
      </c>
      <c r="E499" t="b">
        <f t="shared" si="7"/>
        <v>0</v>
      </c>
    </row>
    <row r="500" spans="1:5" x14ac:dyDescent="0.3">
      <c r="A500">
        <v>19</v>
      </c>
      <c r="B500" s="1" t="s">
        <v>860</v>
      </c>
      <c r="C500" s="1" t="s">
        <v>611</v>
      </c>
      <c r="D500">
        <v>16900</v>
      </c>
      <c r="E500" t="b">
        <f t="shared" si="7"/>
        <v>0</v>
      </c>
    </row>
    <row r="501" spans="1:5" x14ac:dyDescent="0.3">
      <c r="A501">
        <v>20</v>
      </c>
      <c r="B501" s="1" t="s">
        <v>860</v>
      </c>
      <c r="C501" s="1" t="s">
        <v>612</v>
      </c>
      <c r="D501">
        <v>8900</v>
      </c>
      <c r="E501" t="b">
        <f t="shared" si="7"/>
        <v>0</v>
      </c>
    </row>
    <row r="502" spans="1:5" x14ac:dyDescent="0.3">
      <c r="A502">
        <v>21</v>
      </c>
      <c r="B502" s="1" t="s">
        <v>860</v>
      </c>
      <c r="C502" s="1" t="s">
        <v>613</v>
      </c>
      <c r="D502">
        <v>23000</v>
      </c>
      <c r="E502" t="b">
        <f t="shared" si="7"/>
        <v>0</v>
      </c>
    </row>
    <row r="503" spans="1:5" x14ac:dyDescent="0.3">
      <c r="A503">
        <v>22</v>
      </c>
      <c r="B503" s="1" t="s">
        <v>860</v>
      </c>
      <c r="C503" s="1" t="s">
        <v>614</v>
      </c>
      <c r="D503">
        <v>25000</v>
      </c>
      <c r="E503" t="b">
        <f t="shared" si="7"/>
        <v>0</v>
      </c>
    </row>
    <row r="504" spans="1:5" x14ac:dyDescent="0.3">
      <c r="A504">
        <v>23</v>
      </c>
      <c r="B504" s="1" t="s">
        <v>860</v>
      </c>
      <c r="C504" s="1" t="s">
        <v>615</v>
      </c>
      <c r="D504">
        <v>14900</v>
      </c>
      <c r="E504" t="b">
        <f t="shared" si="7"/>
        <v>0</v>
      </c>
    </row>
    <row r="505" spans="1:5" x14ac:dyDescent="0.3">
      <c r="A505">
        <v>24</v>
      </c>
      <c r="B505" s="1" t="s">
        <v>860</v>
      </c>
      <c r="C505" s="1" t="s">
        <v>616</v>
      </c>
      <c r="D505">
        <v>12000</v>
      </c>
      <c r="E505" t="b">
        <f t="shared" si="7"/>
        <v>0</v>
      </c>
    </row>
    <row r="506" spans="1:5" x14ac:dyDescent="0.3">
      <c r="A506">
        <v>25</v>
      </c>
      <c r="B506" s="1" t="s">
        <v>860</v>
      </c>
      <c r="C506" s="1" t="s">
        <v>617</v>
      </c>
      <c r="D506">
        <v>10690</v>
      </c>
      <c r="E506" t="b">
        <f t="shared" si="7"/>
        <v>0</v>
      </c>
    </row>
    <row r="507" spans="1:5" x14ac:dyDescent="0.3">
      <c r="A507">
        <v>26</v>
      </c>
      <c r="B507" s="1" t="s">
        <v>860</v>
      </c>
      <c r="C507" s="1" t="s">
        <v>618</v>
      </c>
      <c r="D507">
        <v>24900</v>
      </c>
      <c r="E507" t="b">
        <f t="shared" si="7"/>
        <v>0</v>
      </c>
    </row>
    <row r="508" spans="1:5" x14ac:dyDescent="0.3">
      <c r="A508">
        <v>27</v>
      </c>
      <c r="B508" s="1" t="s">
        <v>860</v>
      </c>
      <c r="C508" s="1" t="s">
        <v>619</v>
      </c>
      <c r="D508">
        <v>16820</v>
      </c>
      <c r="E508" t="b">
        <f t="shared" si="7"/>
        <v>0</v>
      </c>
    </row>
    <row r="509" spans="1:5" x14ac:dyDescent="0.3">
      <c r="A509">
        <v>28</v>
      </c>
      <c r="B509" s="1" t="s">
        <v>860</v>
      </c>
      <c r="C509" s="1" t="s">
        <v>620</v>
      </c>
      <c r="D509">
        <v>18910</v>
      </c>
      <c r="E509" t="b">
        <f t="shared" si="7"/>
        <v>0</v>
      </c>
    </row>
    <row r="510" spans="1:5" x14ac:dyDescent="0.3">
      <c r="A510">
        <v>29</v>
      </c>
      <c r="B510" s="1" t="s">
        <v>860</v>
      </c>
      <c r="C510" s="1" t="s">
        <v>621</v>
      </c>
      <c r="D510">
        <v>10900</v>
      </c>
      <c r="E510" t="b">
        <f t="shared" si="7"/>
        <v>0</v>
      </c>
    </row>
    <row r="511" spans="1:5" x14ac:dyDescent="0.3">
      <c r="A511">
        <v>30</v>
      </c>
      <c r="B511" s="1" t="s">
        <v>860</v>
      </c>
      <c r="C511" s="1" t="s">
        <v>602</v>
      </c>
      <c r="D511">
        <v>34900</v>
      </c>
      <c r="E511" t="b">
        <f t="shared" si="7"/>
        <v>0</v>
      </c>
    </row>
    <row r="512" spans="1:5" hidden="1" x14ac:dyDescent="0.3">
      <c r="A512" t="s">
        <v>35</v>
      </c>
      <c r="B512" s="1"/>
      <c r="C512" s="1"/>
      <c r="E512" t="b">
        <f t="shared" si="7"/>
        <v>0</v>
      </c>
    </row>
    <row r="513" spans="1:5" hidden="1" x14ac:dyDescent="0.3">
      <c r="A513" t="s">
        <v>622</v>
      </c>
      <c r="B513" s="1"/>
      <c r="C513" s="1"/>
      <c r="E513" t="b">
        <f t="shared" si="7"/>
        <v>0</v>
      </c>
    </row>
    <row r="514" spans="1:5" x14ac:dyDescent="0.3">
      <c r="A514">
        <v>1</v>
      </c>
      <c r="B514" s="1" t="s">
        <v>861</v>
      </c>
      <c r="C514" s="1" t="s">
        <v>623</v>
      </c>
      <c r="D514" s="2">
        <v>12900</v>
      </c>
      <c r="E514" t="b">
        <f t="shared" ref="E514:E577" si="8">ISNUMBER(SEARCH("참외",C514))</f>
        <v>0</v>
      </c>
    </row>
    <row r="515" spans="1:5" x14ac:dyDescent="0.3">
      <c r="A515">
        <v>2</v>
      </c>
      <c r="B515" s="1" t="s">
        <v>861</v>
      </c>
      <c r="C515" s="1" t="s">
        <v>625</v>
      </c>
      <c r="D515" s="2">
        <v>14900</v>
      </c>
      <c r="E515" t="b">
        <f t="shared" si="8"/>
        <v>0</v>
      </c>
    </row>
    <row r="516" spans="1:5" x14ac:dyDescent="0.3">
      <c r="A516">
        <v>3</v>
      </c>
      <c r="B516" s="1" t="s">
        <v>861</v>
      </c>
      <c r="C516" s="1" t="s">
        <v>627</v>
      </c>
      <c r="D516" s="2">
        <v>8400</v>
      </c>
      <c r="E516" t="b">
        <f t="shared" si="8"/>
        <v>0</v>
      </c>
    </row>
    <row r="517" spans="1:5" x14ac:dyDescent="0.3">
      <c r="A517">
        <v>4</v>
      </c>
      <c r="B517" s="1" t="s">
        <v>861</v>
      </c>
      <c r="C517" s="1" t="s">
        <v>629</v>
      </c>
      <c r="D517" s="2">
        <v>23900</v>
      </c>
      <c r="E517" t="b">
        <f t="shared" si="8"/>
        <v>0</v>
      </c>
    </row>
    <row r="518" spans="1:5" x14ac:dyDescent="0.3">
      <c r="A518">
        <v>5</v>
      </c>
      <c r="B518" s="1" t="s">
        <v>861</v>
      </c>
      <c r="C518" s="1" t="s">
        <v>631</v>
      </c>
      <c r="D518" s="2">
        <v>10900</v>
      </c>
      <c r="E518" t="b">
        <f t="shared" si="8"/>
        <v>0</v>
      </c>
    </row>
    <row r="519" spans="1:5" x14ac:dyDescent="0.3">
      <c r="A519">
        <v>6</v>
      </c>
      <c r="B519" s="1" t="s">
        <v>861</v>
      </c>
      <c r="C519" s="1" t="s">
        <v>633</v>
      </c>
      <c r="D519" s="2">
        <v>8900</v>
      </c>
      <c r="E519" t="b">
        <f t="shared" si="8"/>
        <v>0</v>
      </c>
    </row>
    <row r="520" spans="1:5" x14ac:dyDescent="0.3">
      <c r="A520">
        <v>7</v>
      </c>
      <c r="B520" s="1" t="s">
        <v>861</v>
      </c>
      <c r="C520" s="1" t="s">
        <v>635</v>
      </c>
      <c r="D520" s="2">
        <v>21900</v>
      </c>
      <c r="E520" t="b">
        <f t="shared" si="8"/>
        <v>0</v>
      </c>
    </row>
    <row r="521" spans="1:5" x14ac:dyDescent="0.3">
      <c r="A521">
        <v>8</v>
      </c>
      <c r="B521" s="1" t="s">
        <v>861</v>
      </c>
      <c r="C521" s="1" t="s">
        <v>637</v>
      </c>
      <c r="D521" s="2">
        <v>15900</v>
      </c>
      <c r="E521" t="b">
        <f t="shared" si="8"/>
        <v>0</v>
      </c>
    </row>
    <row r="522" spans="1:5" x14ac:dyDescent="0.3">
      <c r="A522">
        <v>9</v>
      </c>
      <c r="B522" s="1" t="s">
        <v>861</v>
      </c>
      <c r="C522" s="1" t="s">
        <v>638</v>
      </c>
      <c r="D522" s="2">
        <v>6900</v>
      </c>
      <c r="E522" t="b">
        <f t="shared" si="8"/>
        <v>0</v>
      </c>
    </row>
    <row r="523" spans="1:5" x14ac:dyDescent="0.3">
      <c r="A523">
        <v>10</v>
      </c>
      <c r="B523" s="1" t="s">
        <v>861</v>
      </c>
      <c r="C523" s="1" t="s">
        <v>640</v>
      </c>
      <c r="D523" s="2">
        <v>13900</v>
      </c>
      <c r="E523" t="b">
        <f t="shared" si="8"/>
        <v>0</v>
      </c>
    </row>
    <row r="524" spans="1:5" x14ac:dyDescent="0.3">
      <c r="A524">
        <v>11</v>
      </c>
      <c r="B524" s="1" t="s">
        <v>861</v>
      </c>
      <c r="C524" s="1" t="s">
        <v>642</v>
      </c>
      <c r="D524" s="2">
        <v>9900</v>
      </c>
      <c r="E524" t="b">
        <f t="shared" si="8"/>
        <v>0</v>
      </c>
    </row>
    <row r="525" spans="1:5" x14ac:dyDescent="0.3">
      <c r="A525">
        <v>12</v>
      </c>
      <c r="B525" s="1" t="s">
        <v>861</v>
      </c>
      <c r="C525" s="1" t="s">
        <v>643</v>
      </c>
      <c r="D525" s="2">
        <v>15900</v>
      </c>
      <c r="E525" t="b">
        <f t="shared" si="8"/>
        <v>0</v>
      </c>
    </row>
    <row r="526" spans="1:5" x14ac:dyDescent="0.3">
      <c r="A526">
        <v>13</v>
      </c>
      <c r="B526" s="1" t="s">
        <v>861</v>
      </c>
      <c r="C526" s="1" t="s">
        <v>644</v>
      </c>
      <c r="D526" s="2">
        <v>7500</v>
      </c>
      <c r="E526" t="b">
        <f t="shared" si="8"/>
        <v>0</v>
      </c>
    </row>
    <row r="527" spans="1:5" x14ac:dyDescent="0.3">
      <c r="A527">
        <v>14</v>
      </c>
      <c r="B527" s="1" t="s">
        <v>861</v>
      </c>
      <c r="C527" s="1" t="s">
        <v>646</v>
      </c>
      <c r="D527" s="2">
        <v>40000</v>
      </c>
      <c r="E527" t="b">
        <f t="shared" si="8"/>
        <v>0</v>
      </c>
    </row>
    <row r="528" spans="1:5" x14ac:dyDescent="0.3">
      <c r="A528">
        <v>15</v>
      </c>
      <c r="B528" s="1" t="s">
        <v>861</v>
      </c>
      <c r="C528" s="1" t="s">
        <v>648</v>
      </c>
      <c r="D528" s="2">
        <v>39900</v>
      </c>
      <c r="E528" t="b">
        <f t="shared" si="8"/>
        <v>0</v>
      </c>
    </row>
    <row r="529" spans="1:5" x14ac:dyDescent="0.3">
      <c r="A529">
        <v>16</v>
      </c>
      <c r="B529" s="1" t="s">
        <v>861</v>
      </c>
      <c r="C529" s="1" t="s">
        <v>650</v>
      </c>
      <c r="D529" s="2">
        <v>12900</v>
      </c>
      <c r="E529" t="b">
        <f t="shared" si="8"/>
        <v>0</v>
      </c>
    </row>
    <row r="530" spans="1:5" x14ac:dyDescent="0.3">
      <c r="A530">
        <v>17</v>
      </c>
      <c r="B530" s="1" t="s">
        <v>861</v>
      </c>
      <c r="C530" s="1" t="s">
        <v>651</v>
      </c>
      <c r="D530" s="2">
        <v>6500</v>
      </c>
      <c r="E530" t="b">
        <f t="shared" si="8"/>
        <v>0</v>
      </c>
    </row>
    <row r="531" spans="1:5" x14ac:dyDescent="0.3">
      <c r="A531">
        <v>18</v>
      </c>
      <c r="B531" s="1" t="s">
        <v>861</v>
      </c>
      <c r="C531" s="1" t="s">
        <v>653</v>
      </c>
      <c r="D531" s="2">
        <v>15900</v>
      </c>
      <c r="E531" t="b">
        <f t="shared" si="8"/>
        <v>0</v>
      </c>
    </row>
    <row r="532" spans="1:5" x14ac:dyDescent="0.3">
      <c r="A532">
        <v>19</v>
      </c>
      <c r="B532" s="1" t="s">
        <v>861</v>
      </c>
      <c r="C532" s="1" t="s">
        <v>655</v>
      </c>
      <c r="D532" s="2">
        <v>14900</v>
      </c>
      <c r="E532" t="b">
        <f t="shared" si="8"/>
        <v>0</v>
      </c>
    </row>
    <row r="533" spans="1:5" x14ac:dyDescent="0.3">
      <c r="A533">
        <v>20</v>
      </c>
      <c r="B533" s="1" t="s">
        <v>861</v>
      </c>
      <c r="C533" s="1" t="s">
        <v>656</v>
      </c>
      <c r="D533" s="2">
        <v>7800</v>
      </c>
      <c r="E533" t="b">
        <f t="shared" si="8"/>
        <v>0</v>
      </c>
    </row>
    <row r="534" spans="1:5" x14ac:dyDescent="0.3">
      <c r="A534">
        <v>21</v>
      </c>
      <c r="B534" s="1" t="s">
        <v>861</v>
      </c>
      <c r="C534" s="1" t="s">
        <v>658</v>
      </c>
      <c r="D534" s="2">
        <v>25900</v>
      </c>
      <c r="E534" t="b">
        <f t="shared" si="8"/>
        <v>0</v>
      </c>
    </row>
    <row r="535" spans="1:5" x14ac:dyDescent="0.3">
      <c r="A535">
        <v>22</v>
      </c>
      <c r="B535" s="1" t="s">
        <v>861</v>
      </c>
      <c r="C535" s="1" t="s">
        <v>660</v>
      </c>
      <c r="D535" s="2">
        <v>18900</v>
      </c>
      <c r="E535" t="b">
        <f t="shared" si="8"/>
        <v>0</v>
      </c>
    </row>
    <row r="536" spans="1:5" x14ac:dyDescent="0.3">
      <c r="A536">
        <v>23</v>
      </c>
      <c r="B536" s="1" t="s">
        <v>861</v>
      </c>
      <c r="C536" s="1" t="s">
        <v>661</v>
      </c>
      <c r="D536" s="2">
        <v>15900</v>
      </c>
      <c r="E536" t="b">
        <f t="shared" si="8"/>
        <v>0</v>
      </c>
    </row>
    <row r="537" spans="1:5" x14ac:dyDescent="0.3">
      <c r="A537">
        <v>24</v>
      </c>
      <c r="B537" s="1" t="s">
        <v>861</v>
      </c>
      <c r="C537" s="1" t="s">
        <v>662</v>
      </c>
      <c r="D537" s="2">
        <v>27900</v>
      </c>
      <c r="E537" t="b">
        <f t="shared" si="8"/>
        <v>0</v>
      </c>
    </row>
    <row r="538" spans="1:5" x14ac:dyDescent="0.3">
      <c r="A538">
        <v>25</v>
      </c>
      <c r="B538" s="1" t="s">
        <v>861</v>
      </c>
      <c r="C538" s="1" t="s">
        <v>664</v>
      </c>
      <c r="D538" s="2">
        <v>12900</v>
      </c>
      <c r="E538" t="b">
        <f t="shared" si="8"/>
        <v>0</v>
      </c>
    </row>
    <row r="539" spans="1:5" x14ac:dyDescent="0.3">
      <c r="A539">
        <v>26</v>
      </c>
      <c r="B539" s="1" t="s">
        <v>861</v>
      </c>
      <c r="C539" s="1" t="s">
        <v>665</v>
      </c>
      <c r="D539" s="2">
        <v>5900</v>
      </c>
      <c r="E539" t="b">
        <f t="shared" si="8"/>
        <v>0</v>
      </c>
    </row>
    <row r="540" spans="1:5" x14ac:dyDescent="0.3">
      <c r="A540">
        <v>27</v>
      </c>
      <c r="B540" s="1" t="s">
        <v>861</v>
      </c>
      <c r="C540" s="1" t="s">
        <v>667</v>
      </c>
      <c r="D540" s="2">
        <v>25900</v>
      </c>
      <c r="E540" t="b">
        <f t="shared" si="8"/>
        <v>0</v>
      </c>
    </row>
    <row r="541" spans="1:5" x14ac:dyDescent="0.3">
      <c r="A541">
        <v>28</v>
      </c>
      <c r="B541" s="1" t="s">
        <v>861</v>
      </c>
      <c r="C541" s="1" t="s">
        <v>668</v>
      </c>
      <c r="D541" s="2">
        <v>10900</v>
      </c>
      <c r="E541" t="b">
        <f t="shared" si="8"/>
        <v>0</v>
      </c>
    </row>
    <row r="542" spans="1:5" x14ac:dyDescent="0.3">
      <c r="A542">
        <v>29</v>
      </c>
      <c r="B542" s="1" t="s">
        <v>861</v>
      </c>
      <c r="C542" s="1" t="s">
        <v>669</v>
      </c>
      <c r="D542" s="2">
        <v>10900</v>
      </c>
      <c r="E542" t="b">
        <f t="shared" si="8"/>
        <v>0</v>
      </c>
    </row>
    <row r="543" spans="1:5" x14ac:dyDescent="0.3">
      <c r="A543">
        <v>30</v>
      </c>
      <c r="B543" s="1" t="s">
        <v>861</v>
      </c>
      <c r="C543" s="1" t="s">
        <v>670</v>
      </c>
      <c r="D543" s="2">
        <v>5900</v>
      </c>
      <c r="E543" t="b">
        <f t="shared" si="8"/>
        <v>0</v>
      </c>
    </row>
    <row r="544" spans="1:5" hidden="1" x14ac:dyDescent="0.3">
      <c r="A544" t="s">
        <v>671</v>
      </c>
      <c r="B544" s="1"/>
      <c r="C544" s="1"/>
      <c r="E544" t="b">
        <f t="shared" si="8"/>
        <v>0</v>
      </c>
    </row>
    <row r="545" spans="1:5" hidden="1" x14ac:dyDescent="0.3">
      <c r="A545" t="s">
        <v>672</v>
      </c>
      <c r="B545" s="1"/>
      <c r="C545" s="1"/>
      <c r="E545" t="b">
        <f t="shared" si="8"/>
        <v>0</v>
      </c>
    </row>
    <row r="546" spans="1:5" hidden="1" x14ac:dyDescent="0.3">
      <c r="A546" t="s">
        <v>673</v>
      </c>
      <c r="B546" s="1"/>
      <c r="C546" s="1"/>
      <c r="E546" t="b">
        <f t="shared" si="8"/>
        <v>0</v>
      </c>
    </row>
    <row r="547" spans="1:5" x14ac:dyDescent="0.3">
      <c r="A547">
        <v>1</v>
      </c>
      <c r="B547" s="1" t="s">
        <v>863</v>
      </c>
      <c r="C547" s="1" t="s">
        <v>674</v>
      </c>
      <c r="D547" s="2">
        <v>39000</v>
      </c>
      <c r="E547" t="b">
        <f t="shared" si="8"/>
        <v>0</v>
      </c>
    </row>
    <row r="548" spans="1:5" x14ac:dyDescent="0.3">
      <c r="A548">
        <v>2</v>
      </c>
      <c r="B548" s="1" t="s">
        <v>863</v>
      </c>
      <c r="C548" s="1" t="s">
        <v>676</v>
      </c>
      <c r="D548" s="2">
        <v>19000</v>
      </c>
      <c r="E548" t="b">
        <f t="shared" si="8"/>
        <v>0</v>
      </c>
    </row>
    <row r="549" spans="1:5" x14ac:dyDescent="0.3">
      <c r="A549">
        <v>3</v>
      </c>
      <c r="B549" s="1" t="s">
        <v>863</v>
      </c>
      <c r="C549" s="1" t="s">
        <v>677</v>
      </c>
      <c r="D549" s="2">
        <v>13000</v>
      </c>
      <c r="E549" t="b">
        <f t="shared" si="8"/>
        <v>0</v>
      </c>
    </row>
    <row r="550" spans="1:5" x14ac:dyDescent="0.3">
      <c r="A550">
        <v>4</v>
      </c>
      <c r="B550" s="1" t="s">
        <v>863</v>
      </c>
      <c r="C550" s="1" t="s">
        <v>678</v>
      </c>
      <c r="D550" s="2">
        <v>20000</v>
      </c>
      <c r="E550" t="b">
        <f t="shared" si="8"/>
        <v>0</v>
      </c>
    </row>
    <row r="551" spans="1:5" x14ac:dyDescent="0.3">
      <c r="A551">
        <v>5</v>
      </c>
      <c r="B551" s="1" t="s">
        <v>863</v>
      </c>
      <c r="C551" s="1" t="s">
        <v>680</v>
      </c>
      <c r="D551" s="2">
        <v>7000</v>
      </c>
      <c r="E551" t="b">
        <f t="shared" si="8"/>
        <v>0</v>
      </c>
    </row>
    <row r="552" spans="1:5" x14ac:dyDescent="0.3">
      <c r="A552">
        <v>6</v>
      </c>
      <c r="B552" s="1" t="s">
        <v>863</v>
      </c>
      <c r="C552" s="1" t="s">
        <v>682</v>
      </c>
      <c r="D552" s="2">
        <v>10000</v>
      </c>
      <c r="E552" t="b">
        <f t="shared" si="8"/>
        <v>0</v>
      </c>
    </row>
    <row r="553" spans="1:5" x14ac:dyDescent="0.3">
      <c r="A553">
        <v>7</v>
      </c>
      <c r="B553" s="1" t="s">
        <v>863</v>
      </c>
      <c r="C553" s="1" t="s">
        <v>683</v>
      </c>
      <c r="D553" s="2">
        <v>16000</v>
      </c>
      <c r="E553" t="b">
        <f t="shared" si="8"/>
        <v>0</v>
      </c>
    </row>
    <row r="554" spans="1:5" x14ac:dyDescent="0.3">
      <c r="A554">
        <v>8</v>
      </c>
      <c r="B554" s="1" t="s">
        <v>863</v>
      </c>
      <c r="C554" s="1" t="s">
        <v>685</v>
      </c>
      <c r="D554" s="2">
        <v>23000</v>
      </c>
      <c r="E554" t="b">
        <f t="shared" si="8"/>
        <v>0</v>
      </c>
    </row>
    <row r="555" spans="1:5" x14ac:dyDescent="0.3">
      <c r="A555">
        <v>9</v>
      </c>
      <c r="B555" s="1" t="s">
        <v>863</v>
      </c>
      <c r="C555" s="1" t="s">
        <v>686</v>
      </c>
      <c r="D555" s="2">
        <v>14000</v>
      </c>
      <c r="E555" t="b">
        <f t="shared" si="8"/>
        <v>0</v>
      </c>
    </row>
    <row r="556" spans="1:5" x14ac:dyDescent="0.3">
      <c r="A556">
        <v>10</v>
      </c>
      <c r="B556" s="1" t="s">
        <v>863</v>
      </c>
      <c r="C556" s="1" t="s">
        <v>688</v>
      </c>
      <c r="D556" s="2">
        <v>22000</v>
      </c>
      <c r="E556" t="b">
        <f t="shared" si="8"/>
        <v>0</v>
      </c>
    </row>
    <row r="557" spans="1:5" x14ac:dyDescent="0.3">
      <c r="A557">
        <v>11</v>
      </c>
      <c r="B557" s="1" t="s">
        <v>863</v>
      </c>
      <c r="C557" s="1" t="s">
        <v>690</v>
      </c>
      <c r="D557" s="2">
        <v>25000</v>
      </c>
      <c r="E557" t="b">
        <f t="shared" si="8"/>
        <v>0</v>
      </c>
    </row>
    <row r="558" spans="1:5" x14ac:dyDescent="0.3">
      <c r="A558">
        <v>12</v>
      </c>
      <c r="B558" s="1" t="s">
        <v>863</v>
      </c>
      <c r="C558" s="1" t="s">
        <v>692</v>
      </c>
      <c r="D558" s="2">
        <v>22000</v>
      </c>
      <c r="E558" t="b">
        <f t="shared" si="8"/>
        <v>0</v>
      </c>
    </row>
    <row r="559" spans="1:5" x14ac:dyDescent="0.3">
      <c r="A559">
        <v>13</v>
      </c>
      <c r="B559" s="1" t="s">
        <v>863</v>
      </c>
      <c r="C559" s="1" t="s">
        <v>693</v>
      </c>
      <c r="D559" s="2">
        <v>32000</v>
      </c>
      <c r="E559" t="b">
        <f t="shared" si="8"/>
        <v>0</v>
      </c>
    </row>
    <row r="560" spans="1:5" x14ac:dyDescent="0.3">
      <c r="A560">
        <v>14</v>
      </c>
      <c r="B560" s="1" t="s">
        <v>863</v>
      </c>
      <c r="C560" s="1" t="s">
        <v>695</v>
      </c>
      <c r="D560" s="2">
        <v>9000</v>
      </c>
      <c r="E560" t="b">
        <f t="shared" si="8"/>
        <v>0</v>
      </c>
    </row>
    <row r="561" spans="1:5" x14ac:dyDescent="0.3">
      <c r="A561">
        <v>15</v>
      </c>
      <c r="B561" s="1" t="s">
        <v>863</v>
      </c>
      <c r="C561" s="1" t="s">
        <v>696</v>
      </c>
      <c r="D561" s="2">
        <v>23000</v>
      </c>
      <c r="E561" t="b">
        <f t="shared" si="8"/>
        <v>0</v>
      </c>
    </row>
    <row r="562" spans="1:5" x14ac:dyDescent="0.3">
      <c r="A562">
        <v>16</v>
      </c>
      <c r="B562" s="1" t="s">
        <v>863</v>
      </c>
      <c r="C562" s="1" t="s">
        <v>697</v>
      </c>
      <c r="D562" s="2">
        <v>29000</v>
      </c>
      <c r="E562" t="b">
        <f t="shared" si="8"/>
        <v>1</v>
      </c>
    </row>
    <row r="563" spans="1:5" x14ac:dyDescent="0.3">
      <c r="A563">
        <v>17</v>
      </c>
      <c r="B563" s="1" t="s">
        <v>863</v>
      </c>
      <c r="C563" s="1" t="s">
        <v>699</v>
      </c>
      <c r="D563" s="2">
        <v>19000</v>
      </c>
      <c r="E563" t="b">
        <f t="shared" si="8"/>
        <v>1</v>
      </c>
    </row>
    <row r="564" spans="1:5" x14ac:dyDescent="0.3">
      <c r="A564">
        <v>18</v>
      </c>
      <c r="B564" s="1" t="s">
        <v>863</v>
      </c>
      <c r="C564" s="1" t="s">
        <v>700</v>
      </c>
      <c r="D564" s="2">
        <v>12000</v>
      </c>
      <c r="E564" t="b">
        <f t="shared" si="8"/>
        <v>1</v>
      </c>
    </row>
    <row r="565" spans="1:5" x14ac:dyDescent="0.3">
      <c r="A565">
        <v>19</v>
      </c>
      <c r="B565" s="1" t="s">
        <v>863</v>
      </c>
      <c r="C565" s="1" t="s">
        <v>702</v>
      </c>
      <c r="D565" s="2">
        <v>33000</v>
      </c>
      <c r="E565" t="b">
        <f t="shared" si="8"/>
        <v>0</v>
      </c>
    </row>
    <row r="566" spans="1:5" x14ac:dyDescent="0.3">
      <c r="A566">
        <v>20</v>
      </c>
      <c r="B566" s="1" t="s">
        <v>863</v>
      </c>
      <c r="C566" s="1" t="s">
        <v>703</v>
      </c>
      <c r="D566" s="2">
        <v>23000</v>
      </c>
      <c r="E566" t="b">
        <f t="shared" si="8"/>
        <v>0</v>
      </c>
    </row>
    <row r="567" spans="1:5" x14ac:dyDescent="0.3">
      <c r="A567">
        <v>21</v>
      </c>
      <c r="B567" s="1" t="s">
        <v>863</v>
      </c>
      <c r="C567" s="1" t="s">
        <v>704</v>
      </c>
      <c r="D567" s="2">
        <v>16000</v>
      </c>
      <c r="E567" t="b">
        <f t="shared" si="8"/>
        <v>0</v>
      </c>
    </row>
    <row r="568" spans="1:5" x14ac:dyDescent="0.3">
      <c r="A568">
        <v>22</v>
      </c>
      <c r="B568" s="1" t="s">
        <v>863</v>
      </c>
      <c r="C568" s="1" t="s">
        <v>705</v>
      </c>
      <c r="D568" s="2">
        <v>37000</v>
      </c>
      <c r="E568" t="b">
        <f t="shared" si="8"/>
        <v>0</v>
      </c>
    </row>
    <row r="569" spans="1:5" x14ac:dyDescent="0.3">
      <c r="A569">
        <v>23</v>
      </c>
      <c r="B569" s="1" t="s">
        <v>863</v>
      </c>
      <c r="C569" s="1" t="s">
        <v>707</v>
      </c>
      <c r="D569" s="2">
        <v>39000</v>
      </c>
      <c r="E569" t="b">
        <f t="shared" si="8"/>
        <v>0</v>
      </c>
    </row>
    <row r="570" spans="1:5" x14ac:dyDescent="0.3">
      <c r="A570">
        <v>24</v>
      </c>
      <c r="B570" s="1" t="s">
        <v>863</v>
      </c>
      <c r="C570" s="1" t="s">
        <v>708</v>
      </c>
      <c r="D570" s="2">
        <v>18000</v>
      </c>
      <c r="E570" t="b">
        <f t="shared" si="8"/>
        <v>0</v>
      </c>
    </row>
    <row r="571" spans="1:5" x14ac:dyDescent="0.3">
      <c r="A571">
        <v>25</v>
      </c>
      <c r="B571" s="1" t="s">
        <v>863</v>
      </c>
      <c r="C571" s="1" t="s">
        <v>710</v>
      </c>
      <c r="D571" s="2">
        <v>42000</v>
      </c>
      <c r="E571" t="b">
        <f t="shared" si="8"/>
        <v>0</v>
      </c>
    </row>
    <row r="572" spans="1:5" x14ac:dyDescent="0.3">
      <c r="A572">
        <v>26</v>
      </c>
      <c r="B572" s="1" t="s">
        <v>863</v>
      </c>
      <c r="C572" s="1" t="s">
        <v>712</v>
      </c>
      <c r="D572" s="2">
        <v>13000</v>
      </c>
      <c r="E572" t="b">
        <f t="shared" si="8"/>
        <v>0</v>
      </c>
    </row>
    <row r="573" spans="1:5" x14ac:dyDescent="0.3">
      <c r="A573">
        <v>27</v>
      </c>
      <c r="B573" s="1" t="s">
        <v>863</v>
      </c>
      <c r="C573" s="1" t="s">
        <v>713</v>
      </c>
      <c r="D573" s="2">
        <v>61000</v>
      </c>
      <c r="E573" t="b">
        <f t="shared" si="8"/>
        <v>0</v>
      </c>
    </row>
    <row r="574" spans="1:5" x14ac:dyDescent="0.3">
      <c r="A574">
        <v>28</v>
      </c>
      <c r="B574" s="1" t="s">
        <v>863</v>
      </c>
      <c r="C574" s="1" t="s">
        <v>715</v>
      </c>
      <c r="D574" s="2">
        <v>11000</v>
      </c>
      <c r="E574" t="b">
        <f t="shared" si="8"/>
        <v>0</v>
      </c>
    </row>
    <row r="575" spans="1:5" x14ac:dyDescent="0.3">
      <c r="A575">
        <v>29</v>
      </c>
      <c r="B575" s="1" t="s">
        <v>863</v>
      </c>
      <c r="C575" s="1" t="s">
        <v>717</v>
      </c>
      <c r="D575" s="2">
        <v>24000</v>
      </c>
      <c r="E575" t="b">
        <f t="shared" si="8"/>
        <v>0</v>
      </c>
    </row>
    <row r="576" spans="1:5" x14ac:dyDescent="0.3">
      <c r="A576">
        <v>30</v>
      </c>
      <c r="B576" s="1" t="s">
        <v>863</v>
      </c>
      <c r="C576" s="1" t="s">
        <v>719</v>
      </c>
      <c r="D576" s="2">
        <v>48000</v>
      </c>
      <c r="E576" t="b">
        <f t="shared" si="8"/>
        <v>0</v>
      </c>
    </row>
    <row r="577" spans="1:5" hidden="1" x14ac:dyDescent="0.3">
      <c r="A577" t="s">
        <v>721</v>
      </c>
      <c r="B577" s="1"/>
      <c r="C577" s="1"/>
      <c r="E577" t="b">
        <f t="shared" si="8"/>
        <v>0</v>
      </c>
    </row>
    <row r="578" spans="1:5" x14ac:dyDescent="0.3">
      <c r="A578">
        <v>1</v>
      </c>
      <c r="B578" s="1" t="s">
        <v>863</v>
      </c>
      <c r="C578" s="1" t="s">
        <v>722</v>
      </c>
      <c r="D578" s="2">
        <v>9000</v>
      </c>
      <c r="E578" t="b">
        <f t="shared" ref="E578:E641" si="9">ISNUMBER(SEARCH("참외",C578))</f>
        <v>0</v>
      </c>
    </row>
    <row r="579" spans="1:5" x14ac:dyDescent="0.3">
      <c r="A579">
        <v>2</v>
      </c>
      <c r="B579" s="1" t="s">
        <v>863</v>
      </c>
      <c r="C579" s="1" t="s">
        <v>723</v>
      </c>
      <c r="D579" s="2">
        <v>12000</v>
      </c>
      <c r="E579" t="b">
        <f t="shared" si="9"/>
        <v>0</v>
      </c>
    </row>
    <row r="580" spans="1:5" x14ac:dyDescent="0.3">
      <c r="A580">
        <v>3</v>
      </c>
      <c r="B580" s="1" t="s">
        <v>863</v>
      </c>
      <c r="C580" s="1" t="s">
        <v>724</v>
      </c>
      <c r="D580" s="2">
        <v>28000</v>
      </c>
      <c r="E580" t="b">
        <f t="shared" si="9"/>
        <v>0</v>
      </c>
    </row>
    <row r="581" spans="1:5" x14ac:dyDescent="0.3">
      <c r="A581">
        <v>4</v>
      </c>
      <c r="B581" s="1" t="s">
        <v>863</v>
      </c>
      <c r="C581" s="1" t="s">
        <v>726</v>
      </c>
      <c r="D581" s="2">
        <v>9000</v>
      </c>
      <c r="E581" t="b">
        <f t="shared" si="9"/>
        <v>0</v>
      </c>
    </row>
    <row r="582" spans="1:5" x14ac:dyDescent="0.3">
      <c r="A582">
        <v>5</v>
      </c>
      <c r="B582" s="1" t="s">
        <v>863</v>
      </c>
      <c r="C582" s="1" t="s">
        <v>727</v>
      </c>
      <c r="D582" s="2">
        <v>19000</v>
      </c>
      <c r="E582" t="b">
        <f t="shared" si="9"/>
        <v>0</v>
      </c>
    </row>
    <row r="583" spans="1:5" x14ac:dyDescent="0.3">
      <c r="A583">
        <v>6</v>
      </c>
      <c r="B583" s="1" t="s">
        <v>863</v>
      </c>
      <c r="C583" s="1" t="s">
        <v>728</v>
      </c>
      <c r="D583" s="2">
        <v>21000</v>
      </c>
      <c r="E583" t="b">
        <f t="shared" si="9"/>
        <v>0</v>
      </c>
    </row>
    <row r="584" spans="1:5" x14ac:dyDescent="0.3">
      <c r="A584">
        <v>7</v>
      </c>
      <c r="B584" s="1" t="s">
        <v>863</v>
      </c>
      <c r="C584" s="1" t="s">
        <v>730</v>
      </c>
      <c r="D584" s="2">
        <v>12000</v>
      </c>
      <c r="E584" t="b">
        <f t="shared" si="9"/>
        <v>0</v>
      </c>
    </row>
    <row r="585" spans="1:5" x14ac:dyDescent="0.3">
      <c r="A585">
        <v>8</v>
      </c>
      <c r="B585" s="1" t="s">
        <v>863</v>
      </c>
      <c r="C585" s="1" t="s">
        <v>731</v>
      </c>
      <c r="D585" s="2">
        <v>29000</v>
      </c>
      <c r="E585" t="b">
        <f t="shared" si="9"/>
        <v>0</v>
      </c>
    </row>
    <row r="586" spans="1:5" x14ac:dyDescent="0.3">
      <c r="A586">
        <v>9</v>
      </c>
      <c r="B586" s="1" t="s">
        <v>863</v>
      </c>
      <c r="C586" s="1" t="s">
        <v>732</v>
      </c>
      <c r="D586" s="2">
        <v>17000</v>
      </c>
      <c r="E586" t="b">
        <f t="shared" si="9"/>
        <v>0</v>
      </c>
    </row>
    <row r="587" spans="1:5" x14ac:dyDescent="0.3">
      <c r="A587">
        <v>10</v>
      </c>
      <c r="B587" s="1" t="s">
        <v>863</v>
      </c>
      <c r="C587" s="1" t="s">
        <v>734</v>
      </c>
      <c r="D587" s="2">
        <v>11000</v>
      </c>
      <c r="E587" t="b">
        <f t="shared" si="9"/>
        <v>0</v>
      </c>
    </row>
    <row r="588" spans="1:5" x14ac:dyDescent="0.3">
      <c r="A588">
        <v>11</v>
      </c>
      <c r="B588" s="1" t="s">
        <v>863</v>
      </c>
      <c r="C588" s="1" t="s">
        <v>735</v>
      </c>
      <c r="D588" s="2">
        <v>11000</v>
      </c>
      <c r="E588" t="b">
        <f t="shared" si="9"/>
        <v>0</v>
      </c>
    </row>
    <row r="589" spans="1:5" x14ac:dyDescent="0.3">
      <c r="A589">
        <v>12</v>
      </c>
      <c r="B589" s="1" t="s">
        <v>863</v>
      </c>
      <c r="C589" s="1" t="s">
        <v>736</v>
      </c>
      <c r="D589" s="2">
        <v>14000</v>
      </c>
      <c r="E589" t="b">
        <f t="shared" si="9"/>
        <v>0</v>
      </c>
    </row>
    <row r="590" spans="1:5" x14ac:dyDescent="0.3">
      <c r="A590">
        <v>13</v>
      </c>
      <c r="B590" s="1" t="s">
        <v>863</v>
      </c>
      <c r="C590" s="1" t="s">
        <v>737</v>
      </c>
      <c r="D590" s="2">
        <v>65000</v>
      </c>
      <c r="E590" t="b">
        <f t="shared" si="9"/>
        <v>0</v>
      </c>
    </row>
    <row r="591" spans="1:5" x14ac:dyDescent="0.3">
      <c r="A591">
        <v>14</v>
      </c>
      <c r="B591" s="1" t="s">
        <v>863</v>
      </c>
      <c r="C591" s="1" t="s">
        <v>739</v>
      </c>
      <c r="D591" s="2">
        <v>19000</v>
      </c>
      <c r="E591" t="b">
        <f t="shared" si="9"/>
        <v>0</v>
      </c>
    </row>
    <row r="592" spans="1:5" x14ac:dyDescent="0.3">
      <c r="A592">
        <v>15</v>
      </c>
      <c r="B592" s="1" t="s">
        <v>863</v>
      </c>
      <c r="C592" s="1" t="s">
        <v>740</v>
      </c>
      <c r="D592" s="2">
        <v>53000</v>
      </c>
      <c r="E592" t="b">
        <f t="shared" si="9"/>
        <v>0</v>
      </c>
    </row>
    <row r="593" spans="1:5" x14ac:dyDescent="0.3">
      <c r="A593">
        <v>16</v>
      </c>
      <c r="B593" s="1" t="s">
        <v>863</v>
      </c>
      <c r="C593" s="1" t="s">
        <v>742</v>
      </c>
      <c r="D593" s="2">
        <v>46000</v>
      </c>
      <c r="E593" t="b">
        <f t="shared" si="9"/>
        <v>0</v>
      </c>
    </row>
    <row r="594" spans="1:5" x14ac:dyDescent="0.3">
      <c r="A594">
        <v>17</v>
      </c>
      <c r="B594" s="1" t="s">
        <v>863</v>
      </c>
      <c r="C594" s="1" t="s">
        <v>744</v>
      </c>
      <c r="D594" s="2">
        <v>9000</v>
      </c>
      <c r="E594" t="b">
        <f t="shared" si="9"/>
        <v>0</v>
      </c>
    </row>
    <row r="595" spans="1:5" x14ac:dyDescent="0.3">
      <c r="A595">
        <v>18</v>
      </c>
      <c r="B595" s="1" t="s">
        <v>863</v>
      </c>
      <c r="C595" s="1" t="s">
        <v>745</v>
      </c>
      <c r="D595" s="2">
        <v>16000</v>
      </c>
      <c r="E595" t="b">
        <f t="shared" si="9"/>
        <v>0</v>
      </c>
    </row>
    <row r="596" spans="1:5" x14ac:dyDescent="0.3">
      <c r="A596">
        <v>19</v>
      </c>
      <c r="B596" s="1" t="s">
        <v>863</v>
      </c>
      <c r="C596" s="1" t="s">
        <v>746</v>
      </c>
      <c r="D596" s="2">
        <v>24000</v>
      </c>
      <c r="E596" t="b">
        <f t="shared" si="9"/>
        <v>0</v>
      </c>
    </row>
    <row r="597" spans="1:5" x14ac:dyDescent="0.3">
      <c r="A597">
        <v>20</v>
      </c>
      <c r="B597" s="1" t="s">
        <v>863</v>
      </c>
      <c r="C597" s="1" t="s">
        <v>747</v>
      </c>
      <c r="D597" s="2">
        <v>21000</v>
      </c>
      <c r="E597" t="b">
        <f t="shared" si="9"/>
        <v>0</v>
      </c>
    </row>
    <row r="598" spans="1:5" x14ac:dyDescent="0.3">
      <c r="A598">
        <v>21</v>
      </c>
      <c r="B598" s="1" t="s">
        <v>863</v>
      </c>
      <c r="C598" s="1" t="s">
        <v>748</v>
      </c>
      <c r="D598" s="2">
        <v>38000</v>
      </c>
      <c r="E598" t="b">
        <f t="shared" si="9"/>
        <v>0</v>
      </c>
    </row>
    <row r="599" spans="1:5" x14ac:dyDescent="0.3">
      <c r="A599">
        <v>22</v>
      </c>
      <c r="B599" s="1" t="s">
        <v>863</v>
      </c>
      <c r="C599" s="1" t="s">
        <v>750</v>
      </c>
      <c r="D599" s="2">
        <v>18000</v>
      </c>
      <c r="E599" t="b">
        <f t="shared" si="9"/>
        <v>0</v>
      </c>
    </row>
    <row r="600" spans="1:5" x14ac:dyDescent="0.3">
      <c r="A600">
        <v>23</v>
      </c>
      <c r="B600" s="1" t="s">
        <v>863</v>
      </c>
      <c r="C600" s="1" t="s">
        <v>751</v>
      </c>
      <c r="D600" s="2">
        <v>33000</v>
      </c>
      <c r="E600" t="b">
        <f t="shared" si="9"/>
        <v>0</v>
      </c>
    </row>
    <row r="601" spans="1:5" x14ac:dyDescent="0.3">
      <c r="A601">
        <v>24</v>
      </c>
      <c r="B601" s="1" t="s">
        <v>863</v>
      </c>
      <c r="C601" s="1" t="s">
        <v>752</v>
      </c>
      <c r="D601" s="2">
        <v>30000</v>
      </c>
      <c r="E601" t="b">
        <f t="shared" si="9"/>
        <v>0</v>
      </c>
    </row>
    <row r="602" spans="1:5" x14ac:dyDescent="0.3">
      <c r="A602">
        <v>25</v>
      </c>
      <c r="B602" s="1" t="s">
        <v>863</v>
      </c>
      <c r="C602" s="1" t="s">
        <v>753</v>
      </c>
      <c r="D602" s="2">
        <v>17000</v>
      </c>
      <c r="E602" t="b">
        <f t="shared" si="9"/>
        <v>0</v>
      </c>
    </row>
    <row r="603" spans="1:5" x14ac:dyDescent="0.3">
      <c r="A603">
        <v>26</v>
      </c>
      <c r="B603" s="1" t="s">
        <v>863</v>
      </c>
      <c r="C603" s="1" t="s">
        <v>754</v>
      </c>
      <c r="D603" s="2">
        <v>15000</v>
      </c>
      <c r="E603" t="b">
        <f t="shared" si="9"/>
        <v>0</v>
      </c>
    </row>
    <row r="604" spans="1:5" x14ac:dyDescent="0.3">
      <c r="A604">
        <v>27</v>
      </c>
      <c r="B604" s="1" t="s">
        <v>863</v>
      </c>
      <c r="C604" s="1" t="s">
        <v>756</v>
      </c>
      <c r="D604" s="2">
        <v>14000</v>
      </c>
      <c r="E604" t="b">
        <f t="shared" si="9"/>
        <v>0</v>
      </c>
    </row>
    <row r="605" spans="1:5" x14ac:dyDescent="0.3">
      <c r="A605">
        <v>28</v>
      </c>
      <c r="B605" s="1" t="s">
        <v>863</v>
      </c>
      <c r="C605" s="1" t="s">
        <v>757</v>
      </c>
      <c r="D605" s="2">
        <v>16000</v>
      </c>
      <c r="E605" t="b">
        <f t="shared" si="9"/>
        <v>0</v>
      </c>
    </row>
    <row r="606" spans="1:5" x14ac:dyDescent="0.3">
      <c r="A606">
        <v>29</v>
      </c>
      <c r="B606" s="1" t="s">
        <v>863</v>
      </c>
      <c r="C606" s="1" t="s">
        <v>758</v>
      </c>
      <c r="D606" s="2">
        <v>25000</v>
      </c>
      <c r="E606" t="b">
        <f t="shared" si="9"/>
        <v>0</v>
      </c>
    </row>
    <row r="607" spans="1:5" x14ac:dyDescent="0.3">
      <c r="A607">
        <v>30</v>
      </c>
      <c r="B607" s="1" t="s">
        <v>863</v>
      </c>
      <c r="C607" s="1" t="s">
        <v>759</v>
      </c>
      <c r="D607" s="2">
        <v>7000</v>
      </c>
      <c r="E607" t="b">
        <f t="shared" si="9"/>
        <v>0</v>
      </c>
    </row>
    <row r="608" spans="1:5" hidden="1" x14ac:dyDescent="0.3">
      <c r="A608" t="s">
        <v>760</v>
      </c>
      <c r="B608" s="1"/>
      <c r="C608" s="1"/>
      <c r="E608" t="b">
        <f t="shared" si="9"/>
        <v>0</v>
      </c>
    </row>
    <row r="609" spans="1:5" x14ac:dyDescent="0.3">
      <c r="A609">
        <v>1</v>
      </c>
      <c r="B609" s="1" t="s">
        <v>863</v>
      </c>
      <c r="C609" s="1" t="s">
        <v>761</v>
      </c>
      <c r="D609" s="2">
        <v>4000</v>
      </c>
      <c r="E609" t="b">
        <f t="shared" si="9"/>
        <v>0</v>
      </c>
    </row>
    <row r="610" spans="1:5" x14ac:dyDescent="0.3">
      <c r="A610">
        <v>2</v>
      </c>
      <c r="B610" s="1" t="s">
        <v>863</v>
      </c>
      <c r="C610" s="1" t="s">
        <v>762</v>
      </c>
      <c r="D610" s="2">
        <v>5800</v>
      </c>
      <c r="E610" t="b">
        <f t="shared" si="9"/>
        <v>0</v>
      </c>
    </row>
    <row r="611" spans="1:5" x14ac:dyDescent="0.3">
      <c r="A611">
        <v>3</v>
      </c>
      <c r="B611" s="1" t="s">
        <v>863</v>
      </c>
      <c r="C611" s="1" t="s">
        <v>764</v>
      </c>
      <c r="D611" s="2">
        <v>3300</v>
      </c>
      <c r="E611" t="b">
        <f t="shared" si="9"/>
        <v>0</v>
      </c>
    </row>
    <row r="612" spans="1:5" x14ac:dyDescent="0.3">
      <c r="A612">
        <v>4</v>
      </c>
      <c r="B612" s="1" t="s">
        <v>863</v>
      </c>
      <c r="C612" s="1" t="s">
        <v>766</v>
      </c>
      <c r="D612" s="2">
        <v>3800</v>
      </c>
      <c r="E612" t="b">
        <f t="shared" si="9"/>
        <v>0</v>
      </c>
    </row>
    <row r="613" spans="1:5" x14ac:dyDescent="0.3">
      <c r="A613">
        <v>5</v>
      </c>
      <c r="B613" s="1" t="s">
        <v>863</v>
      </c>
      <c r="C613" s="1" t="s">
        <v>768</v>
      </c>
      <c r="D613" s="2">
        <v>3100</v>
      </c>
      <c r="E613" t="b">
        <f t="shared" si="9"/>
        <v>0</v>
      </c>
    </row>
    <row r="614" spans="1:5" x14ac:dyDescent="0.3">
      <c r="A614">
        <v>6</v>
      </c>
      <c r="B614" s="1" t="s">
        <v>863</v>
      </c>
      <c r="C614" s="1" t="s">
        <v>770</v>
      </c>
      <c r="D614" s="2">
        <v>3600</v>
      </c>
      <c r="E614" t="b">
        <f t="shared" si="9"/>
        <v>0</v>
      </c>
    </row>
    <row r="615" spans="1:5" x14ac:dyDescent="0.3">
      <c r="A615">
        <v>7</v>
      </c>
      <c r="B615" s="1" t="s">
        <v>863</v>
      </c>
      <c r="C615" s="1" t="s">
        <v>772</v>
      </c>
      <c r="D615" s="2">
        <v>3700</v>
      </c>
      <c r="E615" t="b">
        <f t="shared" si="9"/>
        <v>0</v>
      </c>
    </row>
    <row r="616" spans="1:5" x14ac:dyDescent="0.3">
      <c r="A616">
        <v>8</v>
      </c>
      <c r="B616" s="1" t="s">
        <v>863</v>
      </c>
      <c r="C616" s="1" t="s">
        <v>774</v>
      </c>
      <c r="D616" s="2">
        <v>2800</v>
      </c>
      <c r="E616" t="b">
        <f t="shared" si="9"/>
        <v>0</v>
      </c>
    </row>
    <row r="617" spans="1:5" x14ac:dyDescent="0.3">
      <c r="A617">
        <v>9</v>
      </c>
      <c r="B617" s="1" t="s">
        <v>863</v>
      </c>
      <c r="C617" s="1" t="s">
        <v>776</v>
      </c>
      <c r="D617" s="2">
        <v>6900</v>
      </c>
      <c r="E617" t="b">
        <f t="shared" si="9"/>
        <v>0</v>
      </c>
    </row>
    <row r="618" spans="1:5" x14ac:dyDescent="0.3">
      <c r="A618">
        <v>10</v>
      </c>
      <c r="B618" s="1" t="s">
        <v>863</v>
      </c>
      <c r="C618" s="1" t="s">
        <v>777</v>
      </c>
      <c r="D618" s="2">
        <v>5500</v>
      </c>
      <c r="E618" t="b">
        <f t="shared" si="9"/>
        <v>0</v>
      </c>
    </row>
    <row r="619" spans="1:5" x14ac:dyDescent="0.3">
      <c r="A619">
        <v>11</v>
      </c>
      <c r="B619" s="1" t="s">
        <v>863</v>
      </c>
      <c r="C619" s="1" t="s">
        <v>778</v>
      </c>
      <c r="D619" s="2">
        <v>2900</v>
      </c>
      <c r="E619" t="b">
        <f t="shared" si="9"/>
        <v>0</v>
      </c>
    </row>
    <row r="620" spans="1:5" x14ac:dyDescent="0.3">
      <c r="A620">
        <v>12</v>
      </c>
      <c r="B620" s="1" t="s">
        <v>863</v>
      </c>
      <c r="C620" s="1" t="s">
        <v>780</v>
      </c>
      <c r="D620" s="2">
        <v>9900</v>
      </c>
      <c r="E620" t="b">
        <f t="shared" si="9"/>
        <v>0</v>
      </c>
    </row>
    <row r="621" spans="1:5" x14ac:dyDescent="0.3">
      <c r="A621">
        <v>13</v>
      </c>
      <c r="B621" s="1" t="s">
        <v>863</v>
      </c>
      <c r="C621" s="1" t="s">
        <v>781</v>
      </c>
      <c r="D621" s="2">
        <v>2100</v>
      </c>
      <c r="E621" t="b">
        <f t="shared" si="9"/>
        <v>0</v>
      </c>
    </row>
    <row r="622" spans="1:5" x14ac:dyDescent="0.3">
      <c r="A622">
        <v>14</v>
      </c>
      <c r="B622" s="1" t="s">
        <v>863</v>
      </c>
      <c r="C622" s="1" t="s">
        <v>783</v>
      </c>
      <c r="D622" s="2">
        <v>5400</v>
      </c>
      <c r="E622" t="b">
        <f t="shared" si="9"/>
        <v>0</v>
      </c>
    </row>
    <row r="623" spans="1:5" x14ac:dyDescent="0.3">
      <c r="A623">
        <v>15</v>
      </c>
      <c r="B623" s="1" t="s">
        <v>863</v>
      </c>
      <c r="C623" s="1" t="s">
        <v>784</v>
      </c>
      <c r="D623" s="2">
        <v>4200</v>
      </c>
      <c r="E623" t="b">
        <f t="shared" si="9"/>
        <v>0</v>
      </c>
    </row>
    <row r="624" spans="1:5" x14ac:dyDescent="0.3">
      <c r="A624">
        <v>16</v>
      </c>
      <c r="B624" s="1" t="s">
        <v>863</v>
      </c>
      <c r="C624" s="1" t="s">
        <v>786</v>
      </c>
      <c r="D624" s="2">
        <v>5900</v>
      </c>
      <c r="E624" t="b">
        <f t="shared" si="9"/>
        <v>0</v>
      </c>
    </row>
    <row r="625" spans="1:5" x14ac:dyDescent="0.3">
      <c r="A625">
        <v>17</v>
      </c>
      <c r="B625" s="1" t="s">
        <v>863</v>
      </c>
      <c r="C625" s="1" t="s">
        <v>787</v>
      </c>
      <c r="D625" s="2">
        <v>9000</v>
      </c>
      <c r="E625" t="b">
        <f t="shared" si="9"/>
        <v>0</v>
      </c>
    </row>
    <row r="626" spans="1:5" x14ac:dyDescent="0.3">
      <c r="A626">
        <v>18</v>
      </c>
      <c r="B626" s="1" t="s">
        <v>863</v>
      </c>
      <c r="C626" s="1" t="s">
        <v>788</v>
      </c>
      <c r="D626" s="2">
        <v>6500</v>
      </c>
      <c r="E626" t="b">
        <f t="shared" si="9"/>
        <v>0</v>
      </c>
    </row>
    <row r="627" spans="1:5" x14ac:dyDescent="0.3">
      <c r="A627">
        <v>19</v>
      </c>
      <c r="B627" s="1" t="s">
        <v>863</v>
      </c>
      <c r="C627" s="1" t="s">
        <v>790</v>
      </c>
      <c r="D627" s="2">
        <v>2600</v>
      </c>
      <c r="E627" t="b">
        <f t="shared" si="9"/>
        <v>0</v>
      </c>
    </row>
    <row r="628" spans="1:5" x14ac:dyDescent="0.3">
      <c r="A628">
        <v>20</v>
      </c>
      <c r="B628" s="1" t="s">
        <v>863</v>
      </c>
      <c r="C628" s="1" t="s">
        <v>792</v>
      </c>
      <c r="D628" s="2">
        <v>7100</v>
      </c>
      <c r="E628" t="b">
        <f t="shared" si="9"/>
        <v>0</v>
      </c>
    </row>
    <row r="629" spans="1:5" x14ac:dyDescent="0.3">
      <c r="A629">
        <v>21</v>
      </c>
      <c r="B629" s="1" t="s">
        <v>863</v>
      </c>
      <c r="C629" s="1" t="s">
        <v>794</v>
      </c>
      <c r="D629" s="2">
        <v>4700</v>
      </c>
      <c r="E629" t="b">
        <f t="shared" si="9"/>
        <v>0</v>
      </c>
    </row>
    <row r="630" spans="1:5" x14ac:dyDescent="0.3">
      <c r="A630">
        <v>22</v>
      </c>
      <c r="B630" s="1" t="s">
        <v>863</v>
      </c>
      <c r="C630" s="1" t="s">
        <v>796</v>
      </c>
      <c r="D630" s="2">
        <v>5800</v>
      </c>
      <c r="E630" t="b">
        <f t="shared" si="9"/>
        <v>0</v>
      </c>
    </row>
    <row r="631" spans="1:5" x14ac:dyDescent="0.3">
      <c r="A631">
        <v>23</v>
      </c>
      <c r="B631" s="1" t="s">
        <v>863</v>
      </c>
      <c r="C631" s="1" t="s">
        <v>797</v>
      </c>
      <c r="D631" s="2">
        <v>3800</v>
      </c>
      <c r="E631" t="b">
        <f t="shared" si="9"/>
        <v>0</v>
      </c>
    </row>
    <row r="632" spans="1:5" x14ac:dyDescent="0.3">
      <c r="A632">
        <v>24</v>
      </c>
      <c r="B632" s="1" t="s">
        <v>863</v>
      </c>
      <c r="C632" s="1" t="s">
        <v>798</v>
      </c>
      <c r="D632" s="2">
        <v>2900</v>
      </c>
      <c r="E632" t="b">
        <f t="shared" si="9"/>
        <v>0</v>
      </c>
    </row>
    <row r="633" spans="1:5" x14ac:dyDescent="0.3">
      <c r="A633">
        <v>25</v>
      </c>
      <c r="B633" s="1" t="s">
        <v>863</v>
      </c>
      <c r="C633" s="1" t="s">
        <v>799</v>
      </c>
      <c r="D633" s="2">
        <v>4500</v>
      </c>
      <c r="E633" t="b">
        <f t="shared" si="9"/>
        <v>0</v>
      </c>
    </row>
    <row r="634" spans="1:5" x14ac:dyDescent="0.3">
      <c r="A634">
        <v>26</v>
      </c>
      <c r="B634" s="1" t="s">
        <v>863</v>
      </c>
      <c r="C634" s="1" t="s">
        <v>800</v>
      </c>
      <c r="D634" s="2">
        <v>6800</v>
      </c>
      <c r="E634" t="b">
        <f t="shared" si="9"/>
        <v>0</v>
      </c>
    </row>
    <row r="635" spans="1:5" x14ac:dyDescent="0.3">
      <c r="A635">
        <v>27</v>
      </c>
      <c r="B635" s="1" t="s">
        <v>863</v>
      </c>
      <c r="C635" s="1" t="s">
        <v>802</v>
      </c>
      <c r="D635" s="2">
        <v>2500</v>
      </c>
      <c r="E635" t="b">
        <f t="shared" si="9"/>
        <v>0</v>
      </c>
    </row>
    <row r="636" spans="1:5" x14ac:dyDescent="0.3">
      <c r="A636">
        <v>28</v>
      </c>
      <c r="B636" s="1" t="s">
        <v>863</v>
      </c>
      <c r="C636" s="1" t="s">
        <v>804</v>
      </c>
      <c r="D636" s="2">
        <v>10800</v>
      </c>
      <c r="E636" t="b">
        <f t="shared" si="9"/>
        <v>0</v>
      </c>
    </row>
    <row r="637" spans="1:5" x14ac:dyDescent="0.3">
      <c r="A637">
        <v>29</v>
      </c>
      <c r="B637" s="1" t="s">
        <v>863</v>
      </c>
      <c r="C637" s="1" t="s">
        <v>806</v>
      </c>
      <c r="D637" s="2">
        <v>3000</v>
      </c>
      <c r="E637" t="b">
        <f t="shared" si="9"/>
        <v>0</v>
      </c>
    </row>
    <row r="638" spans="1:5" x14ac:dyDescent="0.3">
      <c r="A638">
        <v>30</v>
      </c>
      <c r="B638" s="1" t="s">
        <v>863</v>
      </c>
      <c r="C638" s="1" t="s">
        <v>808</v>
      </c>
      <c r="D638" s="2">
        <v>1800</v>
      </c>
      <c r="E638" t="b">
        <f t="shared" si="9"/>
        <v>0</v>
      </c>
    </row>
    <row r="639" spans="1:5" hidden="1" x14ac:dyDescent="0.3">
      <c r="A639" t="s">
        <v>809</v>
      </c>
      <c r="B639" s="1"/>
      <c r="C639" s="1"/>
      <c r="E639" t="b">
        <f t="shared" si="9"/>
        <v>0</v>
      </c>
    </row>
    <row r="640" spans="1:5" x14ac:dyDescent="0.3">
      <c r="A640">
        <v>1</v>
      </c>
      <c r="B640" s="1" t="s">
        <v>863</v>
      </c>
      <c r="C640" s="1" t="s">
        <v>810</v>
      </c>
      <c r="D640" s="2">
        <v>21800</v>
      </c>
      <c r="E640" t="b">
        <f t="shared" si="9"/>
        <v>0</v>
      </c>
    </row>
    <row r="641" spans="1:5" x14ac:dyDescent="0.3">
      <c r="A641">
        <v>2</v>
      </c>
      <c r="B641" s="1" t="s">
        <v>863</v>
      </c>
      <c r="C641" s="1" t="s">
        <v>811</v>
      </c>
      <c r="D641" s="2">
        <v>82000</v>
      </c>
      <c r="E641" t="b">
        <f t="shared" si="9"/>
        <v>0</v>
      </c>
    </row>
    <row r="642" spans="1:5" x14ac:dyDescent="0.3">
      <c r="A642">
        <v>3</v>
      </c>
      <c r="B642" s="1" t="s">
        <v>863</v>
      </c>
      <c r="C642" s="1" t="s">
        <v>813</v>
      </c>
      <c r="D642" s="2">
        <v>36500</v>
      </c>
      <c r="E642" t="b">
        <f t="shared" ref="E642:E669" si="10">ISNUMBER(SEARCH("참외",C642))</f>
        <v>0</v>
      </c>
    </row>
    <row r="643" spans="1:5" x14ac:dyDescent="0.3">
      <c r="A643">
        <v>4</v>
      </c>
      <c r="B643" s="1" t="s">
        <v>863</v>
      </c>
      <c r="C643" s="1" t="s">
        <v>815</v>
      </c>
      <c r="D643" s="2">
        <v>63000</v>
      </c>
      <c r="E643" t="b">
        <f t="shared" si="10"/>
        <v>0</v>
      </c>
    </row>
    <row r="644" spans="1:5" x14ac:dyDescent="0.3">
      <c r="A644">
        <v>5</v>
      </c>
      <c r="B644" s="1" t="s">
        <v>863</v>
      </c>
      <c r="C644" s="1" t="s">
        <v>817</v>
      </c>
      <c r="D644" s="2">
        <v>13500</v>
      </c>
      <c r="E644" t="b">
        <f t="shared" si="10"/>
        <v>0</v>
      </c>
    </row>
    <row r="645" spans="1:5" x14ac:dyDescent="0.3">
      <c r="A645">
        <v>6</v>
      </c>
      <c r="B645" s="1" t="s">
        <v>863</v>
      </c>
      <c r="C645" s="1" t="s">
        <v>819</v>
      </c>
      <c r="D645" s="2">
        <v>15000</v>
      </c>
      <c r="E645" t="b">
        <f t="shared" si="10"/>
        <v>0</v>
      </c>
    </row>
    <row r="646" spans="1:5" x14ac:dyDescent="0.3">
      <c r="A646">
        <v>7</v>
      </c>
      <c r="B646" s="1" t="s">
        <v>863</v>
      </c>
      <c r="C646" s="1" t="s">
        <v>820</v>
      </c>
      <c r="D646" s="2">
        <v>5800</v>
      </c>
      <c r="E646" t="b">
        <f t="shared" si="10"/>
        <v>0</v>
      </c>
    </row>
    <row r="647" spans="1:5" x14ac:dyDescent="0.3">
      <c r="A647">
        <v>8</v>
      </c>
      <c r="B647" s="1" t="s">
        <v>863</v>
      </c>
      <c r="C647" s="1" t="s">
        <v>821</v>
      </c>
      <c r="D647" s="2">
        <v>23000</v>
      </c>
      <c r="E647" t="b">
        <f t="shared" si="10"/>
        <v>0</v>
      </c>
    </row>
    <row r="648" spans="1:5" x14ac:dyDescent="0.3">
      <c r="A648">
        <v>9</v>
      </c>
      <c r="B648" s="1" t="s">
        <v>863</v>
      </c>
      <c r="C648" s="1" t="s">
        <v>822</v>
      </c>
      <c r="D648" s="2">
        <v>13500</v>
      </c>
      <c r="E648" t="b">
        <f t="shared" si="10"/>
        <v>0</v>
      </c>
    </row>
    <row r="649" spans="1:5" x14ac:dyDescent="0.3">
      <c r="A649">
        <v>10</v>
      </c>
      <c r="B649" s="1" t="s">
        <v>863</v>
      </c>
      <c r="C649" s="1" t="s">
        <v>823</v>
      </c>
      <c r="D649" s="2">
        <v>24800</v>
      </c>
      <c r="E649" t="b">
        <f t="shared" si="10"/>
        <v>0</v>
      </c>
    </row>
    <row r="650" spans="1:5" x14ac:dyDescent="0.3">
      <c r="A650">
        <v>11</v>
      </c>
      <c r="B650" s="1" t="s">
        <v>863</v>
      </c>
      <c r="C650" s="1" t="s">
        <v>824</v>
      </c>
      <c r="D650" s="2">
        <v>12800</v>
      </c>
      <c r="E650" t="b">
        <f t="shared" si="10"/>
        <v>0</v>
      </c>
    </row>
    <row r="651" spans="1:5" x14ac:dyDescent="0.3">
      <c r="A651">
        <v>12</v>
      </c>
      <c r="B651" s="1" t="s">
        <v>863</v>
      </c>
      <c r="C651" s="1" t="s">
        <v>825</v>
      </c>
      <c r="D651" s="2">
        <v>23000</v>
      </c>
      <c r="E651" t="b">
        <f t="shared" si="10"/>
        <v>0</v>
      </c>
    </row>
    <row r="652" spans="1:5" x14ac:dyDescent="0.3">
      <c r="A652">
        <v>13</v>
      </c>
      <c r="B652" s="1" t="s">
        <v>863</v>
      </c>
      <c r="C652" s="1" t="s">
        <v>826</v>
      </c>
      <c r="D652" s="2">
        <v>11000</v>
      </c>
      <c r="E652" t="b">
        <f t="shared" si="10"/>
        <v>0</v>
      </c>
    </row>
    <row r="653" spans="1:5" x14ac:dyDescent="0.3">
      <c r="A653">
        <v>14</v>
      </c>
      <c r="B653" s="1" t="s">
        <v>863</v>
      </c>
      <c r="C653" s="1" t="s">
        <v>827</v>
      </c>
      <c r="D653" s="2">
        <v>35000</v>
      </c>
      <c r="E653" t="b">
        <f t="shared" si="10"/>
        <v>0</v>
      </c>
    </row>
    <row r="654" spans="1:5" x14ac:dyDescent="0.3">
      <c r="A654">
        <v>15</v>
      </c>
      <c r="B654" s="1" t="s">
        <v>863</v>
      </c>
      <c r="C654" s="1" t="s">
        <v>829</v>
      </c>
      <c r="D654" s="2">
        <v>38800</v>
      </c>
      <c r="E654" t="b">
        <f t="shared" si="10"/>
        <v>0</v>
      </c>
    </row>
    <row r="655" spans="1:5" x14ac:dyDescent="0.3">
      <c r="A655">
        <v>16</v>
      </c>
      <c r="B655" s="1" t="s">
        <v>863</v>
      </c>
      <c r="C655" s="1" t="s">
        <v>831</v>
      </c>
      <c r="D655" s="2">
        <v>35800</v>
      </c>
      <c r="E655" t="b">
        <f t="shared" si="10"/>
        <v>0</v>
      </c>
    </row>
    <row r="656" spans="1:5" x14ac:dyDescent="0.3">
      <c r="A656">
        <v>17</v>
      </c>
      <c r="B656" s="1" t="s">
        <v>863</v>
      </c>
      <c r="C656" s="1" t="s">
        <v>833</v>
      </c>
      <c r="D656" s="2">
        <v>21500</v>
      </c>
      <c r="E656" t="b">
        <f t="shared" si="10"/>
        <v>0</v>
      </c>
    </row>
    <row r="657" spans="1:5" x14ac:dyDescent="0.3">
      <c r="A657">
        <v>18</v>
      </c>
      <c r="B657" s="1" t="s">
        <v>863</v>
      </c>
      <c r="C657" s="1" t="s">
        <v>835</v>
      </c>
      <c r="D657" s="2">
        <v>26000</v>
      </c>
      <c r="E657" t="b">
        <f t="shared" si="10"/>
        <v>0</v>
      </c>
    </row>
    <row r="658" spans="1:5" x14ac:dyDescent="0.3">
      <c r="A658">
        <v>19</v>
      </c>
      <c r="B658" s="1" t="s">
        <v>863</v>
      </c>
      <c r="C658" s="1" t="s">
        <v>837</v>
      </c>
      <c r="D658" s="2">
        <v>10500</v>
      </c>
      <c r="E658" t="b">
        <f t="shared" si="10"/>
        <v>0</v>
      </c>
    </row>
    <row r="659" spans="1:5" x14ac:dyDescent="0.3">
      <c r="A659">
        <v>20</v>
      </c>
      <c r="B659" s="1" t="s">
        <v>863</v>
      </c>
      <c r="C659" s="1" t="s">
        <v>839</v>
      </c>
      <c r="D659" s="2">
        <v>26800</v>
      </c>
      <c r="E659" t="b">
        <f t="shared" si="10"/>
        <v>0</v>
      </c>
    </row>
    <row r="660" spans="1:5" x14ac:dyDescent="0.3">
      <c r="A660">
        <v>21</v>
      </c>
      <c r="B660" s="1" t="s">
        <v>863</v>
      </c>
      <c r="C660" s="1" t="s">
        <v>841</v>
      </c>
      <c r="D660" s="2">
        <v>15800</v>
      </c>
      <c r="E660" t="b">
        <f t="shared" si="10"/>
        <v>0</v>
      </c>
    </row>
    <row r="661" spans="1:5" x14ac:dyDescent="0.3">
      <c r="A661">
        <v>22</v>
      </c>
      <c r="B661" s="1" t="s">
        <v>863</v>
      </c>
      <c r="C661" s="1" t="s">
        <v>842</v>
      </c>
      <c r="D661" s="2">
        <v>26000</v>
      </c>
      <c r="E661" t="b">
        <f t="shared" si="10"/>
        <v>0</v>
      </c>
    </row>
    <row r="662" spans="1:5" x14ac:dyDescent="0.3">
      <c r="A662">
        <v>23</v>
      </c>
      <c r="B662" s="1" t="s">
        <v>863</v>
      </c>
      <c r="C662" s="1" t="s">
        <v>843</v>
      </c>
      <c r="D662" s="2">
        <v>15800</v>
      </c>
      <c r="E662" t="b">
        <f t="shared" si="10"/>
        <v>0</v>
      </c>
    </row>
    <row r="663" spans="1:5" x14ac:dyDescent="0.3">
      <c r="A663">
        <v>24</v>
      </c>
      <c r="B663" s="1" t="s">
        <v>863</v>
      </c>
      <c r="C663" s="1" t="s">
        <v>844</v>
      </c>
      <c r="D663" s="2">
        <v>8300</v>
      </c>
      <c r="E663" t="b">
        <f t="shared" si="10"/>
        <v>0</v>
      </c>
    </row>
    <row r="664" spans="1:5" x14ac:dyDescent="0.3">
      <c r="A664">
        <v>25</v>
      </c>
      <c r="B664" s="1" t="s">
        <v>863</v>
      </c>
      <c r="C664" s="1" t="s">
        <v>846</v>
      </c>
      <c r="D664" s="2">
        <v>51000</v>
      </c>
      <c r="E664" t="b">
        <f t="shared" si="10"/>
        <v>0</v>
      </c>
    </row>
    <row r="665" spans="1:5" x14ac:dyDescent="0.3">
      <c r="A665">
        <v>26</v>
      </c>
      <c r="B665" s="1" t="s">
        <v>863</v>
      </c>
      <c r="C665" s="1" t="s">
        <v>848</v>
      </c>
      <c r="D665" s="2">
        <v>19500</v>
      </c>
      <c r="E665" t="b">
        <f t="shared" si="10"/>
        <v>0</v>
      </c>
    </row>
    <row r="666" spans="1:5" x14ac:dyDescent="0.3">
      <c r="A666">
        <v>27</v>
      </c>
      <c r="B666" s="1" t="s">
        <v>863</v>
      </c>
      <c r="C666" s="1" t="s">
        <v>850</v>
      </c>
      <c r="D666" s="2">
        <v>39000</v>
      </c>
      <c r="E666" t="b">
        <f t="shared" si="10"/>
        <v>0</v>
      </c>
    </row>
    <row r="667" spans="1:5" x14ac:dyDescent="0.3">
      <c r="A667">
        <v>28</v>
      </c>
      <c r="B667" s="1" t="s">
        <v>863</v>
      </c>
      <c r="C667" s="1" t="s">
        <v>851</v>
      </c>
      <c r="D667" s="2">
        <v>9900</v>
      </c>
      <c r="E667" t="b">
        <f t="shared" si="10"/>
        <v>0</v>
      </c>
    </row>
    <row r="668" spans="1:5" x14ac:dyDescent="0.3">
      <c r="A668">
        <v>29</v>
      </c>
      <c r="B668" s="1" t="s">
        <v>863</v>
      </c>
      <c r="C668" s="1" t="s">
        <v>852</v>
      </c>
      <c r="D668" s="2">
        <v>6900</v>
      </c>
      <c r="E668" t="b">
        <f t="shared" si="10"/>
        <v>0</v>
      </c>
    </row>
    <row r="669" spans="1:5" x14ac:dyDescent="0.3">
      <c r="A669">
        <v>30</v>
      </c>
      <c r="B669" s="1" t="s">
        <v>863</v>
      </c>
      <c r="C669" s="1" t="s">
        <v>853</v>
      </c>
      <c r="D669" s="2">
        <v>18900</v>
      </c>
      <c r="E669" t="b">
        <f t="shared" si="10"/>
        <v>0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c G C y U q g 7 G i 2 j A A A A 9 Q A A A B I A H A B D b 2 5 m a W c v U G F j a 2 F n Z S 5 4 b W w g o h g A K K A U A A A A A A A A A A A A A A A A A A A A A A A A A A A A h U 8 9 D o I w G L 0 K 6 U 5 b k U H J R x k c l c R o Y l y b U q E B W k O L 5 W 4 O H s k r i F H U z e Q t 7 y 9 5 7 3 6 9 Q T a 0 T X C R n V V G p 2 i G K Q q k F q Z Q u k x R 7 0 7 h A m U M t l z U v J T B G N Y 2 G a x K U e X c O S H E e 4 / 9 H J u u J B G l M 3 L M N 3 t R y Z a H S l v H t Z D o 0 y r + t x C D w 2 s M i / B y R B x j C m T S I F f 6 6 0 f j 3 K f 7 I 8 K q b 1 z f S V a b c L 0 D M l E g 7 w v s A V B L A w Q U A A I A C A B w Y L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G C y U v u u Z D N M A Q A A 7 A E A A B M A H A B G b 3 J t d W x h c y 9 T Z W N 0 a W 9 u M S 5 t I K I Y A C i g F A A A A A A A A A A A A A A A A A A A A A A A A A A A A H W P T 0 v D M B y G 7 4 V + h x A v L Z T h D i I 4 d p A 6 8 c / B Y Q s e t l G y 9 q c L S 5 O R p N B R B p 4 F Y Q d F w R 0 8 e P G 6 X f T g F 1 q 3 7 2 D 3 T z 3 M X E L e X / K 8 T x S E m g q O v N V e r p i G a a g O k R A h r w O g U R U x 0 K a B i j V 7 G e a T j y K p p S G w 0 p W Q 3 b Y Q X e u Y M i i 5 g m v g W l n Y P W j W L y / O a q 7 v N V U o S Y / y m y B O m K a K a m j W Z R Q w q n S w u x e U 9 0 s p U y m 2 H c Q T x h y k Z Q K 2 s 6 p b 9 g c b i 1 V 5 1 j j V E F f x M s X O O e X R 5 t A a N I 6 I J q 3 1 6 x 0 8 u / u c j t / z 4 Q j N n 9 7 y + w d c U H z S L l z r U s R C w w m Q C K S y / h Q 5 q L E e H j L m h Y Q R q a o L q Z b 9 w 8 0 n t 9 P x 1 4 I 7 G 7 3 O n x 9 / u b 4 k X F 0 L G b u C J T H 3 + z 1 Q 1 h Y R J 8 t w Y Q 4 p L n 5 c X E K E 9 w c O y r D i J I Z N q C H V y 7 S 3 P Z U 0 h L + A g W 0 a l P 9 r W f k G U E s B A i 0 A F A A C A A g A c G C y U q g 7 G i 2 j A A A A 9 Q A A A B I A A A A A A A A A A A A A A A A A A A A A A E N v b m Z p Z y 9 Q Y W N r Y W d l L n h t b F B L A Q I t A B Q A A g A I A H B g s l I P y u m r p A A A A O k A A A A T A A A A A A A A A A A A A A A A A O 8 A A A B b Q 2 9 u d G V u d F 9 U e X B l c 1 0 u e G 1 s U E s B A i 0 A F A A C A A g A c G C y U v u u Z D N M A Q A A 7 A E A A B M A A A A A A A A A A A A A A A A A 4 A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g s A A A A A A A A o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V l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j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4 V D A z O j A z O j M y L j U 5 M T I 3 N j h a I i A v P j x F b n R y e S B U e X B l P S J G a W x s Q 2 9 s d W 1 u V H l w Z X M i I F Z h b H V l P S J z Q U F Z R 0 F B P T 0 i I C 8 + P E V u d H J 5 I F R 5 c G U 9 I k Z p b G x D b 2 x 1 b W 5 O Y W 1 l c y I g V m F s d W U 9 I n N b J n F 1 b 3 Q 7 a W 5 k Z X g m c X V v d D s s J n F 1 b 3 Q 7 c 2 5 h b W U m c X V v d D s s J n F 1 b 3 Q 7 c G 5 h b W U m c X V v d D s s J n F 1 b 3 Q 7 c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C / r s 4 D q s r 3 r k J w g 7 J y g 7 Z i V L n t p b m R l e C w w f S Z x d W 9 0 O y w m c X V v d D t T Z W N 0 a W 9 u M S 9 T a G V l d C / r s 4 D q s r 3 r k J w g 7 J y g 7 Z i V L n t z b m F t Z S w x f S Z x d W 9 0 O y w m c X V v d D t T Z W N 0 a W 9 u M S 9 T a G V l d C / r s 4 D q s r 3 r k J w g 7 J y g 7 Z i V L n t w b m F t Z S w y f S Z x d W 9 0 O y w m c X V v d D t T Z W N 0 a W 9 u M S 9 T a G V l d C / r s 4 D q s r 3 r k J w g 7 J y g 7 Z i V L n t w c m l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G V l d C / r s 4 D q s r 3 r k J w g 7 J y g 7 Z i V L n t p b m R l e C w w f S Z x d W 9 0 O y w m c X V v d D t T Z W N 0 a W 9 u M S 9 T a G V l d C / r s 4 D q s r 3 r k J w g 7 J y g 7 Z i V L n t z b m F t Z S w x f S Z x d W 9 0 O y w m c X V v d D t T Z W N 0 a W 9 u M S 9 T a G V l d C / r s 4 D q s r 3 r k J w g 7 J y g 7 Z i V L n t w b m F t Z S w y f S Z x d W 9 0 O y w m c X V v d D t T Z W N 0 a W 9 u M S 9 T a G V l d C / r s 4 D q s r 3 r k J w g 7 J y g 7 Z i V L n t w c m l j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v U 2 h l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C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C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r p F a N c + I k a E C W x O n S y E L Q A A A A A C A A A A A A A Q Z g A A A A E A A C A A A A D f l m r O 0 V C q V z e l 8 3 / C E m I E I 6 v I D O k x z P R l L + g 1 p c 2 w u w A A A A A O g A A A A A I A A C A A A A B N X r 6 L 5 g 2 W + 4 o j I o i L a 3 U 0 p q S 0 w i 9 l L G C b P m R x y q K z d F A A A A B H b H S B v o n 7 K n z 4 x N o z j Y l + j 0 s 5 K t z X 8 P h N W L + M S X D n S J X 1 8 / Q R U 3 Y x f s L b 5 w v y Z S t Y f l d R Z 4 Q G W M E P J A T v S x e 4 j J + D c u R y f e L Y a Y s / 5 y k V 2 k A A A A C L V a F P w 7 5 7 y g K B w c T L F q I 0 / 1 z v j l q A 8 Y o D N U X U u 7 z T + P Z 8 n U k b t 6 P 7 3 l L e B M i z H F / H i 5 E i f + L c c K P a L 9 6 q r N y 9 < / D a t a M a s h u p > 
</file>

<file path=customXml/itemProps1.xml><?xml version="1.0" encoding="utf-8"?>
<ds:datastoreItem xmlns:ds="http://schemas.openxmlformats.org/officeDocument/2006/customXml" ds:itemID="{48F59C60-681C-492A-A278-3D4CD8FD23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EHWA</cp:lastModifiedBy>
  <dcterms:created xsi:type="dcterms:W3CDTF">2021-05-18T02:54:30Z</dcterms:created>
  <dcterms:modified xsi:type="dcterms:W3CDTF">2021-05-18T03:21:29Z</dcterms:modified>
</cp:coreProperties>
</file>