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sletm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İşyeri Adı*</t>
        </is>
      </c>
      <c r="B1" t="inlineStr">
        <is>
          <t>İşyeri Sahibi*</t>
        </is>
      </c>
      <c r="C1" t="inlineStr">
        <is>
          <t>Alan Adı*</t>
        </is>
      </c>
      <c r="D1" t="inlineStr">
        <is>
          <t>Usta Öğretici*</t>
        </is>
      </c>
      <c r="E1" t="inlineStr">
        <is>
          <t>Mahalle Adı*</t>
        </is>
      </c>
      <c r="F1" t="inlineStr">
        <is>
          <t>adres satırı 1</t>
        </is>
      </c>
      <c r="G1" t="inlineStr">
        <is>
          <t>adres satırı 2</t>
        </is>
      </c>
      <c r="H1" t="inlineStr">
        <is>
          <t>telefon1</t>
        </is>
      </c>
      <c r="I1" t="inlineStr">
        <is>
          <t>telefon2</t>
        </is>
      </c>
      <c r="J1" t="inlineStr">
        <is>
          <t>email</t>
        </is>
      </c>
      <c r="K1" t="inlineStr">
        <is>
          <t>devlet desteği*</t>
        </is>
      </c>
      <c r="M1" t="inlineStr">
        <is>
          <t>id</t>
        </is>
      </c>
      <c r="N1" t="inlineStr">
        <is>
          <t>Alan Adı</t>
        </is>
      </c>
      <c r="O1" t="inlineStr">
        <is>
          <t>id</t>
        </is>
      </c>
      <c r="P1" t="inlineStr">
        <is>
          <t>Mahalle Adı</t>
        </is>
      </c>
      <c r="Q1" t="inlineStr">
        <is>
          <t>id</t>
        </is>
      </c>
      <c r="R1" t="inlineStr">
        <is>
          <t>Varolan İşletme Adı</t>
        </is>
      </c>
    </row>
    <row r="2">
      <c r="M2" t="n">
        <v>1</v>
      </c>
      <c r="N2" t="inlineStr">
        <is>
          <t>Bilişim Teknolojileri</t>
        </is>
      </c>
      <c r="O2" t="n">
        <v>8</v>
      </c>
      <c r="P2" t="inlineStr">
        <is>
          <t>Adnan Menderes Mah.</t>
        </is>
      </c>
    </row>
    <row r="3">
      <c r="M3" t="n">
        <v>2</v>
      </c>
      <c r="N3" t="inlineStr">
        <is>
          <t>Elsanatları Teknolojisi</t>
        </is>
      </c>
      <c r="O3" t="n">
        <v>9</v>
      </c>
      <c r="P3" t="inlineStr">
        <is>
          <t>Ahmet Yesevi Mah.</t>
        </is>
      </c>
    </row>
    <row r="4">
      <c r="M4" t="n">
        <v>3</v>
      </c>
      <c r="N4" t="inlineStr">
        <is>
          <t>Elektrik Elektronik Teknolojisi</t>
        </is>
      </c>
      <c r="O4" t="n">
        <v>10</v>
      </c>
      <c r="P4" t="inlineStr">
        <is>
          <t>Ali Bekirli Mah.</t>
        </is>
      </c>
    </row>
    <row r="5">
      <c r="M5" t="n">
        <v>4</v>
      </c>
      <c r="N5" t="inlineStr">
        <is>
          <t>Endüstriyel Otomasyon Teknolojileri</t>
        </is>
      </c>
      <c r="O5" t="n">
        <v>11</v>
      </c>
      <c r="P5" t="inlineStr">
        <is>
          <t>Alibeyli Mah.</t>
        </is>
      </c>
    </row>
    <row r="6">
      <c r="M6" t="n">
        <v>5</v>
      </c>
      <c r="N6" t="inlineStr">
        <is>
          <t>Gıda Teknolojisi</t>
        </is>
      </c>
      <c r="O6" t="n">
        <v>12</v>
      </c>
      <c r="P6" t="inlineStr">
        <is>
          <t>Baş Mah.</t>
        </is>
      </c>
    </row>
    <row r="7">
      <c r="M7" t="n">
        <v>6</v>
      </c>
      <c r="N7" t="inlineStr">
        <is>
          <t>Grafik Ve Fotograf</t>
        </is>
      </c>
      <c r="O7" t="n">
        <v>13</v>
      </c>
      <c r="P7" t="inlineStr">
        <is>
          <t>Cumhuriyet Mah.</t>
        </is>
      </c>
    </row>
    <row r="8">
      <c r="M8" t="n">
        <v>7</v>
      </c>
      <c r="N8" t="inlineStr">
        <is>
          <t>Güzellik Ve Saç Bakım Hizmetleri</t>
        </is>
      </c>
      <c r="O8" t="n">
        <v>14</v>
      </c>
      <c r="P8" t="inlineStr">
        <is>
          <t>Dr.ihsan Göknal Mah.</t>
        </is>
      </c>
    </row>
    <row r="9">
      <c r="M9" t="n">
        <v>8</v>
      </c>
      <c r="N9" t="inlineStr">
        <is>
          <t>Harita Tapu Kadastro</t>
        </is>
      </c>
      <c r="O9" t="n">
        <v>15</v>
      </c>
      <c r="P9" t="inlineStr">
        <is>
          <t>Dumlupınar Mah.</t>
        </is>
      </c>
    </row>
    <row r="10">
      <c r="M10" t="n">
        <v>9</v>
      </c>
      <c r="N10" t="inlineStr">
        <is>
          <t>Hayvan Yetiştiriciliği Ve Sağlığı</t>
        </is>
      </c>
      <c r="O10" t="n">
        <v>16</v>
      </c>
      <c r="P10" t="inlineStr">
        <is>
          <t>Esenevler Mah.</t>
        </is>
      </c>
    </row>
    <row r="11">
      <c r="M11" t="n">
        <v>10</v>
      </c>
      <c r="N11" t="inlineStr">
        <is>
          <t>İnşaat Teknolojisi</t>
        </is>
      </c>
      <c r="O11" t="n">
        <v>17</v>
      </c>
      <c r="P11" t="inlineStr">
        <is>
          <t>Eyüp Sultan Mah.</t>
        </is>
      </c>
    </row>
    <row r="12">
      <c r="M12" t="n">
        <v>11</v>
      </c>
      <c r="N12" t="inlineStr">
        <is>
          <t>Kuyumculuk</t>
        </is>
      </c>
      <c r="O12" t="n">
        <v>18</v>
      </c>
      <c r="P12" t="inlineStr">
        <is>
          <t>Fakıuşağı Mah.</t>
        </is>
      </c>
    </row>
    <row r="13">
      <c r="M13" t="n">
        <v>12</v>
      </c>
      <c r="N13" t="inlineStr">
        <is>
          <t>Makine Teknoljisi</t>
        </is>
      </c>
      <c r="O13" t="n">
        <v>19</v>
      </c>
      <c r="P13" t="inlineStr">
        <is>
          <t>Fatih Mah.</t>
        </is>
      </c>
    </row>
    <row r="14">
      <c r="M14" t="n">
        <v>13</v>
      </c>
      <c r="N14" t="inlineStr">
        <is>
          <t>Matbaa Teknolojisi</t>
        </is>
      </c>
      <c r="O14" t="n">
        <v>20</v>
      </c>
      <c r="P14" t="inlineStr">
        <is>
          <t>Gebeli Mah.</t>
        </is>
      </c>
    </row>
    <row r="15">
      <c r="M15" t="n">
        <v>14</v>
      </c>
      <c r="N15" t="inlineStr">
        <is>
          <t>Metal Teknolojisi</t>
        </is>
      </c>
      <c r="O15" t="n">
        <v>21</v>
      </c>
      <c r="P15" t="inlineStr">
        <is>
          <t>Hacı Osmanlı Mah.</t>
        </is>
      </c>
    </row>
    <row r="16">
      <c r="M16" t="n">
        <v>15</v>
      </c>
      <c r="N16" t="inlineStr">
        <is>
          <t>Mobilya Ve İç Mekan Tasarımı</t>
        </is>
      </c>
      <c r="O16" t="n">
        <v>22</v>
      </c>
      <c r="P16" t="inlineStr">
        <is>
          <t>Haraz Mah.</t>
        </is>
      </c>
    </row>
    <row r="17">
      <c r="M17" t="n">
        <v>16</v>
      </c>
      <c r="N17" t="inlineStr">
        <is>
          <t>Moda Tasarımı Teknolojileri</t>
        </is>
      </c>
      <c r="O17" t="n">
        <v>23</v>
      </c>
      <c r="P17" t="inlineStr">
        <is>
          <t>İstiklal Mah.</t>
        </is>
      </c>
    </row>
    <row r="18">
      <c r="M18" t="n">
        <v>17</v>
      </c>
      <c r="N18" t="inlineStr">
        <is>
          <t>Motorlu Araçlar Teknolojisi</t>
        </is>
      </c>
      <c r="O18" t="n">
        <v>24</v>
      </c>
      <c r="P18" t="inlineStr">
        <is>
          <t>Karacay Mah.</t>
        </is>
      </c>
    </row>
    <row r="19">
      <c r="M19" t="n">
        <v>18</v>
      </c>
      <c r="N19" t="inlineStr">
        <is>
          <t>Müzik Aletleri Yapımı</t>
        </is>
      </c>
      <c r="O19" t="n">
        <v>25</v>
      </c>
      <c r="P19" t="inlineStr">
        <is>
          <t>Karataş Mah.</t>
        </is>
      </c>
    </row>
    <row r="20">
      <c r="M20" t="n">
        <v>19</v>
      </c>
      <c r="N20" t="inlineStr">
        <is>
          <t>Pazarlama Ve Perakende</t>
        </is>
      </c>
      <c r="O20" t="n">
        <v>26</v>
      </c>
      <c r="P20" t="inlineStr">
        <is>
          <t>Kazım Karabekir Mah.</t>
        </is>
      </c>
    </row>
    <row r="21">
      <c r="M21" t="n">
        <v>20</v>
      </c>
      <c r="N21" t="inlineStr">
        <is>
          <t>Plastik Teknolojisi</t>
        </is>
      </c>
      <c r="O21" t="n">
        <v>27</v>
      </c>
      <c r="P21" t="inlineStr">
        <is>
          <t>Kocatepe Mah.</t>
        </is>
      </c>
    </row>
    <row r="22">
      <c r="M22" t="n">
        <v>21</v>
      </c>
      <c r="N22" t="inlineStr">
        <is>
          <t>Seramik Ve Cam Teknolojisi</t>
        </is>
      </c>
      <c r="O22" t="n">
        <v>28</v>
      </c>
      <c r="P22" t="inlineStr">
        <is>
          <t>Kurtuluş Mah.</t>
        </is>
      </c>
    </row>
    <row r="23">
      <c r="M23" t="n">
        <v>22</v>
      </c>
      <c r="N23" t="inlineStr">
        <is>
          <t>Tarım</t>
        </is>
      </c>
      <c r="O23" t="n">
        <v>29</v>
      </c>
      <c r="P23" t="inlineStr">
        <is>
          <t>M.akif Ersoy Mah.</t>
        </is>
      </c>
    </row>
    <row r="24">
      <c r="M24" t="n">
        <v>23</v>
      </c>
      <c r="N24" t="inlineStr">
        <is>
          <t>Tekstil Teknolojisi</t>
        </is>
      </c>
      <c r="O24" t="n">
        <v>30</v>
      </c>
      <c r="P24" t="inlineStr">
        <is>
          <t>M.fevzi Çakmak Mah.</t>
        </is>
      </c>
    </row>
    <row r="25">
      <c r="M25" t="n">
        <v>24</v>
      </c>
      <c r="N25" t="inlineStr">
        <is>
          <t>Tesisat Teknolojisi Ve İklimlendirme</t>
        </is>
      </c>
      <c r="O25" t="n">
        <v>31</v>
      </c>
      <c r="P25" t="inlineStr">
        <is>
          <t>Mevlana Mah.</t>
        </is>
      </c>
    </row>
    <row r="26">
      <c r="M26" t="n">
        <v>25</v>
      </c>
      <c r="N26" t="inlineStr">
        <is>
          <t>Ulaştırma Hizmetleri</t>
        </is>
      </c>
      <c r="O26" t="n">
        <v>32</v>
      </c>
      <c r="P26" t="inlineStr">
        <is>
          <t>Mimar Sinan Mah.</t>
        </is>
      </c>
    </row>
    <row r="27">
      <c r="M27" t="n">
        <v>26</v>
      </c>
      <c r="N27" t="inlineStr">
        <is>
          <t>Yiyecek İçecek Hizmetleri</t>
        </is>
      </c>
      <c r="O27" t="n">
        <v>33</v>
      </c>
      <c r="P27" t="inlineStr">
        <is>
          <t>Rahime Hatun Mah.</t>
        </is>
      </c>
    </row>
    <row r="28">
      <c r="O28" t="n">
        <v>34</v>
      </c>
      <c r="P28" t="inlineStr">
        <is>
          <t>Raufbey Mah.</t>
        </is>
      </c>
    </row>
    <row r="29">
      <c r="O29" t="n">
        <v>35</v>
      </c>
      <c r="P29" t="inlineStr">
        <is>
          <t>Rızaiye Mah.</t>
        </is>
      </c>
    </row>
    <row r="30">
      <c r="O30" t="n">
        <v>36</v>
      </c>
      <c r="P30" t="inlineStr">
        <is>
          <t>Selimiye Mah.</t>
        </is>
      </c>
    </row>
    <row r="31">
      <c r="O31" t="n">
        <v>37</v>
      </c>
      <c r="P31" t="inlineStr">
        <is>
          <t>Şirinevler Mah.</t>
        </is>
      </c>
    </row>
    <row r="32">
      <c r="O32" t="n">
        <v>38</v>
      </c>
      <c r="P32" t="inlineStr">
        <is>
          <t>Ulaşlı Mah.</t>
        </is>
      </c>
    </row>
    <row r="33">
      <c r="O33" t="n">
        <v>39</v>
      </c>
      <c r="P33" t="inlineStr">
        <is>
          <t>Vatan Mah.</t>
        </is>
      </c>
    </row>
    <row r="34">
      <c r="O34" t="n">
        <v>40</v>
      </c>
      <c r="P34" t="inlineStr">
        <is>
          <t>Yaverpaşa Mah.</t>
        </is>
      </c>
    </row>
    <row r="35">
      <c r="O35" t="n">
        <v>41</v>
      </c>
      <c r="P35" t="inlineStr">
        <is>
          <t>Yedi Ocak Mah.</t>
        </is>
      </c>
    </row>
    <row r="36">
      <c r="O36" t="n">
        <v>42</v>
      </c>
      <c r="P36" t="inlineStr">
        <is>
          <t>Yeni Mah.</t>
        </is>
      </c>
    </row>
    <row r="37">
      <c r="O37" t="n">
        <v>43</v>
      </c>
      <c r="P37" t="inlineStr">
        <is>
          <t>Yeşil Yurt Mah.</t>
        </is>
      </c>
    </row>
    <row r="38">
      <c r="O38" t="n">
        <v>44</v>
      </c>
      <c r="P38" t="inlineStr">
        <is>
          <t>Yeşiltepe Mah.</t>
        </is>
      </c>
    </row>
    <row r="39">
      <c r="O39" t="n">
        <v>45</v>
      </c>
      <c r="P39" t="inlineStr">
        <is>
          <t>Yıldırım Beyazıt Mah.</t>
        </is>
      </c>
    </row>
    <row r="40">
      <c r="O40" t="n">
        <v>46</v>
      </c>
      <c r="P40" t="inlineStr">
        <is>
          <t>Yunus Emre Mah.</t>
        </is>
      </c>
    </row>
  </sheetData>
  <dataValidations count="3">
    <dataValidation sqref="E2:E10000" showErrorMessage="1" showInputMessage="1" allowBlank="0" type="list">
      <formula1>=$P$2:$P$40</formula1>
    </dataValidation>
    <dataValidation sqref="C2:C10000" showErrorMessage="1" showInputMessage="1" allowBlank="0" type="list">
      <formula1>=$N$2:$N$27</formula1>
    </dataValidation>
    <dataValidation sqref="K2:K10000" showErrorMessage="1" showInputMessage="1" allowBlank="0" type="list">
      <formula1>"E,H"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2020-12-13T23:09:11Z</dcterms:created>
  <dcterms:modified xsi:type="dcterms:W3CDTF">2020-12-13T23:09:11Z</dcterms:modified>
</cp:coreProperties>
</file>