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let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İşyeri Adı*</t>
        </is>
      </c>
      <c r="B1" t="inlineStr">
        <is>
          <t>İşyeri Sahibi*</t>
        </is>
      </c>
      <c r="C1" t="inlineStr">
        <is>
          <t>Alan Adı*</t>
        </is>
      </c>
      <c r="D1" t="inlineStr">
        <is>
          <t>Usta Öğretici*</t>
        </is>
      </c>
      <c r="E1" t="inlineStr">
        <is>
          <t>Mahalle Adı*</t>
        </is>
      </c>
      <c r="F1" t="inlineStr">
        <is>
          <t>adres satırı 1</t>
        </is>
      </c>
      <c r="G1" t="inlineStr">
        <is>
          <t>adres satırı 2</t>
        </is>
      </c>
      <c r="H1" t="inlineStr">
        <is>
          <t>telefon1</t>
        </is>
      </c>
      <c r="I1" t="inlineStr">
        <is>
          <t>telefon2</t>
        </is>
      </c>
      <c r="J1" t="inlineStr">
        <is>
          <t>email</t>
        </is>
      </c>
      <c r="K1" t="inlineStr">
        <is>
          <t>devlet desteği*</t>
        </is>
      </c>
      <c r="Y1" t="inlineStr">
        <is>
          <t>id</t>
        </is>
      </c>
      <c r="Z1" t="inlineStr">
        <is>
          <t>Alan Adı</t>
        </is>
      </c>
      <c r="AB1" t="inlineStr">
        <is>
          <t>id</t>
        </is>
      </c>
      <c r="AC1" t="inlineStr">
        <is>
          <t>Mahalle Adı</t>
        </is>
      </c>
      <c r="AE1" t="inlineStr">
        <is>
          <t>id</t>
        </is>
      </c>
      <c r="AF1" t="inlineStr">
        <is>
          <t>Varolan İşletme Adı</t>
        </is>
      </c>
    </row>
    <row r="2">
      <c r="Y2" t="n">
        <v>27</v>
      </c>
      <c r="Z2" t="inlineStr">
        <is>
          <t>Ahşap Teknolojisi</t>
        </is>
      </c>
      <c r="AB2" t="n">
        <v>8</v>
      </c>
      <c r="AC2" t="inlineStr">
        <is>
          <t>Adnan Menderes Mah.</t>
        </is>
      </c>
    </row>
    <row r="3">
      <c r="Y3" t="n">
        <v>1</v>
      </c>
      <c r="Z3" t="inlineStr">
        <is>
          <t>Bilişim Teknolojileri</t>
        </is>
      </c>
      <c r="AB3" t="n">
        <v>9</v>
      </c>
      <c r="AC3" t="inlineStr">
        <is>
          <t>Ahmet Yesevi Mah.</t>
        </is>
      </c>
    </row>
    <row r="4">
      <c r="Y4" t="n">
        <v>2</v>
      </c>
      <c r="Z4" t="inlineStr">
        <is>
          <t>El Sanatları Teknolojisi</t>
        </is>
      </c>
      <c r="AB4" t="n">
        <v>10</v>
      </c>
      <c r="AC4" t="inlineStr">
        <is>
          <t>Ali Bekirli Mah.</t>
        </is>
      </c>
    </row>
    <row r="5">
      <c r="Y5" t="n">
        <v>3</v>
      </c>
      <c r="Z5" t="inlineStr">
        <is>
          <t>Elektrik Elektronik Teknolojisi</t>
        </is>
      </c>
      <c r="AB5" t="n">
        <v>11</v>
      </c>
      <c r="AC5" t="inlineStr">
        <is>
          <t>Alibeyli Mah.</t>
        </is>
      </c>
    </row>
    <row r="6">
      <c r="Y6" t="n">
        <v>4</v>
      </c>
      <c r="Z6" t="inlineStr">
        <is>
          <t>Endüstriyel Otomasyon Teknolojileri</t>
        </is>
      </c>
      <c r="AB6" t="n">
        <v>12</v>
      </c>
      <c r="AC6" t="inlineStr">
        <is>
          <t>Baş Mah.</t>
        </is>
      </c>
    </row>
    <row r="7">
      <c r="Y7" t="n">
        <v>28</v>
      </c>
      <c r="Z7" t="inlineStr">
        <is>
          <t>Giyim Üretimi Teknolojisi</t>
        </is>
      </c>
      <c r="AB7" t="n">
        <v>13</v>
      </c>
      <c r="AC7" t="inlineStr">
        <is>
          <t>Cumhuriyet Mah.</t>
        </is>
      </c>
    </row>
    <row r="8">
      <c r="Y8" t="n">
        <v>6</v>
      </c>
      <c r="Z8" t="inlineStr">
        <is>
          <t>Grafik Ve Fotograf</t>
        </is>
      </c>
      <c r="AB8" t="n">
        <v>14</v>
      </c>
      <c r="AC8" t="inlineStr">
        <is>
          <t>Dr.ihsan Göknal Mah.</t>
        </is>
      </c>
    </row>
    <row r="9">
      <c r="Y9" t="n">
        <v>7</v>
      </c>
      <c r="Z9" t="inlineStr">
        <is>
          <t>Güzellik Ve Saç Bakım Hizmetleri</t>
        </is>
      </c>
      <c r="AB9" t="n">
        <v>15</v>
      </c>
      <c r="AC9" t="inlineStr">
        <is>
          <t>Dumlupınar Mah.</t>
        </is>
      </c>
    </row>
    <row r="10">
      <c r="Y10" t="n">
        <v>5</v>
      </c>
      <c r="Z10" t="inlineStr">
        <is>
          <t>Gıda Teknolojisi</t>
        </is>
      </c>
      <c r="AB10" t="n">
        <v>16</v>
      </c>
      <c r="AC10" t="inlineStr">
        <is>
          <t>Esenevler Mah.</t>
        </is>
      </c>
    </row>
    <row r="11">
      <c r="Y11" t="n">
        <v>8</v>
      </c>
      <c r="Z11" t="inlineStr">
        <is>
          <t>Harita Tapu Kadastro</t>
        </is>
      </c>
      <c r="AB11" t="n">
        <v>17</v>
      </c>
      <c r="AC11" t="inlineStr">
        <is>
          <t>Eyüp Sultan Mah.</t>
        </is>
      </c>
    </row>
    <row r="12">
      <c r="Y12" t="n">
        <v>9</v>
      </c>
      <c r="Z12" t="inlineStr">
        <is>
          <t>Hayvan Yetiştiriciliği Ve Sağlığı</t>
        </is>
      </c>
      <c r="AB12" t="n">
        <v>18</v>
      </c>
      <c r="AC12" t="inlineStr">
        <is>
          <t>Fakıuşağı Mah.</t>
        </is>
      </c>
    </row>
    <row r="13">
      <c r="Y13" t="n">
        <v>29</v>
      </c>
      <c r="Z13" t="inlineStr">
        <is>
          <t>Konaklama Ve Sayahat Hizmetleri</t>
        </is>
      </c>
      <c r="AB13" t="n">
        <v>19</v>
      </c>
      <c r="AC13" t="inlineStr">
        <is>
          <t>Fatih Mah.</t>
        </is>
      </c>
    </row>
    <row r="14">
      <c r="Y14" t="n">
        <v>11</v>
      </c>
      <c r="Z14" t="inlineStr">
        <is>
          <t>Kuyumculuk Teknolojisi</t>
        </is>
      </c>
      <c r="AB14" t="n">
        <v>20</v>
      </c>
      <c r="AC14" t="inlineStr">
        <is>
          <t>Gebeli Mah.</t>
        </is>
      </c>
    </row>
    <row r="15">
      <c r="Y15" t="n">
        <v>12</v>
      </c>
      <c r="Z15" t="inlineStr">
        <is>
          <t>Makine Teknoljisi</t>
        </is>
      </c>
      <c r="AB15" t="n">
        <v>21</v>
      </c>
      <c r="AC15" t="inlineStr">
        <is>
          <t>Hacı Osmanlı Mah.</t>
        </is>
      </c>
    </row>
    <row r="16">
      <c r="Y16" t="n">
        <v>13</v>
      </c>
      <c r="Z16" t="inlineStr">
        <is>
          <t>Matbaa Teknolojisi</t>
        </is>
      </c>
      <c r="AB16" t="n">
        <v>22</v>
      </c>
      <c r="AC16" t="inlineStr">
        <is>
          <t>Haraz Mah.</t>
        </is>
      </c>
    </row>
    <row r="17">
      <c r="Y17" t="n">
        <v>14</v>
      </c>
      <c r="Z17" t="inlineStr">
        <is>
          <t>Metal Teknolojisi</t>
        </is>
      </c>
      <c r="AB17" t="n">
        <v>23</v>
      </c>
      <c r="AC17" t="inlineStr">
        <is>
          <t>İstiklal Mah.</t>
        </is>
      </c>
    </row>
    <row r="18">
      <c r="Y18" t="n">
        <v>15</v>
      </c>
      <c r="Z18" t="inlineStr">
        <is>
          <t>Mobilya Ve İç Mekan Tasarımı</t>
        </is>
      </c>
      <c r="AB18" t="n">
        <v>24</v>
      </c>
      <c r="AC18" t="inlineStr">
        <is>
          <t>Karacay Mah.</t>
        </is>
      </c>
    </row>
    <row r="19">
      <c r="Y19" t="n">
        <v>16</v>
      </c>
      <c r="Z19" t="inlineStr">
        <is>
          <t>Moda Tasarımı Teknolojileri</t>
        </is>
      </c>
      <c r="AB19" t="n">
        <v>25</v>
      </c>
      <c r="AC19" t="inlineStr">
        <is>
          <t>Karataş Mah.</t>
        </is>
      </c>
    </row>
    <row r="20">
      <c r="Y20" t="n">
        <v>17</v>
      </c>
      <c r="Z20" t="inlineStr">
        <is>
          <t>Motorlu Araçlar Teknolojisi</t>
        </is>
      </c>
      <c r="AB20" t="n">
        <v>26</v>
      </c>
      <c r="AC20" t="inlineStr">
        <is>
          <t>Kazım Karabekir Mah.</t>
        </is>
      </c>
    </row>
    <row r="21">
      <c r="Y21" t="n">
        <v>18</v>
      </c>
      <c r="Z21" t="inlineStr">
        <is>
          <t>Müzik Aletleri Yapımı</t>
        </is>
      </c>
      <c r="AB21" t="n">
        <v>27</v>
      </c>
      <c r="AC21" t="inlineStr">
        <is>
          <t>Kocatepe Mah.</t>
        </is>
      </c>
    </row>
    <row r="22">
      <c r="Y22" t="n">
        <v>19</v>
      </c>
      <c r="Z22" t="inlineStr">
        <is>
          <t>Pazarlama Ve Perakende</t>
        </is>
      </c>
      <c r="AB22" t="n">
        <v>28</v>
      </c>
      <c r="AC22" t="inlineStr">
        <is>
          <t>Kurtuluş Mah.</t>
        </is>
      </c>
    </row>
    <row r="23">
      <c r="Y23" t="n">
        <v>20</v>
      </c>
      <c r="Z23" t="inlineStr">
        <is>
          <t>Plastik Teknolojisi</t>
        </is>
      </c>
      <c r="AB23" t="n">
        <v>29</v>
      </c>
      <c r="AC23" t="inlineStr">
        <is>
          <t>M.akif Ersoy Mah.</t>
        </is>
      </c>
    </row>
    <row r="24">
      <c r="Y24" t="n">
        <v>21</v>
      </c>
      <c r="Z24" t="inlineStr">
        <is>
          <t>Seramik Ve Cam Teknolojisi</t>
        </is>
      </c>
      <c r="AB24" t="n">
        <v>30</v>
      </c>
      <c r="AC24" t="inlineStr">
        <is>
          <t>M.fevzi Çakmak Mah.</t>
        </is>
      </c>
    </row>
    <row r="25">
      <c r="Y25" t="n">
        <v>31</v>
      </c>
      <c r="Z25" t="inlineStr">
        <is>
          <t>Soğutma Ve İklimlendirme</t>
        </is>
      </c>
      <c r="AB25" t="n">
        <v>31</v>
      </c>
      <c r="AC25" t="inlineStr">
        <is>
          <t>Mevlana Mah.</t>
        </is>
      </c>
    </row>
    <row r="26">
      <c r="Y26" t="n">
        <v>22</v>
      </c>
      <c r="Z26" t="inlineStr">
        <is>
          <t>Tarım</t>
        </is>
      </c>
      <c r="AB26" t="n">
        <v>32</v>
      </c>
      <c r="AC26" t="inlineStr">
        <is>
          <t>Mimar Sinan Mah.</t>
        </is>
      </c>
    </row>
    <row r="27">
      <c r="Y27" t="n">
        <v>23</v>
      </c>
      <c r="Z27" t="inlineStr">
        <is>
          <t>Tekstil Teknolojisi</t>
        </is>
      </c>
      <c r="AB27" t="n">
        <v>33</v>
      </c>
      <c r="AC27" t="inlineStr">
        <is>
          <t>Rahime Hatun Mah.</t>
        </is>
      </c>
    </row>
    <row r="28">
      <c r="Y28" t="n">
        <v>24</v>
      </c>
      <c r="Z28" t="inlineStr">
        <is>
          <t>Tesisat Teknolojisi Ve İklimlendirme</t>
        </is>
      </c>
      <c r="AB28" t="n">
        <v>34</v>
      </c>
      <c r="AC28" t="inlineStr">
        <is>
          <t>Raufbey Mah.</t>
        </is>
      </c>
    </row>
    <row r="29">
      <c r="Y29" t="n">
        <v>25</v>
      </c>
      <c r="Z29" t="inlineStr">
        <is>
          <t>Ulaştırma Hizmetleri</t>
        </is>
      </c>
      <c r="AB29" t="n">
        <v>35</v>
      </c>
      <c r="AC29" t="inlineStr">
        <is>
          <t>Rızaiye Mah.</t>
        </is>
      </c>
    </row>
    <row r="30">
      <c r="Y30" t="n">
        <v>26</v>
      </c>
      <c r="Z30" t="inlineStr">
        <is>
          <t>Yiyecek İçecek Hizmetleri</t>
        </is>
      </c>
      <c r="AB30" t="n">
        <v>36</v>
      </c>
      <c r="AC30" t="inlineStr">
        <is>
          <t>Selimiye Mah.</t>
        </is>
      </c>
    </row>
    <row r="31">
      <c r="Y31" t="n">
        <v>10</v>
      </c>
      <c r="Z31" t="inlineStr">
        <is>
          <t>İnşaat Teknolojisi</t>
        </is>
      </c>
      <c r="AB31" t="n">
        <v>37</v>
      </c>
      <c r="AC31" t="inlineStr">
        <is>
          <t>Şirinevler Mah.</t>
        </is>
      </c>
    </row>
    <row r="32">
      <c r="AB32" t="n">
        <v>38</v>
      </c>
      <c r="AC32" t="inlineStr">
        <is>
          <t>Ulaşlı Mah.</t>
        </is>
      </c>
    </row>
    <row r="33">
      <c r="AB33" t="n">
        <v>39</v>
      </c>
      <c r="AC33" t="inlineStr">
        <is>
          <t>Vatan Mah.</t>
        </is>
      </c>
    </row>
    <row r="34">
      <c r="AB34" t="n">
        <v>40</v>
      </c>
      <c r="AC34" t="inlineStr">
        <is>
          <t>Yaverpaşa Mah.</t>
        </is>
      </c>
    </row>
    <row r="35">
      <c r="AB35" t="n">
        <v>41</v>
      </c>
      <c r="AC35" t="inlineStr">
        <is>
          <t>Yedi Ocak Mah.</t>
        </is>
      </c>
    </row>
    <row r="36">
      <c r="AB36" t="n">
        <v>42</v>
      </c>
      <c r="AC36" t="inlineStr">
        <is>
          <t>Yeni Mah.</t>
        </is>
      </c>
    </row>
    <row r="37">
      <c r="AB37" t="n">
        <v>43</v>
      </c>
      <c r="AC37" t="inlineStr">
        <is>
          <t>Yeşil Yurt Mah.</t>
        </is>
      </c>
    </row>
    <row r="38">
      <c r="AB38" t="n">
        <v>44</v>
      </c>
      <c r="AC38" t="inlineStr">
        <is>
          <t>Yeşiltepe Mah.</t>
        </is>
      </c>
    </row>
    <row r="39">
      <c r="AB39" t="n">
        <v>45</v>
      </c>
      <c r="AC39" t="inlineStr">
        <is>
          <t>Yıldırım Beyazıt Mah.</t>
        </is>
      </c>
    </row>
    <row r="40">
      <c r="AB40" t="n">
        <v>46</v>
      </c>
      <c r="AC40" t="inlineStr">
        <is>
          <t>Yunus Emre Mah.</t>
        </is>
      </c>
    </row>
    <row r="41">
      <c r="AB41" t="n">
        <v>47</v>
      </c>
      <c r="AC41" t="inlineStr">
        <is>
          <t>Akyar Köyü</t>
        </is>
      </c>
    </row>
    <row r="42">
      <c r="AB42" t="n">
        <v>49</v>
      </c>
      <c r="AC42" t="inlineStr">
        <is>
          <t>Toprakkale Osb</t>
        </is>
      </c>
    </row>
    <row r="43">
      <c r="AB43" t="n">
        <v>50</v>
      </c>
      <c r="AC43" t="inlineStr">
        <is>
          <t>Çona Köyü</t>
        </is>
      </c>
    </row>
    <row r="44">
      <c r="AB44" t="n">
        <v>51</v>
      </c>
      <c r="AC44" t="inlineStr">
        <is>
          <t>Bahçe İslam Mah.</t>
        </is>
      </c>
    </row>
    <row r="45">
      <c r="AB45" t="n">
        <v>52</v>
      </c>
      <c r="AC45" t="inlineStr">
        <is>
          <t>Toprakkale Merkez</t>
        </is>
      </c>
    </row>
    <row r="46">
      <c r="AB46" t="n">
        <v>53</v>
      </c>
      <c r="AC46" t="inlineStr">
        <is>
          <t>Osmaniye Merkez</t>
        </is>
      </c>
    </row>
    <row r="47">
      <c r="AB47" t="n">
        <v>54</v>
      </c>
      <c r="AC47" t="inlineStr">
        <is>
          <t>Düziçi Merkez</t>
        </is>
      </c>
    </row>
    <row r="48">
      <c r="AB48" t="n">
        <v>55</v>
      </c>
      <c r="AC48" t="inlineStr">
        <is>
          <t>Bahçe Merkez</t>
        </is>
      </c>
    </row>
    <row r="49">
      <c r="AB49" t="n">
        <v>56</v>
      </c>
      <c r="AC49" t="inlineStr">
        <is>
          <t>Ek Sanayi Sitesi</t>
        </is>
      </c>
    </row>
  </sheetData>
  <dataValidations count="3">
    <dataValidation sqref="E2:E10000" showErrorMessage="1" showInputMessage="1" allowBlank="0" type="list">
      <formula1>=$AC$2:$AC$49</formula1>
    </dataValidation>
    <dataValidation sqref="C2:C10000" showErrorMessage="1" showInputMessage="1" allowBlank="0" type="list">
      <formula1>=$Z$2:$Z$31</formula1>
    </dataValidation>
    <dataValidation sqref="K2:K10000" showErrorMessage="1" showInputMessage="1" allowBlank="0" type="list">
      <formula1>"E,H"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2020-12-15T23:04:39Z</dcterms:created>
  <dcterms:modified xsi:type="dcterms:W3CDTF">2020-12-15T23:04:39Z</dcterms:modified>
</cp:coreProperties>
</file>