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mi\Desktop\Faydam\"/>
    </mc:Choice>
  </mc:AlternateContent>
  <xr:revisionPtr revIDLastSave="0" documentId="13_ncr:1_{33C72534-365E-417D-A449-044DC521B903}" xr6:coauthVersionLast="46" xr6:coauthVersionMax="46" xr10:uidLastSave="{00000000-0000-0000-0000-000000000000}"/>
  <bookViews>
    <workbookView xWindow="-108" yWindow="-108" windowWidth="23256" windowHeight="12576" xr2:uid="{155B88EF-4E9C-46E2-95F8-A06DA27D8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32" i="1"/>
  <c r="G30" i="1"/>
  <c r="G31" i="1"/>
  <c r="G33" i="1"/>
  <c r="G34" i="1"/>
  <c r="G35" i="1"/>
  <c r="G36" i="1"/>
  <c r="G37" i="1"/>
  <c r="G38" i="1"/>
  <c r="G39" i="1"/>
  <c r="G40" i="1"/>
  <c r="G26" i="1"/>
  <c r="G27" i="1"/>
  <c r="G28" i="1"/>
  <c r="G29" i="1"/>
  <c r="G25" i="1"/>
  <c r="G22" i="1"/>
  <c r="G23" i="1"/>
  <c r="G24" i="1"/>
  <c r="G18" i="1"/>
  <c r="G19" i="1"/>
  <c r="G20" i="1"/>
  <c r="G21" i="1"/>
  <c r="G14" i="1"/>
  <c r="G15" i="1"/>
  <c r="G16" i="1"/>
  <c r="G17" i="1"/>
  <c r="G10" i="1"/>
  <c r="G11" i="1"/>
  <c r="G12" i="1"/>
  <c r="G13" i="1"/>
  <c r="G6" i="1"/>
  <c r="G7" i="1"/>
  <c r="G8" i="1"/>
  <c r="G9" i="1"/>
  <c r="G5" i="1"/>
  <c r="G3" i="1"/>
  <c r="G4" i="1"/>
  <c r="G2" i="1"/>
</calcChain>
</file>

<file path=xl/sharedStrings.xml><?xml version="1.0" encoding="utf-8"?>
<sst xmlns="http://schemas.openxmlformats.org/spreadsheetml/2006/main" count="21" uniqueCount="21">
  <si>
    <t>boş deneme 1</t>
  </si>
  <si>
    <t>boş deneme 2</t>
  </si>
  <si>
    <t>boş deneme 3</t>
  </si>
  <si>
    <t>boş deneme 4</t>
  </si>
  <si>
    <t>Sensör 1</t>
  </si>
  <si>
    <t>Sensör 2</t>
  </si>
  <si>
    <t>Sensör 3</t>
  </si>
  <si>
    <t>Sensör 4</t>
  </si>
  <si>
    <t>ölçüm sırası</t>
  </si>
  <si>
    <t>Net Toplam</t>
  </si>
  <si>
    <t>boş deneme 5</t>
  </si>
  <si>
    <t>boş deneme 6</t>
  </si>
  <si>
    <t>boş deneme 7</t>
  </si>
  <si>
    <t>boş deneme 8</t>
  </si>
  <si>
    <t>boş deneme 9</t>
  </si>
  <si>
    <t>boş deneme 10</t>
  </si>
  <si>
    <t>Sensor1-Hareketli</t>
  </si>
  <si>
    <t>Sensor2-Hareketli</t>
  </si>
  <si>
    <t>Sensor3-Hareketli</t>
  </si>
  <si>
    <t>Sensor4-Hareketli</t>
  </si>
  <si>
    <t>SensorTop-Hareketli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</si>
</sst>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FFFE-204F-4877-886D-718EBB810850}">
  <dimension ref="A1:N41"/>
  <sheetViews>
    <sheetView tabSelected="1" topLeftCell="A16" workbookViewId="0">
      <selection activeCell="C2" sqref="C2:G41"/>
    </sheetView>
  </sheetViews>
  <sheetFormatPr defaultRowHeight="14.4" x14ac:dyDescent="0.3"/>
  <cols>
    <col min="1" max="1" width="13.21875" customWidth="1"/>
    <col min="2" max="2" width="10.5546875" bestFit="1" customWidth="1"/>
    <col min="7" max="7" width="9.6640625" customWidth="1"/>
    <col min="9" max="9" width="14.88671875" customWidth="1"/>
    <col min="10" max="10" width="16.77734375" customWidth="1"/>
    <col min="11" max="11" width="16.21875" customWidth="1"/>
    <col min="12" max="12" width="17" customWidth="1"/>
    <col min="13" max="13" width="17.109375" customWidth="1"/>
    <col min="14" max="14" width="17.5546875" customWidth="1"/>
  </cols>
  <sheetData>
    <row r="1" spans="1:14" x14ac:dyDescent="0.3">
      <c r="B1" t="s">
        <v>8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0</v>
      </c>
      <c r="B2">
        <v>2</v>
      </c>
      <c r="C2">
        <v>89.6</v>
      </c>
      <c r="D2">
        <v>-43.62</v>
      </c>
      <c r="E2">
        <v>0.69</v>
      </c>
      <c r="F2">
        <v>-36.909999999999997</v>
      </c>
      <c r="G2">
        <f>SUM(C2:F2)</f>
        <v>9.759999999999998</v>
      </c>
    </row>
    <row r="3" spans="1:14" x14ac:dyDescent="0.3">
      <c r="B3">
        <v>3</v>
      </c>
      <c r="C3">
        <v>42.41</v>
      </c>
      <c r="D3">
        <v>-40.26</v>
      </c>
      <c r="E3">
        <v>-32.630000000000003</v>
      </c>
      <c r="F3">
        <v>-28.88</v>
      </c>
      <c r="G3">
        <f t="shared" ref="G3:G5" si="0">SUM(C3:F3)</f>
        <v>-59.36</v>
      </c>
    </row>
    <row r="4" spans="1:14" x14ac:dyDescent="0.3">
      <c r="B4">
        <v>4</v>
      </c>
      <c r="C4">
        <v>7.74</v>
      </c>
      <c r="D4">
        <v>47.02</v>
      </c>
      <c r="E4">
        <v>21.02</v>
      </c>
      <c r="F4">
        <v>49.12</v>
      </c>
      <c r="G4">
        <f t="shared" si="0"/>
        <v>124.9</v>
      </c>
    </row>
    <row r="5" spans="1:14" x14ac:dyDescent="0.3">
      <c r="B5">
        <v>5</v>
      </c>
      <c r="C5">
        <v>-44.64</v>
      </c>
      <c r="D5">
        <v>-17.46</v>
      </c>
      <c r="E5">
        <v>-88.45</v>
      </c>
      <c r="F5">
        <v>-8.23</v>
      </c>
      <c r="G5">
        <f t="shared" si="0"/>
        <v>-158.78</v>
      </c>
    </row>
    <row r="6" spans="1:14" x14ac:dyDescent="0.3">
      <c r="A6" t="s">
        <v>1</v>
      </c>
      <c r="B6">
        <v>2</v>
      </c>
      <c r="C6">
        <v>-14.3</v>
      </c>
      <c r="D6">
        <v>14.01</v>
      </c>
      <c r="E6">
        <v>-77.16</v>
      </c>
      <c r="F6">
        <v>-44.02</v>
      </c>
      <c r="G6">
        <f>SUM(C6:F6)</f>
        <v>-121.47</v>
      </c>
    </row>
    <row r="7" spans="1:14" x14ac:dyDescent="0.3">
      <c r="B7">
        <v>3</v>
      </c>
      <c r="C7">
        <v>-57.19</v>
      </c>
      <c r="D7">
        <v>11.5</v>
      </c>
      <c r="E7">
        <v>-93.87</v>
      </c>
      <c r="F7">
        <v>-0.65</v>
      </c>
      <c r="G7">
        <f>SUM(C7:F7)</f>
        <v>-140.21</v>
      </c>
    </row>
    <row r="8" spans="1:14" x14ac:dyDescent="0.3">
      <c r="B8">
        <v>4</v>
      </c>
      <c r="C8">
        <v>27.34</v>
      </c>
      <c r="D8">
        <v>25.49</v>
      </c>
      <c r="E8">
        <v>73.569999999999993</v>
      </c>
      <c r="F8">
        <v>38.130000000000003</v>
      </c>
      <c r="G8">
        <f>SUM(C8:F8)</f>
        <v>164.53</v>
      </c>
    </row>
    <row r="9" spans="1:14" x14ac:dyDescent="0.3">
      <c r="B9">
        <v>5</v>
      </c>
      <c r="C9">
        <v>27.34</v>
      </c>
      <c r="D9">
        <v>25.49</v>
      </c>
      <c r="E9">
        <v>73.569999999999993</v>
      </c>
      <c r="F9">
        <v>38.130000000000003</v>
      </c>
      <c r="G9">
        <f>SUM(C9:F9)</f>
        <v>164.53</v>
      </c>
    </row>
    <row r="10" spans="1:14" x14ac:dyDescent="0.3">
      <c r="A10" t="s">
        <v>2</v>
      </c>
      <c r="B10">
        <v>2</v>
      </c>
      <c r="C10">
        <v>17.53</v>
      </c>
      <c r="D10">
        <v>-30.24</v>
      </c>
      <c r="E10">
        <v>6.61</v>
      </c>
      <c r="F10">
        <v>-1.49</v>
      </c>
      <c r="G10">
        <f>SUM(C10:F10)</f>
        <v>-7.5899999999999972</v>
      </c>
    </row>
    <row r="11" spans="1:14" x14ac:dyDescent="0.3">
      <c r="B11">
        <v>3</v>
      </c>
      <c r="C11">
        <v>-17.510000000000002</v>
      </c>
      <c r="D11">
        <v>7.53</v>
      </c>
      <c r="E11">
        <v>-31.51</v>
      </c>
      <c r="F11">
        <v>-57.99</v>
      </c>
      <c r="G11">
        <f>SUM(C11:F11)</f>
        <v>-99.48</v>
      </c>
    </row>
    <row r="12" spans="1:14" x14ac:dyDescent="0.3">
      <c r="B12">
        <v>4</v>
      </c>
      <c r="C12">
        <v>-39.93</v>
      </c>
      <c r="D12">
        <v>-9.64</v>
      </c>
      <c r="E12">
        <v>-6.86</v>
      </c>
      <c r="F12">
        <v>44.54</v>
      </c>
      <c r="G12">
        <f>SUM(C12:F12)</f>
        <v>-11.89</v>
      </c>
    </row>
    <row r="13" spans="1:14" x14ac:dyDescent="0.3">
      <c r="B13">
        <v>5</v>
      </c>
      <c r="C13">
        <v>127.51</v>
      </c>
      <c r="D13">
        <v>1</v>
      </c>
      <c r="E13">
        <v>66.959999999999994</v>
      </c>
      <c r="F13">
        <v>-44.62</v>
      </c>
      <c r="G13">
        <f>SUM(C13:F13)</f>
        <v>150.84999999999997</v>
      </c>
    </row>
    <row r="14" spans="1:14" x14ac:dyDescent="0.3">
      <c r="A14" t="s">
        <v>3</v>
      </c>
      <c r="B14">
        <v>2</v>
      </c>
      <c r="C14">
        <v>74.489999999999995</v>
      </c>
      <c r="D14">
        <v>62.24</v>
      </c>
      <c r="E14">
        <v>39.200000000000003</v>
      </c>
      <c r="F14">
        <v>-54.04</v>
      </c>
      <c r="G14">
        <f>SUM(C14:F14)</f>
        <v>121.89000000000001</v>
      </c>
    </row>
    <row r="15" spans="1:14" x14ac:dyDescent="0.3">
      <c r="B15">
        <v>3</v>
      </c>
      <c r="C15">
        <v>-33.44</v>
      </c>
      <c r="D15">
        <v>-103.93</v>
      </c>
      <c r="E15">
        <v>0.19</v>
      </c>
      <c r="F15">
        <v>-70.959999999999994</v>
      </c>
      <c r="G15">
        <f>SUM(C15:F15)</f>
        <v>-208.14</v>
      </c>
    </row>
    <row r="16" spans="1:14" x14ac:dyDescent="0.3">
      <c r="B16">
        <v>4</v>
      </c>
      <c r="C16">
        <v>51.7</v>
      </c>
      <c r="D16">
        <v>-94.37</v>
      </c>
      <c r="E16">
        <v>63.6</v>
      </c>
      <c r="F16">
        <v>-77.19</v>
      </c>
      <c r="G16">
        <f>SUM(C16:F16)</f>
        <v>-56.26</v>
      </c>
    </row>
    <row r="17" spans="1:7" x14ac:dyDescent="0.3">
      <c r="B17">
        <v>5</v>
      </c>
      <c r="C17">
        <v>113.79</v>
      </c>
      <c r="D17">
        <v>44.58</v>
      </c>
      <c r="E17">
        <v>10.27</v>
      </c>
      <c r="F17">
        <v>-5.6</v>
      </c>
      <c r="G17">
        <f>SUM(C17:F17)</f>
        <v>163.04000000000002</v>
      </c>
    </row>
    <row r="18" spans="1:7" x14ac:dyDescent="0.3">
      <c r="A18" t="s">
        <v>10</v>
      </c>
      <c r="B18">
        <v>2</v>
      </c>
      <c r="C18">
        <v>-95.47</v>
      </c>
      <c r="D18">
        <v>80.430000000000007</v>
      </c>
      <c r="E18">
        <v>-97.74</v>
      </c>
      <c r="F18">
        <v>74.33</v>
      </c>
      <c r="G18">
        <f>SUM(C18:F18)</f>
        <v>-38.449999999999989</v>
      </c>
    </row>
    <row r="19" spans="1:7" x14ac:dyDescent="0.3">
      <c r="B19">
        <v>3</v>
      </c>
      <c r="C19">
        <v>8.44</v>
      </c>
      <c r="D19">
        <v>92.61</v>
      </c>
      <c r="E19">
        <v>-14.18</v>
      </c>
      <c r="F19">
        <v>41.64</v>
      </c>
      <c r="G19">
        <f>SUM(C19:F19)</f>
        <v>128.51</v>
      </c>
    </row>
    <row r="20" spans="1:7" x14ac:dyDescent="0.3">
      <c r="B20">
        <v>4</v>
      </c>
      <c r="C20">
        <v>-98.41</v>
      </c>
      <c r="D20">
        <v>31.47</v>
      </c>
      <c r="E20">
        <v>-106.08</v>
      </c>
      <c r="F20">
        <v>147.63</v>
      </c>
      <c r="G20">
        <f>SUM(C20:F20)</f>
        <v>-25.389999999999986</v>
      </c>
    </row>
    <row r="21" spans="1:7" x14ac:dyDescent="0.3">
      <c r="B21">
        <v>5</v>
      </c>
      <c r="C21">
        <v>-98.07</v>
      </c>
      <c r="D21">
        <v>129.25</v>
      </c>
      <c r="E21">
        <v>-96.25</v>
      </c>
      <c r="F21">
        <v>126.64</v>
      </c>
      <c r="G21">
        <f>SUM(C21:F21)</f>
        <v>61.570000000000007</v>
      </c>
    </row>
    <row r="22" spans="1:7" x14ac:dyDescent="0.3">
      <c r="A22" t="s">
        <v>11</v>
      </c>
      <c r="B22">
        <v>2</v>
      </c>
      <c r="C22">
        <v>-91.07</v>
      </c>
      <c r="D22">
        <v>-55.36</v>
      </c>
      <c r="E22">
        <v>-17.97</v>
      </c>
      <c r="F22">
        <v>-7.62</v>
      </c>
      <c r="G22">
        <f>SUM(C22:F22)</f>
        <v>-172.02</v>
      </c>
    </row>
    <row r="23" spans="1:7" x14ac:dyDescent="0.3">
      <c r="B23">
        <v>3</v>
      </c>
      <c r="C23">
        <v>-32.049999999999997</v>
      </c>
      <c r="D23">
        <v>30.38</v>
      </c>
      <c r="E23">
        <v>-47.24</v>
      </c>
      <c r="F23">
        <v>124.3</v>
      </c>
      <c r="G23">
        <f>SUM(C23:F23)</f>
        <v>75.39</v>
      </c>
    </row>
    <row r="24" spans="1:7" x14ac:dyDescent="0.3">
      <c r="B24">
        <v>4</v>
      </c>
      <c r="C24">
        <v>-26.04</v>
      </c>
      <c r="D24">
        <v>112.53</v>
      </c>
      <c r="E24">
        <v>-29.45</v>
      </c>
      <c r="F24">
        <v>76</v>
      </c>
      <c r="G24">
        <f>SUM(C24:F24)</f>
        <v>133.04000000000002</v>
      </c>
    </row>
    <row r="25" spans="1:7" x14ac:dyDescent="0.3">
      <c r="B25">
        <v>5</v>
      </c>
      <c r="C25">
        <v>-59.9</v>
      </c>
      <c r="D25">
        <v>-10.3</v>
      </c>
      <c r="E25">
        <v>-60.29</v>
      </c>
      <c r="F25">
        <v>13.82</v>
      </c>
      <c r="G25">
        <f>SUM(D25:F25)</f>
        <v>-56.77</v>
      </c>
    </row>
    <row r="26" spans="1:7" x14ac:dyDescent="0.3">
      <c r="A26" t="s">
        <v>12</v>
      </c>
      <c r="B26">
        <v>2</v>
      </c>
      <c r="C26">
        <v>41.45</v>
      </c>
      <c r="D26">
        <v>-10.29</v>
      </c>
      <c r="E26">
        <v>23.94</v>
      </c>
      <c r="F26">
        <v>13.28</v>
      </c>
      <c r="G26">
        <f>SUM(D26:F26)</f>
        <v>26.93</v>
      </c>
    </row>
    <row r="27" spans="1:7" x14ac:dyDescent="0.3">
      <c r="B27">
        <v>3</v>
      </c>
      <c r="C27">
        <v>-47.78</v>
      </c>
      <c r="D27">
        <v>59.59</v>
      </c>
      <c r="E27">
        <v>-92.06</v>
      </c>
      <c r="F27">
        <v>-14.69</v>
      </c>
      <c r="G27">
        <f>SUM(D27:F27)</f>
        <v>-47.16</v>
      </c>
    </row>
    <row r="28" spans="1:7" x14ac:dyDescent="0.3">
      <c r="B28">
        <v>4</v>
      </c>
      <c r="C28">
        <v>-41.98</v>
      </c>
      <c r="D28">
        <v>-28.89</v>
      </c>
      <c r="E28">
        <v>-19.64</v>
      </c>
      <c r="F28">
        <v>55.76</v>
      </c>
      <c r="G28">
        <f>SUM(D28:F28)</f>
        <v>7.2299999999999969</v>
      </c>
    </row>
    <row r="29" spans="1:7" x14ac:dyDescent="0.3">
      <c r="B29">
        <v>5</v>
      </c>
      <c r="C29">
        <v>46.55</v>
      </c>
      <c r="D29">
        <v>29.06</v>
      </c>
      <c r="E29">
        <v>45.43</v>
      </c>
      <c r="F29">
        <v>23.25</v>
      </c>
      <c r="G29">
        <f>SUM(D29:F29)</f>
        <v>97.74</v>
      </c>
    </row>
    <row r="30" spans="1:7" x14ac:dyDescent="0.3">
      <c r="A30" t="s">
        <v>13</v>
      </c>
      <c r="B30">
        <v>2</v>
      </c>
      <c r="C30">
        <v>-231.21</v>
      </c>
      <c r="D30">
        <v>111.13</v>
      </c>
      <c r="E30">
        <v>-154.31</v>
      </c>
      <c r="F30">
        <v>53.44</v>
      </c>
      <c r="G30">
        <f>SUM(D30:F30)</f>
        <v>10.259999999999991</v>
      </c>
    </row>
    <row r="31" spans="1:7" x14ac:dyDescent="0.3">
      <c r="B31">
        <v>3</v>
      </c>
      <c r="C31">
        <v>-185.64</v>
      </c>
      <c r="D31">
        <v>120.36</v>
      </c>
      <c r="E31">
        <v>-118.28</v>
      </c>
      <c r="F31">
        <v>120.04</v>
      </c>
      <c r="G31">
        <f>SUM(D31:F31)</f>
        <v>122.12</v>
      </c>
    </row>
    <row r="32" spans="1:7" x14ac:dyDescent="0.3">
      <c r="B32">
        <v>4</v>
      </c>
      <c r="C32">
        <v>-88.56</v>
      </c>
      <c r="D32">
        <v>163.1</v>
      </c>
      <c r="E32">
        <v>-88.18</v>
      </c>
      <c r="F32">
        <v>135.5</v>
      </c>
      <c r="G32">
        <f>SUM(C32:F32)</f>
        <v>121.85999999999999</v>
      </c>
    </row>
    <row r="33" spans="1:7" x14ac:dyDescent="0.3">
      <c r="B33">
        <v>5</v>
      </c>
      <c r="C33">
        <v>-184.24</v>
      </c>
      <c r="D33">
        <v>94.18</v>
      </c>
      <c r="E33">
        <v>-103.14</v>
      </c>
      <c r="F33">
        <v>106.15</v>
      </c>
      <c r="G33">
        <f>SUM(D33:F33)</f>
        <v>97.190000000000012</v>
      </c>
    </row>
    <row r="34" spans="1:7" x14ac:dyDescent="0.3">
      <c r="A34" t="s">
        <v>14</v>
      </c>
      <c r="B34">
        <v>2</v>
      </c>
      <c r="C34">
        <v>39</v>
      </c>
      <c r="D34">
        <v>49.66</v>
      </c>
      <c r="E34">
        <v>-1.6</v>
      </c>
      <c r="F34">
        <v>-17.79</v>
      </c>
      <c r="G34">
        <f>SUM(D34:F34)</f>
        <v>30.269999999999996</v>
      </c>
    </row>
    <row r="35" spans="1:7" x14ac:dyDescent="0.3">
      <c r="B35">
        <v>3</v>
      </c>
      <c r="C35">
        <v>-73.8</v>
      </c>
      <c r="D35">
        <v>-22.55</v>
      </c>
      <c r="E35">
        <v>-8.51</v>
      </c>
      <c r="F35">
        <v>-44.72</v>
      </c>
      <c r="G35">
        <f>SUM(D35:F35)</f>
        <v>-75.78</v>
      </c>
    </row>
    <row r="36" spans="1:7" x14ac:dyDescent="0.3">
      <c r="B36">
        <v>4</v>
      </c>
      <c r="C36">
        <v>-20.5</v>
      </c>
      <c r="D36">
        <v>19.57</v>
      </c>
      <c r="E36">
        <v>13.31</v>
      </c>
      <c r="F36">
        <v>50.61</v>
      </c>
      <c r="G36">
        <f>SUM(D36:F36)</f>
        <v>83.490000000000009</v>
      </c>
    </row>
    <row r="37" spans="1:7" x14ac:dyDescent="0.3">
      <c r="B37">
        <v>5</v>
      </c>
      <c r="C37">
        <v>-4.84</v>
      </c>
      <c r="D37">
        <v>56.72</v>
      </c>
      <c r="E37">
        <v>-24.76</v>
      </c>
      <c r="F37">
        <v>23.64</v>
      </c>
      <c r="G37">
        <f>SUM(D37:F37)</f>
        <v>55.599999999999994</v>
      </c>
    </row>
    <row r="38" spans="1:7" x14ac:dyDescent="0.3">
      <c r="A38" t="s">
        <v>15</v>
      </c>
      <c r="B38">
        <v>2</v>
      </c>
      <c r="C38">
        <v>-32.369999999999997</v>
      </c>
      <c r="D38">
        <v>2.4900000000000002</v>
      </c>
      <c r="E38">
        <v>-23.59</v>
      </c>
      <c r="F38">
        <v>-41.63</v>
      </c>
      <c r="G38">
        <f>SUM(D38:F38)</f>
        <v>-62.730000000000004</v>
      </c>
    </row>
    <row r="39" spans="1:7" x14ac:dyDescent="0.3">
      <c r="B39">
        <v>3</v>
      </c>
      <c r="C39">
        <v>-42.14</v>
      </c>
      <c r="D39">
        <v>29.4</v>
      </c>
      <c r="E39">
        <v>36.659999999999997</v>
      </c>
      <c r="F39">
        <v>60.4</v>
      </c>
      <c r="G39">
        <f>SUM(D39:F39)</f>
        <v>126.46000000000001</v>
      </c>
    </row>
    <row r="40" spans="1:7" x14ac:dyDescent="0.3">
      <c r="B40">
        <v>4</v>
      </c>
      <c r="C40">
        <v>-6.48</v>
      </c>
      <c r="D40">
        <v>13.73</v>
      </c>
      <c r="E40">
        <v>-59.42</v>
      </c>
      <c r="F40">
        <v>8.01</v>
      </c>
      <c r="G40">
        <f>SUM(D40:F40)</f>
        <v>-37.68</v>
      </c>
    </row>
    <row r="41" spans="1:7" x14ac:dyDescent="0.3">
      <c r="B41">
        <v>5</v>
      </c>
      <c r="C41">
        <v>-21.77</v>
      </c>
      <c r="D41">
        <v>-25.3</v>
      </c>
      <c r="E41">
        <v>-17.84</v>
      </c>
      <c r="F41">
        <v>-6.65</v>
      </c>
      <c r="G41">
        <f>SUM(C41:F41)</f>
        <v>-71.56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Taşkın</dc:creator>
  <cp:lastModifiedBy>Hasan Taşkın</cp:lastModifiedBy>
  <dcterms:created xsi:type="dcterms:W3CDTF">2021-07-06T06:07:25Z</dcterms:created>
  <dcterms:modified xsi:type="dcterms:W3CDTF">2021-07-07T06:46:30Z</dcterms:modified>
</cp:coreProperties>
</file>