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line LDKM" sheetId="1" r:id="rId5"/>
    <sheet state="visible" name="Sheet2" sheetId="2" r:id="rId6"/>
  </sheets>
  <definedNames>
    <definedName hidden="1" localSheetId="0" name="_xlnm._FilterDatabase">'Timeline LDKM'!$E$1:$E$1126</definedName>
  </definedNames>
  <calcPr/>
</workbook>
</file>

<file path=xl/sharedStrings.xml><?xml version="1.0" encoding="utf-8"?>
<sst xmlns="http://schemas.openxmlformats.org/spreadsheetml/2006/main" count="231" uniqueCount="176">
  <si>
    <t>Timeline LDKM BEM</t>
  </si>
  <si>
    <t>Divisi</t>
  </si>
  <si>
    <t>Program Kerja / Tugas</t>
  </si>
  <si>
    <t>Koor</t>
  </si>
  <si>
    <t>Tenggat Waktu</t>
  </si>
  <si>
    <t>Status</t>
  </si>
  <si>
    <t>Keterangan</t>
  </si>
  <si>
    <t>SEKRETARIS</t>
  </si>
  <si>
    <t>Proposal Kegiatan</t>
  </si>
  <si>
    <t>Ratih</t>
  </si>
  <si>
    <t>Proses</t>
  </si>
  <si>
    <t>Pendataan surat yang sudah dibuat, diajukan, disetujui, atau masih menunggu.</t>
  </si>
  <si>
    <t>Kondisional</t>
  </si>
  <si>
    <t>Persuratan</t>
  </si>
  <si>
    <t>Pengajuan Proposal</t>
  </si>
  <si>
    <t>Absen Panitia</t>
  </si>
  <si>
    <t>Daftar hadir peserta dan panitia yang siap digunakan saat kegiatan.</t>
  </si>
  <si>
    <t>disiapkan dari data terbaru</t>
  </si>
  <si>
    <t>Notulen rapat dan daftar keputusan setiap rapat.</t>
  </si>
  <si>
    <t>Setiap rapat</t>
  </si>
  <si>
    <t>BENDAHARA</t>
  </si>
  <si>
    <t>Finalisasi RAB</t>
  </si>
  <si>
    <t>Ananda Salwa</t>
  </si>
  <si>
    <t>Selesai</t>
  </si>
  <si>
    <t>Semua divisi perlu acuan anggaran</t>
  </si>
  <si>
    <t>Rekap kebutuhan biaya dari divisi</t>
  </si>
  <si>
    <t>Belum Mulai</t>
  </si>
  <si>
    <t>Biar kebutuhan yang belum teranggarkan terlihat</t>
  </si>
  <si>
    <t>Pendataan pengeluaran dan bukti transaksi</t>
  </si>
  <si>
    <t>diperbarui berkala</t>
  </si>
  <si>
    <t>ACARA</t>
  </si>
  <si>
    <t>Timeline Finalisasi</t>
  </si>
  <si>
    <t>Cica</t>
  </si>
  <si>
    <t>Finalisasi konsep dan tujuan kegiatan.</t>
  </si>
  <si>
    <t>Rundown Acara</t>
  </si>
  <si>
    <t>Koordinasi Tempat (3 hari)</t>
  </si>
  <si>
    <t>kepastian awal; tindak lanjut sampai terkonfirmasi</t>
  </si>
  <si>
    <t>Rundown Panitia (versi awal)</t>
  </si>
  <si>
    <t>Finalisasi kebutuhan alat bersama Logistik dan IT.</t>
  </si>
  <si>
    <t>21 Okt untuk konfirmasi ketersediaan</t>
  </si>
  <si>
    <t>Teks MC, Moderator, Sambutan</t>
  </si>
  <si>
    <t>Pembagian Panitia Lapangan</t>
  </si>
  <si>
    <t>Koordinasi Komdis: Ketentuan Peserta &amp; Panitia</t>
  </si>
  <si>
    <t>Backup Plan</t>
  </si>
  <si>
    <t>beberapa risiko bisa diketahui sejak awal. (persiapan lebih awal)</t>
  </si>
  <si>
    <t>Rundown Acara : Panitia dan Peserta</t>
  </si>
  <si>
    <t>Rundown acara untuk panitia dan peserta</t>
  </si>
  <si>
    <t>DATA</t>
  </si>
  <si>
    <t>Pembuatan nama kelompok</t>
  </si>
  <si>
    <t>Karyamah</t>
  </si>
  <si>
    <t xml:space="preserve">Pembagian Kelompok
</t>
  </si>
  <si>
    <t>on going</t>
  </si>
  <si>
    <t>diperbarui sampai data final</t>
  </si>
  <si>
    <t>Rekap jumlah peserta per kelompok.</t>
  </si>
  <si>
    <t>Pembaruan data peserta (mengundurkan diri, berganti kelompok, atau memiliki kebutuhan khusus)</t>
  </si>
  <si>
    <t>Link Grup WA Kelompok</t>
  </si>
  <si>
    <t>Rekap kehadiran aktual pada hari kegiatan.</t>
  </si>
  <si>
    <t>Setiap hari kegiatan, 29–31 Okt</t>
  </si>
  <si>
    <t>DESAIN</t>
  </si>
  <si>
    <t>Logo</t>
  </si>
  <si>
    <t>Fallah</t>
  </si>
  <si>
    <t>https://drive.google.com/drive/u/2/folders/1vpf3-FMacupLur2-lVLZXueDhQXyyoTq?hl=IDr</t>
  </si>
  <si>
    <t>Desain pendaftaran</t>
  </si>
  <si>
    <t>Menunggu Acc &amp; Crosscheck</t>
  </si>
  <si>
    <t>Twibbon</t>
  </si>
  <si>
    <t>Bastian</t>
  </si>
  <si>
    <t>Desain Atribut</t>
  </si>
  <si>
    <t>-</t>
  </si>
  <si>
    <t>"Coming Soon"</t>
  </si>
  <si>
    <t>https://canva.link/a5u07mrhj6nq1ah</t>
  </si>
  <si>
    <t>Pengenalan Logo</t>
  </si>
  <si>
    <t>Persyaratan LDKM</t>
  </si>
  <si>
    <t>Desain Ketentuan Baju Peserta</t>
  </si>
  <si>
    <t>Dini</t>
  </si>
  <si>
    <t>Desain Name Tag Peserta</t>
  </si>
  <si>
    <t>Desain Guide Book LDKM</t>
  </si>
  <si>
    <t>https://www.canva.com/design/DAHXuFmnZRQ/2TKdSMbLGgQkno9bvigxvA/edit</t>
  </si>
  <si>
    <t>Qcard MC</t>
  </si>
  <si>
    <t>https://www.canva.com/design/DAHXufh3sd4/6Ied7QCobnIeiujgbW4MuQ/edit</t>
  </si>
  <si>
    <t>Nametag Panitia</t>
  </si>
  <si>
    <t>Menunggu Fotoshoot Panitia</t>
  </si>
  <si>
    <t>Desain Banner</t>
  </si>
  <si>
    <t>https://www.canva.com/design/DAHXuXADNK4/3ITaj71_HGu3PR0NdVjcIA/edit</t>
  </si>
  <si>
    <t>Sertifikat Panitia, Peserta, Pemateri</t>
  </si>
  <si>
    <t>Rifaldi</t>
  </si>
  <si>
    <t>Banner fisik</t>
  </si>
  <si>
    <t>Menunggu Acc &amp; Cetak</t>
  </si>
  <si>
    <t>Desain H-Day 1-3 &amp; Day 1-3</t>
  </si>
  <si>
    <t>Template Dokumentasi + Story IG + Are U Ready + Thank You</t>
  </si>
  <si>
    <t xml:space="preserve">PDD (PUBDEKDOK)
</t>
  </si>
  <si>
    <t>Suci</t>
  </si>
  <si>
    <t>Pembuatan Akun LDKM</t>
  </si>
  <si>
    <t>Upload Teaser (Konten awal fix)</t>
  </si>
  <si>
    <t>Upload Coming Soon</t>
  </si>
  <si>
    <t>Kalender publikasi. (kesepakatan dengan Desain)</t>
  </si>
  <si>
    <t>Caption Postingan</t>
  </si>
  <si>
    <t>Foto Panitia</t>
  </si>
  <si>
    <t>Mulai 12 Okt Kondisional bisa dimulai kapan aja terserah PDD</t>
  </si>
  <si>
    <t>Upload "Apa Itu LDKM?"</t>
  </si>
  <si>
    <t>Upload Pengenalan Logo</t>
  </si>
  <si>
    <t>Pengambilan Video "Konten"</t>
  </si>
  <si>
    <t>Upload "Konten"</t>
  </si>
  <si>
    <t>Upload Tutorial Twibbon KPAM</t>
  </si>
  <si>
    <t>Upload Contoh Twibbon</t>
  </si>
  <si>
    <t>Konsep Panggung (Koordinasi Kreatif)</t>
  </si>
  <si>
    <t>Upload Ketentuan Baju Peserta</t>
  </si>
  <si>
    <t>Upload Video Rute Ambil Atribut</t>
  </si>
  <si>
    <t>H-3</t>
  </si>
  <si>
    <t>H-2</t>
  </si>
  <si>
    <t>H-1</t>
  </si>
  <si>
    <t>"Are U READY"</t>
  </si>
  <si>
    <t>DAY-1</t>
  </si>
  <si>
    <t>DAY-2</t>
  </si>
  <si>
    <t>DAY-3</t>
  </si>
  <si>
    <t>"Thank U" Post</t>
  </si>
  <si>
    <t>Dokumentasi Kondisional</t>
  </si>
  <si>
    <t>Konten Panitia &amp; Peserta</t>
  </si>
  <si>
    <t>Rekap Dokumentasi</t>
  </si>
  <si>
    <t>KREATIF</t>
  </si>
  <si>
    <t>Opsi Nama kelompok</t>
  </si>
  <si>
    <t>Meilina</t>
  </si>
  <si>
    <t>Fix Nama Kelompok</t>
  </si>
  <si>
    <t>setelah koordinasi dengan Data</t>
  </si>
  <si>
    <t>Konsep Koreografi Lapangan (draf)</t>
  </si>
  <si>
    <t>19 Okt untuk finalisasi</t>
  </si>
  <si>
    <t>Fix Gerakan Senam</t>
  </si>
  <si>
    <t>DC Peserta &amp; Panitia</t>
  </si>
  <si>
    <t>Ketentuan Twibon Tiktok</t>
  </si>
  <si>
    <t>Tutorial twibbon</t>
  </si>
  <si>
    <t>Games &amp; Ice Breaking</t>
  </si>
  <si>
    <t>21 Okt untuk konsep final; 24 Okt untuk uji coba dan kesiapan alat</t>
  </si>
  <si>
    <t>Mekanisme pemberian hadiah dan kriteria pemenang.</t>
  </si>
  <si>
    <t>Membuat Hadiah</t>
  </si>
  <si>
    <t>Dekorasi Panggung (Koordinasi PDD)</t>
  </si>
  <si>
    <t>Kesepakatan</t>
  </si>
  <si>
    <t>Rencana pengganti(jika aktivitas tidak bisa dilakukan karena cuaca, tempat, atau keterbatasan alat.)</t>
  </si>
  <si>
    <t>HUMAS</t>
  </si>
  <si>
    <t>Opsi Narasumber</t>
  </si>
  <si>
    <t>Dina</t>
  </si>
  <si>
    <t>12 Okt untuk mulai mengumpulkan opsi; 16 Okt untuk shortlist</t>
  </si>
  <si>
    <t>Koordinasi Maba &amp; Info Peserta LDKM, info panitia</t>
  </si>
  <si>
    <t>Menghubungi calon narasumber</t>
  </si>
  <si>
    <t>Fix Narasumber</t>
  </si>
  <si>
    <t>19 Okt sebagai target utama; 21 Okt batas final</t>
  </si>
  <si>
    <t>Pengumpulan biodata, jabatan, dan materi pengenalan pemateri.</t>
  </si>
  <si>
    <t>Konfirmasi informasi teknis ke pemateri (waktu, lokasi, durasi, dan format sesi.)</t>
  </si>
  <si>
    <t>Peminjaman Ruangan (kordinasi Sekretaris)</t>
  </si>
  <si>
    <t>tilka</t>
  </si>
  <si>
    <t>12 Okt untuk mengajukan; 16 Okt untuk target kepastian awal</t>
  </si>
  <si>
    <t>KONSUMSI</t>
  </si>
  <si>
    <t>Daftar Menu Konsumsi (Panitia &amp; Narasumber)</t>
  </si>
  <si>
    <t>Azkia</t>
  </si>
  <si>
    <t>16 Okt untuk opsi dan estimasi</t>
  </si>
  <si>
    <t>List Alergi Makanan Panitia &amp; Peserta</t>
  </si>
  <si>
    <t>19 Okt untuk rekap awal; diperbarui jika ada perubahan</t>
  </si>
  <si>
    <t>Penentuan vendor atau pihak penyedia konsumsi.</t>
  </si>
  <si>
    <t>Penetapan jadwal pemesanan, pengambilan, distribusi.</t>
  </si>
  <si>
    <t>Pengelolaan air minum selama kegiatan.</t>
  </si>
  <si>
    <t>LOGISTIK</t>
  </si>
  <si>
    <t>Fix Data Barang Diperlukan</t>
  </si>
  <si>
    <t>Yasser</t>
  </si>
  <si>
    <t>Update Status barang</t>
  </si>
  <si>
    <t>Penyiapan meja, kursi, perlengkapan ruangan, penunjuk arah, dan kebutuhan teknis lain</t>
  </si>
  <si>
    <t>21 Okt untuk daftar kebutuhan; 26 Okt untuk konfirmasi kesiapan</t>
  </si>
  <si>
    <t>P3K</t>
  </si>
  <si>
    <t>List Perlengkapan Medis &amp; Koordinasi KSR</t>
  </si>
  <si>
    <t>Yusuf</t>
  </si>
  <si>
    <t>16 Okt untuk kebutuhan awal; 19 Okt untuk konfirmasi</t>
  </si>
  <si>
    <t xml:space="preserve">Fix Ruangan p3k </t>
  </si>
  <si>
    <t>List Penyakit Peserta (penetuan pita)</t>
  </si>
  <si>
    <t>Penetapan prosedur jika ada peserta sakit atau mengalami cedera.</t>
  </si>
  <si>
    <t>membuat gform (untuk yang sakit)</t>
  </si>
  <si>
    <t>IT</t>
  </si>
  <si>
    <t xml:space="preserve">Persiapan Alat Presentasi &amp; Jaringan
</t>
  </si>
  <si>
    <t>Konfirmasi alat yang tersedia dan alat yang harus dipinjam.</t>
  </si>
  <si>
    <t>Pemeriksaan kompatibilitas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</si>
</sst>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 mmmm"/>
    <numFmt numFmtId="165" formatCode="d mmmm"/>
    <numFmt numFmtId="166" formatCode="yyyy-mm-dd"/>
  </numFmts>
  <fonts count="17">
    <font>
      <sz val="10.0"/>
      <color rgb="FF000000"/>
      <name val="Arial"/>
      <scheme val="minor"/>
    </font>
    <font>
      <sz val="12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24.0"/>
      <color rgb="FF1A1B1F"/>
      <name val="Arial"/>
      <scheme val="minor"/>
    </font>
    <font>
      <b/>
      <sz val="11.0"/>
      <color rgb="FFFFFFFF"/>
      <name val="Montserrat"/>
    </font>
    <font>
      <b/>
      <sz val="10.0"/>
      <color rgb="FF1A1B1F"/>
      <name val="Roboto"/>
    </font>
    <font>
      <sz val="10.0"/>
      <color rgb="FF000000"/>
      <name val="Arial"/>
    </font>
    <font>
      <sz val="10.0"/>
      <color rgb="FF1A1B1F"/>
      <name val="Roboto"/>
    </font>
    <font>
      <sz val="10.0"/>
      <color rgb="FF000000"/>
      <name val="Aptos"/>
    </font>
    <font>
      <u/>
      <sz val="10.0"/>
      <color rgb="FF0000FF"/>
      <name val="Roboto"/>
    </font>
    <font>
      <u/>
      <sz val="10.0"/>
      <color rgb="FF4A86E8"/>
      <name val="Roboto"/>
    </font>
    <font>
      <u/>
      <sz val="10.0"/>
      <color rgb="FF4A86E8"/>
      <name val="Roboto"/>
    </font>
    <font>
      <u/>
      <sz val="10.0"/>
      <color rgb="FF4A86E8"/>
      <name val="Roboto"/>
    </font>
    <font>
      <u/>
      <color rgb="FF0000FF"/>
    </font>
    <font>
      <u/>
      <sz val="10.0"/>
      <color rgb="FF4A86E8"/>
      <name val="Roboto"/>
    </font>
    <font>
      <sz val="12.0"/>
      <color rgb="FF000000"/>
      <name val="Aptos"/>
    </font>
  </fonts>
  <fills count="6">
    <fill>
      <patternFill patternType="none"/>
    </fill>
    <fill>
      <patternFill patternType="lightGray"/>
    </fill>
    <fill>
      <patternFill patternType="solid">
        <fgColor rgb="FF435E91"/>
        <bgColor rgb="FF435E91"/>
      </patternFill>
    </fill>
    <fill>
      <patternFill patternType="solid">
        <fgColor rgb="FFFFFFFF"/>
        <bgColor rgb="FFFFFFFF"/>
      </patternFill>
    </fill>
    <fill>
      <patternFill patternType="solid">
        <fgColor rgb="FFD7E1FF"/>
        <bgColor rgb="FFD7E1FF"/>
      </patternFill>
    </fill>
    <fill>
      <patternFill patternType="solid">
        <fgColor rgb="FFF8F8FF"/>
        <bgColor rgb="FFF8F8FF"/>
      </patternFill>
    </fill>
  </fills>
  <borders count="12">
    <border/>
    <border>
      <left style="thin">
        <color rgb="FF74777E"/>
      </left>
      <right style="thin">
        <color rgb="FF74777E"/>
      </right>
      <top style="thin">
        <color rgb="FF74777E"/>
      </top>
      <bottom style="thin">
        <color rgb="FF74777E"/>
      </bottom>
    </border>
    <border>
      <left style="thin">
        <color rgb="FF74777E"/>
      </left>
      <right style="thin">
        <color rgb="FF74777E"/>
      </right>
      <top style="thin">
        <color rgb="FF74777E"/>
      </top>
    </border>
    <border>
      <left style="thin">
        <color rgb="FF74777E"/>
      </left>
      <top style="thin">
        <color rgb="FF74777E"/>
      </top>
      <bottom style="thin">
        <color rgb="FF74777E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74777E"/>
      </right>
      <top style="thin">
        <color rgb="FF74777E"/>
      </top>
      <bottom style="thin">
        <color rgb="FF74777E"/>
      </bottom>
    </border>
    <border>
      <left style="thin">
        <color rgb="FF74777E"/>
      </left>
      <top style="thin">
        <color rgb="FF74777E"/>
      </top>
    </border>
    <border>
      <right style="thin">
        <color rgb="FF74777E"/>
      </right>
      <top style="thin">
        <color rgb="FF74777E"/>
      </top>
    </border>
    <border>
      <left style="thin">
        <color rgb="FF74777E"/>
      </left>
      <right style="thin">
        <color rgb="FF74777E"/>
      </right>
      <bottom style="thin">
        <color rgb="FF74777E"/>
      </bottom>
    </border>
    <border>
      <left style="thin">
        <color rgb="FF74777E"/>
      </left>
      <right style="thin">
        <color rgb="FF74777E"/>
      </right>
    </border>
    <border>
      <right style="thin">
        <color rgb="FF74777E"/>
      </right>
      <bottom style="thin">
        <color rgb="FF74777E"/>
      </bottom>
    </border>
    <border>
      <left style="thin">
        <color rgb="FF74777E"/>
      </left>
      <bottom style="thin">
        <color rgb="FF74777E"/>
      </bottom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center"/>
    </xf>
    <xf borderId="0" fillId="0" fontId="4" numFmtId="0" xfId="0" applyFont="1"/>
    <xf borderId="1" fillId="2" fontId="5" numFmtId="0" xfId="0" applyAlignment="1" applyBorder="1" applyFill="1" applyFont="1">
      <alignment readingOrder="0" vertical="center"/>
    </xf>
    <xf borderId="2" fillId="2" fontId="5" numFmtId="0" xfId="0" applyAlignment="1" applyBorder="1" applyFill="1" applyFont="1">
      <alignment readingOrder="0" vertical="center"/>
    </xf>
    <xf borderId="1" fillId="2" fontId="5" numFmtId="0" xfId="0" applyAlignment="1" applyBorder="1" applyFill="1" applyFont="1">
      <alignment readingOrder="0" vertical="center"/>
    </xf>
    <xf borderId="1" fillId="2" fontId="5" numFmtId="0" xfId="0" applyAlignment="1" applyBorder="1" applyFill="1" applyFont="1">
      <alignment horizontal="center" readingOrder="0" vertical="center"/>
    </xf>
    <xf borderId="0" fillId="3" fontId="5" numFmtId="0" xfId="0" applyAlignment="1" applyFill="1" applyFont="1">
      <alignment readingOrder="0" vertical="center"/>
    </xf>
    <xf borderId="0" fillId="4" fontId="3" numFmtId="0" xfId="0" applyFill="1" applyFont="1"/>
    <xf borderId="3" fillId="4" fontId="6" numFmtId="0" xfId="0" applyAlignment="1" applyBorder="1" applyFill="1" applyFont="1">
      <alignment readingOrder="0" vertical="center"/>
    </xf>
    <xf borderId="4" fillId="4" fontId="7" numFmtId="0" xfId="0" applyAlignment="1" applyBorder="1" applyFill="1" applyFont="1">
      <alignment horizontal="left" readingOrder="0" shrinkToFit="0" wrapText="1"/>
    </xf>
    <xf borderId="5" fillId="4" fontId="6" numFmtId="0" xfId="0" applyAlignment="1" applyBorder="1" applyFill="1" applyFont="1">
      <alignment readingOrder="0" vertical="center"/>
    </xf>
    <xf borderId="1" fillId="4" fontId="8" numFmtId="164" xfId="0" applyAlignment="1" applyBorder="1" applyFill="1" applyFont="1" applyNumberFormat="1">
      <alignment horizontal="center" readingOrder="0" vertical="center"/>
    </xf>
    <xf borderId="1" fillId="4" fontId="8" numFmtId="0" xfId="0" applyAlignment="1" applyBorder="1" applyFill="1" applyFont="1">
      <alignment readingOrder="0" vertical="center"/>
    </xf>
    <xf borderId="1" fillId="4" fontId="8" numFmtId="0" xfId="0" applyAlignment="1" applyBorder="1" applyFill="1" applyFont="1">
      <alignment vertical="center"/>
    </xf>
    <xf borderId="0" fillId="5" fontId="8" numFmtId="0" xfId="0" applyAlignment="1" applyFill="1" applyFont="1">
      <alignment vertical="center"/>
    </xf>
    <xf borderId="3" fillId="3" fontId="6" numFmtId="0" xfId="0" applyAlignment="1" applyBorder="1" applyFill="1" applyFont="1">
      <alignment readingOrder="0" vertical="center"/>
    </xf>
    <xf borderId="4" fillId="3" fontId="7" numFmtId="0" xfId="0" applyAlignment="1" applyBorder="1" applyFill="1" applyFont="1">
      <alignment horizontal="left" readingOrder="0" shrinkToFit="0" wrapText="1"/>
    </xf>
    <xf borderId="5" fillId="3" fontId="8" numFmtId="0" xfId="0" applyAlignment="1" applyBorder="1" applyFill="1" applyFont="1">
      <alignment readingOrder="0" vertical="center"/>
    </xf>
    <xf borderId="1" fillId="3" fontId="8" numFmtId="0" xfId="0" applyAlignment="1" applyBorder="1" applyFill="1" applyFont="1">
      <alignment horizontal="center" readingOrder="0" vertical="center"/>
    </xf>
    <xf borderId="1" fillId="3" fontId="8" numFmtId="0" xfId="0" applyAlignment="1" applyBorder="1" applyFill="1" applyFont="1">
      <alignment readingOrder="0" vertical="center"/>
    </xf>
    <xf borderId="1" fillId="3" fontId="8" numFmtId="0" xfId="0" applyAlignment="1" applyBorder="1" applyFill="1" applyFont="1">
      <alignment vertical="center"/>
    </xf>
    <xf borderId="0" fillId="3" fontId="8" numFmtId="0" xfId="0" applyAlignment="1" applyFill="1" applyFont="1">
      <alignment vertical="center"/>
    </xf>
    <xf borderId="3" fillId="5" fontId="6" numFmtId="0" xfId="0" applyAlignment="1" applyBorder="1" applyFill="1" applyFont="1">
      <alignment readingOrder="0" vertical="center"/>
    </xf>
    <xf borderId="4" fillId="5" fontId="7" numFmtId="0" xfId="0" applyAlignment="1" applyBorder="1" applyFill="1" applyFont="1">
      <alignment horizontal="left" readingOrder="0" shrinkToFit="0" wrapText="1"/>
    </xf>
    <xf borderId="5" fillId="5" fontId="8" numFmtId="0" xfId="0" applyAlignment="1" applyBorder="1" applyFill="1" applyFont="1">
      <alignment readingOrder="0" vertical="center"/>
    </xf>
    <xf borderId="1" fillId="3" fontId="8" numFmtId="165" xfId="0" applyAlignment="1" applyBorder="1" applyFill="1" applyFont="1" applyNumberFormat="1">
      <alignment horizontal="center" readingOrder="0" vertical="center"/>
    </xf>
    <xf borderId="1" fillId="5" fontId="8" numFmtId="0" xfId="0" applyAlignment="1" applyBorder="1" applyFill="1" applyFont="1">
      <alignment readingOrder="0" vertical="center"/>
    </xf>
    <xf borderId="1" fillId="5" fontId="8" numFmtId="0" xfId="0" applyAlignment="1" applyBorder="1" applyFill="1" applyFont="1">
      <alignment vertical="center"/>
    </xf>
    <xf borderId="4" fillId="3" fontId="9" numFmtId="0" xfId="0" applyAlignment="1" applyBorder="1" applyFill="1" applyFont="1">
      <alignment horizontal="left" readingOrder="0" shrinkToFit="0" wrapText="1"/>
    </xf>
    <xf borderId="4" fillId="5" fontId="9" numFmtId="0" xfId="0" applyAlignment="1" applyBorder="1" applyFill="1" applyFont="1">
      <alignment horizontal="left" readingOrder="0" shrinkToFit="0" wrapText="1"/>
    </xf>
    <xf borderId="1" fillId="5" fontId="8" numFmtId="165" xfId="0" applyAlignment="1" applyBorder="1" applyFill="1" applyFont="1" applyNumberFormat="1">
      <alignment horizontal="center" readingOrder="0" vertical="center"/>
    </xf>
    <xf borderId="6" fillId="3" fontId="6" numFmtId="0" xfId="0" applyAlignment="1" applyBorder="1" applyFill="1" applyFont="1">
      <alignment readingOrder="0" vertical="center"/>
    </xf>
    <xf borderId="4" fillId="5" fontId="6" numFmtId="0" xfId="0" applyAlignment="1" applyBorder="1" applyFill="1" applyFont="1">
      <alignment readingOrder="0" vertical="center"/>
    </xf>
    <xf borderId="7" fillId="5" fontId="8" numFmtId="0" xfId="0" applyAlignment="1" applyBorder="1" applyFill="1" applyFont="1">
      <alignment readingOrder="0" vertical="center"/>
    </xf>
    <xf borderId="2" fillId="5" fontId="8" numFmtId="0" xfId="0" applyAlignment="1" applyBorder="1" applyFill="1" applyFont="1">
      <alignment horizontal="center" readingOrder="0" vertical="center"/>
    </xf>
    <xf borderId="2" fillId="5" fontId="8" numFmtId="0" xfId="0" applyAlignment="1" applyBorder="1" applyFill="1" applyFont="1">
      <alignment readingOrder="0" vertical="center"/>
    </xf>
    <xf borderId="2" fillId="5" fontId="8" numFmtId="0" xfId="0" applyAlignment="1" applyBorder="1" applyFill="1" applyFont="1">
      <alignment vertical="center"/>
    </xf>
    <xf borderId="4" fillId="3" fontId="6" numFmtId="0" xfId="0" applyAlignment="1" applyBorder="1" applyFill="1" applyFont="1">
      <alignment readingOrder="0" vertical="center"/>
    </xf>
    <xf borderId="4" fillId="3" fontId="8" numFmtId="0" xfId="0" applyAlignment="1" applyBorder="1" applyFill="1" applyFont="1">
      <alignment readingOrder="0" vertical="center"/>
    </xf>
    <xf borderId="4" fillId="3" fontId="8" numFmtId="165" xfId="0" applyAlignment="1" applyBorder="1" applyFill="1" applyFont="1" applyNumberFormat="1">
      <alignment horizontal="center" readingOrder="0" vertical="center"/>
    </xf>
    <xf borderId="4" fillId="3" fontId="8" numFmtId="0" xfId="0" applyAlignment="1" applyBorder="1" applyFill="1" applyFont="1">
      <alignment vertical="center"/>
    </xf>
    <xf borderId="0" fillId="5" fontId="6" numFmtId="0" xfId="0" applyAlignment="1" applyFill="1" applyFont="1">
      <alignment readingOrder="0" vertical="center"/>
    </xf>
    <xf borderId="0" fillId="5" fontId="7" numFmtId="0" xfId="0" applyAlignment="1" applyFill="1" applyFont="1">
      <alignment horizontal="left" readingOrder="0" shrinkToFit="0" wrapText="1"/>
    </xf>
    <xf borderId="0" fillId="5" fontId="8" numFmtId="0" xfId="0" applyAlignment="1" applyFill="1" applyFont="1">
      <alignment readingOrder="0" vertical="center"/>
    </xf>
    <xf borderId="0" fillId="5" fontId="8" numFmtId="0" xfId="0" applyAlignment="1" applyFill="1" applyFont="1">
      <alignment horizontal="center" readingOrder="0" vertical="center"/>
    </xf>
    <xf borderId="8" fillId="4" fontId="6" numFmtId="0" xfId="0" applyAlignment="1" applyBorder="1" applyFill="1" applyFont="1">
      <alignment readingOrder="0" vertical="center"/>
    </xf>
    <xf borderId="9" fillId="4" fontId="8" numFmtId="0" xfId="0" applyAlignment="1" applyBorder="1" applyFill="1" applyFont="1">
      <alignment readingOrder="0" vertical="center"/>
    </xf>
    <xf borderId="8" fillId="4" fontId="8" numFmtId="164" xfId="0" applyAlignment="1" applyBorder="1" applyFill="1" applyFont="1" applyNumberFormat="1">
      <alignment horizontal="center" readingOrder="0" vertical="center"/>
    </xf>
    <xf borderId="8" fillId="4" fontId="8" numFmtId="0" xfId="0" applyAlignment="1" applyBorder="1" applyFill="1" applyFont="1">
      <alignment readingOrder="0" vertical="center"/>
    </xf>
    <xf borderId="4" fillId="5" fontId="8" numFmtId="0" xfId="0" applyAlignment="1" applyBorder="1" applyFill="1" applyFont="1">
      <alignment readingOrder="0" vertical="center"/>
    </xf>
    <xf borderId="8" fillId="4" fontId="8" numFmtId="0" xfId="0" applyAlignment="1" applyBorder="1" applyFill="1" applyFont="1">
      <alignment horizontal="center" readingOrder="0" vertical="center"/>
    </xf>
    <xf borderId="0" fillId="3" fontId="3" numFmtId="0" xfId="0" applyFill="1" applyFont="1"/>
    <xf borderId="5" fillId="3" fontId="6" numFmtId="0" xfId="0" applyAlignment="1" applyBorder="1" applyFill="1" applyFont="1">
      <alignment readingOrder="0" vertical="center"/>
    </xf>
    <xf borderId="1" fillId="3" fontId="8" numFmtId="164" xfId="0" applyAlignment="1" applyBorder="1" applyFill="1" applyFont="1" applyNumberFormat="1">
      <alignment horizontal="center" readingOrder="0" vertical="center"/>
    </xf>
    <xf borderId="4" fillId="4" fontId="9" numFmtId="0" xfId="0" applyAlignment="1" applyBorder="1" applyFill="1" applyFont="1">
      <alignment horizontal="left" readingOrder="0" shrinkToFit="0" wrapText="1"/>
    </xf>
    <xf borderId="0" fillId="3" fontId="8" numFmtId="0" xfId="0" applyAlignment="1" applyFill="1" applyFont="1">
      <alignment readingOrder="0" vertical="center"/>
    </xf>
    <xf borderId="1" fillId="3" fontId="8" numFmtId="166" xfId="0" applyAlignment="1" applyBorder="1" applyFill="1" applyFont="1" applyNumberFormat="1">
      <alignment horizontal="center" readingOrder="0" vertical="center"/>
    </xf>
    <xf borderId="1" fillId="4" fontId="6" numFmtId="0" xfId="0" applyAlignment="1" applyBorder="1" applyFill="1" applyFont="1">
      <alignment readingOrder="0" vertical="center"/>
    </xf>
    <xf borderId="1" fillId="5" fontId="8" numFmtId="164" xfId="0" applyAlignment="1" applyBorder="1" applyFill="1" applyFont="1" applyNumberFormat="1">
      <alignment horizontal="center" readingOrder="0" vertical="center"/>
    </xf>
    <xf borderId="1" fillId="3" fontId="6" numFmtId="0" xfId="0" applyAlignment="1" applyBorder="1" applyFill="1" applyFont="1">
      <alignment readingOrder="0" vertical="center"/>
    </xf>
    <xf borderId="1" fillId="5" fontId="6" numFmtId="0" xfId="0" applyAlignment="1" applyBorder="1" applyFill="1" applyFont="1">
      <alignment readingOrder="0" vertical="center"/>
    </xf>
    <xf borderId="2" fillId="3" fontId="8" numFmtId="0" xfId="0" applyAlignment="1" applyBorder="1" applyFill="1" applyFont="1">
      <alignment readingOrder="0" vertical="center"/>
    </xf>
    <xf borderId="0" fillId="5" fontId="3" numFmtId="0" xfId="0" applyAlignment="1" applyFill="1" applyFont="1">
      <alignment readingOrder="0"/>
    </xf>
    <xf borderId="5" fillId="5" fontId="8" numFmtId="0" xfId="0" applyAlignment="1" applyBorder="1" applyFill="1" applyFont="1">
      <alignment horizontal="center" readingOrder="0" vertical="center"/>
    </xf>
    <xf borderId="4" fillId="3" fontId="3" numFmtId="0" xfId="0" applyAlignment="1" applyBorder="1" applyFill="1" applyFont="1">
      <alignment readingOrder="0"/>
    </xf>
    <xf borderId="10" fillId="3" fontId="8" numFmtId="0" xfId="0" applyAlignment="1" applyBorder="1" applyFill="1" applyFont="1">
      <alignment readingOrder="0" vertical="center"/>
    </xf>
    <xf borderId="1" fillId="4" fontId="10" numFmtId="0" xfId="0" applyAlignment="1" applyBorder="1" applyFill="1" applyFont="1">
      <alignment readingOrder="0" shrinkToFit="0" vertical="center" wrapText="0"/>
    </xf>
    <xf borderId="1" fillId="3" fontId="11" numFmtId="0" xfId="0" applyAlignment="1" applyBorder="1" applyFill="1" applyFont="1">
      <alignment readingOrder="0" vertical="center"/>
    </xf>
    <xf borderId="1" fillId="5" fontId="12" numFmtId="0" xfId="0" applyAlignment="1" applyBorder="1" applyFill="1" applyFont="1">
      <alignment readingOrder="0" vertical="center"/>
    </xf>
    <xf borderId="1" fillId="3" fontId="13" numFmtId="0" xfId="0" applyAlignment="1" applyBorder="1" applyFill="1" applyFont="1">
      <alignment readingOrder="0" shrinkToFit="0" vertical="center" wrapText="0"/>
    </xf>
    <xf borderId="0" fillId="5" fontId="14" numFmtId="0" xfId="0" applyAlignment="1" applyFill="1" applyFont="1">
      <alignment readingOrder="0" shrinkToFit="0" wrapText="0"/>
    </xf>
    <xf borderId="1" fillId="5" fontId="15" numFmtId="0" xfId="0" applyAlignment="1" applyBorder="1" applyFill="1" applyFont="1">
      <alignment readingOrder="0" shrinkToFit="0" vertical="center" wrapText="0"/>
    </xf>
    <xf borderId="3" fillId="3" fontId="6" numFmtId="0" xfId="0" applyAlignment="1" applyBorder="1" applyFill="1" applyFont="1">
      <alignment vertical="center"/>
    </xf>
    <xf borderId="5" fillId="3" fontId="8" numFmtId="0" xfId="0" applyAlignment="1" applyBorder="1" applyFill="1" applyFont="1">
      <alignment vertical="center"/>
    </xf>
    <xf borderId="1" fillId="5" fontId="8" numFmtId="0" xfId="0" applyAlignment="1" applyBorder="1" applyFill="1" applyFont="1">
      <alignment horizontal="center" readingOrder="0" vertical="center"/>
    </xf>
    <xf borderId="2" fillId="4" fontId="8" numFmtId="0" xfId="0" applyAlignment="1" applyBorder="1" applyFill="1" applyFont="1">
      <alignment readingOrder="0" vertical="center"/>
    </xf>
    <xf borderId="3" fillId="5" fontId="6" numFmtId="0" xfId="0" applyAlignment="1" applyBorder="1" applyFill="1" applyFont="1">
      <alignment vertical="center"/>
    </xf>
    <xf borderId="5" fillId="5" fontId="8" numFmtId="0" xfId="0" applyAlignment="1" applyBorder="1" applyFill="1" applyFont="1">
      <alignment vertical="center"/>
    </xf>
    <xf borderId="1" fillId="4" fontId="8" numFmtId="165" xfId="0" applyAlignment="1" applyBorder="1" applyFill="1" applyFont="1" applyNumberFormat="1">
      <alignment horizontal="center" readingOrder="0" vertical="center"/>
    </xf>
    <xf borderId="7" fillId="3" fontId="8" numFmtId="0" xfId="0" applyAlignment="1" applyBorder="1" applyFill="1" applyFont="1">
      <alignment readingOrder="0" vertical="center"/>
    </xf>
    <xf borderId="2" fillId="3" fontId="8" numFmtId="0" xfId="0" applyAlignment="1" applyBorder="1" applyFill="1" applyFont="1">
      <alignment horizontal="center" readingOrder="0" vertical="center"/>
    </xf>
    <xf borderId="4" fillId="5" fontId="8" numFmtId="166" xfId="0" applyAlignment="1" applyBorder="1" applyFill="1" applyFont="1" applyNumberFormat="1">
      <alignment horizontal="center" readingOrder="0" vertical="center"/>
    </xf>
    <xf borderId="2" fillId="4" fontId="6" numFmtId="0" xfId="0" applyAlignment="1" applyBorder="1" applyFill="1" applyFont="1">
      <alignment readingOrder="0" vertical="center"/>
    </xf>
    <xf borderId="0" fillId="3" fontId="3" numFmtId="0" xfId="0" applyAlignment="1" applyFill="1" applyFont="1">
      <alignment readingOrder="0"/>
    </xf>
    <xf borderId="4" fillId="5" fontId="8" numFmtId="165" xfId="0" applyAlignment="1" applyBorder="1" applyFill="1" applyFont="1" applyNumberFormat="1">
      <alignment horizontal="center" readingOrder="0" vertical="center"/>
    </xf>
    <xf borderId="4" fillId="5" fontId="7" numFmtId="0" xfId="0" applyAlignment="1" applyBorder="1" applyFill="1" applyFont="1">
      <alignment readingOrder="0"/>
    </xf>
    <xf borderId="4" fillId="3" fontId="7" numFmtId="0" xfId="0" applyAlignment="1" applyBorder="1" applyFill="1" applyFont="1">
      <alignment readingOrder="0"/>
    </xf>
    <xf borderId="4" fillId="3" fontId="8" numFmtId="166" xfId="0" applyAlignment="1" applyBorder="1" applyFill="1" applyFont="1" applyNumberFormat="1">
      <alignment horizontal="center" readingOrder="0" vertical="center"/>
    </xf>
    <xf borderId="0" fillId="5" fontId="16" numFmtId="0" xfId="0" applyFill="1" applyFont="1"/>
    <xf borderId="4" fillId="4" fontId="6" numFmtId="0" xfId="0" applyAlignment="1" applyBorder="1" applyFill="1" applyFont="1">
      <alignment readingOrder="0" vertical="center"/>
    </xf>
    <xf borderId="4" fillId="4" fontId="8" numFmtId="0" xfId="0" applyAlignment="1" applyBorder="1" applyFill="1" applyFont="1">
      <alignment readingOrder="0" vertical="center"/>
    </xf>
    <xf borderId="4" fillId="4" fontId="8" numFmtId="165" xfId="0" applyAlignment="1" applyBorder="1" applyFill="1" applyFont="1" applyNumberFormat="1">
      <alignment horizontal="center" readingOrder="0" vertical="center"/>
    </xf>
    <xf borderId="10" fillId="4" fontId="8" numFmtId="0" xfId="0" applyAlignment="1" applyBorder="1" applyFill="1" applyFont="1">
      <alignment readingOrder="0" vertical="center"/>
    </xf>
    <xf borderId="0" fillId="5" fontId="8" numFmtId="165" xfId="0" applyAlignment="1" applyFill="1" applyFont="1" applyNumberFormat="1">
      <alignment horizontal="center" readingOrder="0" vertical="center"/>
    </xf>
    <xf borderId="10" fillId="5" fontId="8" numFmtId="0" xfId="0" applyAlignment="1" applyBorder="1" applyFill="1" applyFont="1">
      <alignment readingOrder="0" vertical="center"/>
    </xf>
    <xf borderId="11" fillId="3" fontId="6" numFmtId="0" xfId="0" applyAlignment="1" applyBorder="1" applyFill="1" applyFont="1">
      <alignment readingOrder="0" vertical="center"/>
    </xf>
    <xf borderId="11" fillId="5" fontId="6" numFmtId="0" xfId="0" applyAlignment="1" applyBorder="1" applyFill="1" applyFont="1">
      <alignment readingOrder="0" vertical="center"/>
    </xf>
    <xf borderId="1" fillId="5" fontId="8" numFmtId="166" xfId="0" applyAlignment="1" applyBorder="1" applyFill="1" applyFont="1" applyNumberFormat="1">
      <alignment horizontal="center" readingOrder="0" vertical="center"/>
    </xf>
    <xf borderId="1" fillId="5" fontId="6" numFmtId="0" xfId="0" applyAlignment="1" applyBorder="1" applyFill="1" applyFont="1">
      <alignment vertical="center"/>
    </xf>
    <xf borderId="8" fillId="5" fontId="8" numFmtId="0" xfId="0" applyAlignment="1" applyBorder="1" applyFill="1" applyFont="1">
      <alignment readingOrder="0" vertical="center"/>
    </xf>
    <xf borderId="1" fillId="3" fontId="6" numFmtId="0" xfId="0" applyAlignment="1" applyBorder="1" applyFill="1" applyFont="1">
      <alignment vertical="center"/>
    </xf>
    <xf borderId="1" fillId="3" fontId="8" numFmtId="0" xfId="0" applyAlignment="1" applyBorder="1" applyFill="1" applyFont="1">
      <alignment horizontal="center" vertical="center"/>
    </xf>
    <xf borderId="1" fillId="5" fontId="8" numFmtId="0" xfId="0" applyAlignment="1" applyBorder="1" applyFill="1" applyFont="1">
      <alignment horizontal="center" vertical="center"/>
    </xf>
    <xf borderId="0" fillId="5" fontId="6" numFmtId="0" xfId="0" applyAlignment="1" applyFill="1" applyFont="1">
      <alignment vertical="center"/>
    </xf>
    <xf borderId="0" fillId="5" fontId="8" numFmtId="0" xfId="0" applyAlignment="1" applyFill="1" applyFont="1">
      <alignment horizontal="center" vertical="center"/>
    </xf>
    <xf borderId="0" fillId="3" fontId="6" numFmtId="0" xfId="0" applyAlignment="1" applyFill="1" applyFont="1">
      <alignment vertical="center"/>
    </xf>
    <xf borderId="0" fillId="3" fontId="8" numFmtId="0" xfId="0" applyAlignment="1" applyFill="1" applyFont="1">
      <alignment horizontal="center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>
        <color rgb="FF2A4678"/>
      </font>
      <fill>
        <patternFill patternType="solid">
          <fgColor rgb="FFD7E1FF"/>
          <bgColor rgb="FFD7E1FF"/>
        </patternFill>
      </fill>
      <border/>
    </dxf>
    <dxf>
      <font>
        <color rgb="FF373000"/>
      </font>
      <fill>
        <patternFill patternType="solid">
          <fgColor rgb="FFEBD94E"/>
          <bgColor rgb="FFEBD94E"/>
        </patternFill>
      </fill>
      <border/>
    </dxf>
    <dxf>
      <font>
        <color rgb="FF003823"/>
      </font>
      <fill>
        <patternFill patternType="solid">
          <fgColor rgb="FF3EC08A"/>
          <bgColor rgb="FF3EC08A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u/2/folders/1vpf3-FMacupLur2-lVLZXueDhQXyyoTq?hl=IDr" TargetMode="External"/><Relationship Id="rId2" Type="http://schemas.openxmlformats.org/officeDocument/2006/relationships/hyperlink" Target="https://canva.link/a5u07mrhj6nq1ah" TargetMode="External"/><Relationship Id="rId3" Type="http://schemas.openxmlformats.org/officeDocument/2006/relationships/hyperlink" Target="https://canva.link/a5u07mrhj6nq1ah" TargetMode="External"/><Relationship Id="rId4" Type="http://schemas.openxmlformats.org/officeDocument/2006/relationships/hyperlink" Target="https://www.canva.com/design/DAHXuFmnZRQ/2TKdSMbLGgQkno9bvigxvA/edit" TargetMode="External"/><Relationship Id="rId5" Type="http://schemas.openxmlformats.org/officeDocument/2006/relationships/hyperlink" Target="https://www.canva.com/design/DAHXufh3sd4/6Ied7QCobnIeiujgbW4MuQ/edit" TargetMode="External"/><Relationship Id="rId6" Type="http://schemas.openxmlformats.org/officeDocument/2006/relationships/hyperlink" Target="https://www.canva.com/design/DAHXuXADNK4/3ITaj71_HGu3PR0NdVjcIA/edit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28.88"/>
    <col customWidth="1" min="3" max="3" width="34.38"/>
    <col customWidth="1" min="4" max="4" width="11.63"/>
    <col customWidth="1" min="5" max="5" width="16.13"/>
    <col customWidth="1" min="6" max="6" width="13.5"/>
    <col customWidth="1" min="7" max="7" width="46.0"/>
  </cols>
  <sheetData>
    <row r="1" ht="6.75" customHeight="1">
      <c r="A1" s="1"/>
      <c r="B1" s="2"/>
      <c r="E1" s="3"/>
    </row>
    <row r="2">
      <c r="B2" s="4" t="s">
        <v>0</v>
      </c>
      <c r="E2" s="3"/>
    </row>
    <row r="3" ht="26.25" customHeight="1">
      <c r="B3" s="5" t="s">
        <v>1</v>
      </c>
      <c r="C3" s="6" t="s">
        <v>2</v>
      </c>
      <c r="D3" s="7" t="s">
        <v>3</v>
      </c>
      <c r="E3" s="8" t="s">
        <v>4</v>
      </c>
      <c r="F3" s="5" t="s">
        <v>5</v>
      </c>
      <c r="G3" s="5" t="s">
        <v>6</v>
      </c>
      <c r="H3" s="9"/>
    </row>
    <row r="4" ht="26.25" customHeight="1">
      <c r="A4" s="10"/>
      <c r="B4" s="11" t="s">
        <v>7</v>
      </c>
      <c r="C4" s="12" t="s">
        <v>8</v>
      </c>
      <c r="D4" s="13" t="s">
        <v>9</v>
      </c>
      <c r="E4" s="14">
        <v>46307.0</v>
      </c>
      <c r="F4" s="15" t="s">
        <v>10</v>
      </c>
      <c r="G4" s="16"/>
      <c r="H4" s="17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26.25" customHeight="1">
      <c r="B5" s="18"/>
      <c r="C5" s="19" t="s">
        <v>11</v>
      </c>
      <c r="D5" s="20"/>
      <c r="E5" s="21" t="s">
        <v>12</v>
      </c>
      <c r="F5" s="22"/>
      <c r="G5" s="23"/>
      <c r="H5" s="24"/>
    </row>
    <row r="6" ht="26.25" customHeight="1">
      <c r="B6" s="25"/>
      <c r="C6" s="26" t="s">
        <v>13</v>
      </c>
      <c r="D6" s="27"/>
      <c r="E6" s="28">
        <v>46307.0</v>
      </c>
      <c r="F6" s="29" t="s">
        <v>10</v>
      </c>
      <c r="G6" s="30"/>
      <c r="H6" s="17"/>
    </row>
    <row r="7" ht="26.25" customHeight="1">
      <c r="B7" s="18"/>
      <c r="C7" s="31" t="s">
        <v>14</v>
      </c>
      <c r="D7" s="20"/>
      <c r="E7" s="28">
        <v>46307.0</v>
      </c>
      <c r="F7" s="22" t="s">
        <v>10</v>
      </c>
      <c r="G7" s="23"/>
      <c r="H7" s="24"/>
    </row>
    <row r="8" ht="26.25" customHeight="1">
      <c r="B8" s="25"/>
      <c r="C8" s="32" t="s">
        <v>15</v>
      </c>
      <c r="D8" s="27"/>
      <c r="E8" s="33">
        <v>46307.0</v>
      </c>
      <c r="F8" s="29" t="s">
        <v>10</v>
      </c>
      <c r="G8" s="30"/>
      <c r="H8" s="17"/>
    </row>
    <row r="9" ht="26.25" customHeight="1">
      <c r="B9" s="34"/>
      <c r="C9" s="19" t="s">
        <v>16</v>
      </c>
      <c r="D9" s="20"/>
      <c r="E9" s="28">
        <v>46321.0</v>
      </c>
      <c r="F9" s="22"/>
      <c r="G9" s="22" t="s">
        <v>17</v>
      </c>
      <c r="H9" s="24"/>
    </row>
    <row r="10" ht="26.25" customHeight="1">
      <c r="B10" s="35"/>
      <c r="C10" s="26" t="s">
        <v>18</v>
      </c>
      <c r="D10" s="36"/>
      <c r="E10" s="37" t="s">
        <v>19</v>
      </c>
      <c r="F10" s="38"/>
      <c r="G10" s="39"/>
      <c r="H10" s="17"/>
    </row>
    <row r="11" ht="26.25" customHeight="1">
      <c r="B11" s="40"/>
      <c r="C11" s="19"/>
      <c r="D11" s="41"/>
      <c r="E11" s="42"/>
      <c r="F11" s="41"/>
      <c r="G11" s="43"/>
      <c r="H11" s="24"/>
    </row>
    <row r="12" ht="26.25" customHeight="1">
      <c r="B12" s="44"/>
      <c r="C12" s="45"/>
      <c r="D12" s="46"/>
      <c r="E12" s="47"/>
      <c r="F12" s="46"/>
      <c r="G12" s="17"/>
      <c r="H12" s="17"/>
    </row>
    <row r="13" ht="26.25" customHeight="1">
      <c r="A13" s="10"/>
      <c r="B13" s="48" t="s">
        <v>20</v>
      </c>
      <c r="C13" s="49" t="s">
        <v>21</v>
      </c>
      <c r="D13" s="48" t="s">
        <v>22</v>
      </c>
      <c r="E13" s="50">
        <v>46307.0</v>
      </c>
      <c r="F13" s="51" t="s">
        <v>23</v>
      </c>
      <c r="G13" s="51" t="s">
        <v>24</v>
      </c>
      <c r="H13" s="24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26.25" customHeight="1">
      <c r="B14" s="25"/>
      <c r="C14" s="52" t="s">
        <v>25</v>
      </c>
      <c r="D14" s="27"/>
      <c r="E14" s="50">
        <v>46311.0</v>
      </c>
      <c r="F14" s="29" t="s">
        <v>26</v>
      </c>
      <c r="G14" s="29" t="s">
        <v>27</v>
      </c>
      <c r="H14" s="17"/>
    </row>
    <row r="15" ht="26.25" customHeight="1">
      <c r="B15" s="18"/>
      <c r="C15" s="41" t="s">
        <v>28</v>
      </c>
      <c r="D15" s="20"/>
      <c r="E15" s="53" t="s">
        <v>29</v>
      </c>
      <c r="F15" s="22" t="s">
        <v>26</v>
      </c>
      <c r="G15" s="23"/>
      <c r="H15" s="24"/>
    </row>
    <row r="16" ht="26.25" customHeight="1">
      <c r="A16" s="54"/>
      <c r="B16" s="18"/>
      <c r="C16" s="31"/>
      <c r="D16" s="55"/>
      <c r="E16" s="56"/>
      <c r="F16" s="22"/>
      <c r="G16" s="23"/>
      <c r="H16" s="2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 ht="26.25" customHeight="1">
      <c r="A17" s="10"/>
      <c r="B17" s="11" t="s">
        <v>30</v>
      </c>
      <c r="C17" s="57" t="s">
        <v>31</v>
      </c>
      <c r="D17" s="13" t="s">
        <v>32</v>
      </c>
      <c r="E17" s="14">
        <v>46307.0</v>
      </c>
      <c r="F17" s="15" t="s">
        <v>10</v>
      </c>
      <c r="G17" s="16"/>
      <c r="H17" s="24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26.25" customHeight="1">
      <c r="B18" s="18"/>
      <c r="C18" s="26" t="s">
        <v>33</v>
      </c>
      <c r="D18" s="27"/>
      <c r="E18" s="14">
        <v>46307.0</v>
      </c>
      <c r="F18" s="29"/>
      <c r="G18" s="30"/>
      <c r="H18" s="46"/>
    </row>
    <row r="19" ht="26.25" customHeight="1">
      <c r="B19" s="18"/>
      <c r="C19" s="31" t="s">
        <v>34</v>
      </c>
      <c r="D19" s="20"/>
      <c r="E19" s="28">
        <v>46307.0</v>
      </c>
      <c r="F19" s="22" t="s">
        <v>10</v>
      </c>
      <c r="G19" s="23"/>
      <c r="H19" s="58"/>
    </row>
    <row r="20" ht="26.25" customHeight="1">
      <c r="B20" s="25"/>
      <c r="C20" s="26" t="s">
        <v>35</v>
      </c>
      <c r="D20" s="27"/>
      <c r="E20" s="33">
        <v>46307.0</v>
      </c>
      <c r="F20" s="29"/>
      <c r="G20" s="29" t="s">
        <v>36</v>
      </c>
      <c r="H20" s="17"/>
    </row>
    <row r="21" ht="26.25" customHeight="1">
      <c r="B21" s="18"/>
      <c r="C21" s="19" t="s">
        <v>37</v>
      </c>
      <c r="D21" s="20"/>
      <c r="E21" s="28">
        <v>46311.0</v>
      </c>
      <c r="F21" s="22"/>
      <c r="G21" s="23"/>
      <c r="H21" s="24"/>
    </row>
    <row r="22" ht="26.25" customHeight="1">
      <c r="B22" s="25"/>
      <c r="C22" s="26" t="s">
        <v>38</v>
      </c>
      <c r="D22" s="27"/>
      <c r="E22" s="33">
        <v>46311.0</v>
      </c>
      <c r="F22" s="29"/>
      <c r="G22" s="29" t="s">
        <v>39</v>
      </c>
      <c r="H22" s="17"/>
    </row>
    <row r="23" ht="26.25" customHeight="1">
      <c r="B23" s="18"/>
      <c r="C23" s="31" t="s">
        <v>40</v>
      </c>
      <c r="D23" s="20"/>
      <c r="E23" s="28">
        <v>46314.0</v>
      </c>
      <c r="F23" s="22"/>
      <c r="G23" s="23"/>
      <c r="H23" s="24"/>
    </row>
    <row r="24" ht="26.25" customHeight="1">
      <c r="B24" s="25"/>
      <c r="C24" s="26" t="s">
        <v>41</v>
      </c>
      <c r="D24" s="27"/>
      <c r="E24" s="33">
        <v>46314.0</v>
      </c>
      <c r="F24" s="29"/>
      <c r="G24" s="30"/>
      <c r="H24" s="17"/>
    </row>
    <row r="25" ht="26.25" customHeight="1">
      <c r="B25" s="18"/>
      <c r="C25" s="31" t="s">
        <v>42</v>
      </c>
      <c r="D25" s="20"/>
      <c r="E25" s="28">
        <v>46315.0</v>
      </c>
      <c r="F25" s="22"/>
      <c r="G25" s="23"/>
      <c r="H25" s="24"/>
    </row>
    <row r="26" ht="26.25" customHeight="1">
      <c r="B26" s="25"/>
      <c r="C26" s="32" t="s">
        <v>43</v>
      </c>
      <c r="D26" s="27"/>
      <c r="E26" s="33">
        <v>46316.0</v>
      </c>
      <c r="F26" s="29"/>
      <c r="G26" s="29" t="s">
        <v>44</v>
      </c>
      <c r="H26" s="17"/>
    </row>
    <row r="27" ht="26.25" customHeight="1">
      <c r="B27" s="18"/>
      <c r="C27" s="31" t="s">
        <v>45</v>
      </c>
      <c r="D27" s="20"/>
      <c r="E27" s="28">
        <v>46316.0</v>
      </c>
      <c r="F27" s="22"/>
      <c r="G27" s="23"/>
      <c r="H27" s="24"/>
    </row>
    <row r="28" ht="26.25" customHeight="1">
      <c r="B28" s="25"/>
      <c r="C28" s="26" t="s">
        <v>46</v>
      </c>
      <c r="D28" s="27"/>
      <c r="E28" s="33">
        <v>46316.0</v>
      </c>
      <c r="F28" s="29"/>
      <c r="G28" s="30"/>
      <c r="H28" s="17"/>
    </row>
    <row r="29" ht="26.25" customHeight="1">
      <c r="B29" s="18"/>
      <c r="C29" s="41"/>
      <c r="D29" s="20"/>
      <c r="E29" s="59"/>
      <c r="F29" s="22"/>
      <c r="G29" s="23"/>
      <c r="H29" s="24"/>
    </row>
    <row r="30" ht="26.25" customHeight="1">
      <c r="A30" s="10"/>
      <c r="B30" s="60" t="s">
        <v>47</v>
      </c>
      <c r="C30" s="51" t="s">
        <v>48</v>
      </c>
      <c r="D30" s="60" t="s">
        <v>49</v>
      </c>
      <c r="E30" s="61">
        <v>46307.0</v>
      </c>
      <c r="F30" s="15" t="s">
        <v>10</v>
      </c>
      <c r="G30" s="15"/>
      <c r="H30" s="17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26.25" customHeight="1">
      <c r="B31" s="62"/>
      <c r="C31" s="22" t="s">
        <v>50</v>
      </c>
      <c r="D31" s="22"/>
      <c r="E31" s="21" t="s">
        <v>51</v>
      </c>
      <c r="F31" s="22"/>
      <c r="G31" s="22" t="s">
        <v>52</v>
      </c>
      <c r="H31" s="24"/>
    </row>
    <row r="32" ht="26.25" customHeight="1">
      <c r="B32" s="63"/>
      <c r="C32" s="29" t="s">
        <v>53</v>
      </c>
      <c r="D32" s="29"/>
      <c r="E32" s="33"/>
      <c r="F32" s="29"/>
      <c r="G32" s="29" t="s">
        <v>54</v>
      </c>
      <c r="H32" s="17"/>
    </row>
    <row r="33" ht="26.25" customHeight="1">
      <c r="B33" s="62"/>
      <c r="C33" s="22" t="s">
        <v>55</v>
      </c>
      <c r="D33" s="64"/>
      <c r="E33" s="28">
        <v>46307.0</v>
      </c>
      <c r="F33" s="22"/>
      <c r="G33" s="23"/>
      <c r="H33" s="24"/>
    </row>
    <row r="34" ht="26.25" customHeight="1">
      <c r="B34" s="63"/>
      <c r="C34" s="65"/>
      <c r="D34" s="52"/>
      <c r="E34" s="66" t="s">
        <v>12</v>
      </c>
      <c r="F34" s="29"/>
      <c r="G34" s="30"/>
      <c r="H34" s="17"/>
    </row>
    <row r="35" ht="26.25" customHeight="1">
      <c r="B35" s="18"/>
      <c r="C35" s="67" t="s">
        <v>56</v>
      </c>
      <c r="D35" s="68"/>
      <c r="E35" s="21" t="s">
        <v>12</v>
      </c>
      <c r="F35" s="22"/>
      <c r="G35" s="22" t="s">
        <v>57</v>
      </c>
      <c r="H35" s="24"/>
    </row>
    <row r="36" ht="26.25" customHeight="1">
      <c r="A36" s="54"/>
      <c r="B36" s="18"/>
      <c r="C36" s="19"/>
      <c r="D36" s="55"/>
      <c r="E36" s="28"/>
      <c r="F36" s="22"/>
      <c r="G36" s="23"/>
      <c r="H36" s="2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 ht="26.25" customHeight="1">
      <c r="A37" s="10"/>
      <c r="B37" s="11" t="s">
        <v>58</v>
      </c>
      <c r="C37" s="12" t="s">
        <v>59</v>
      </c>
      <c r="D37" s="13" t="s">
        <v>60</v>
      </c>
      <c r="E37" s="28">
        <v>46300.0</v>
      </c>
      <c r="F37" s="15" t="s">
        <v>23</v>
      </c>
      <c r="G37" s="69" t="s">
        <v>61</v>
      </c>
      <c r="H37" s="24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26.25" customHeight="1">
      <c r="B38" s="25"/>
      <c r="C38" s="38" t="s">
        <v>62</v>
      </c>
      <c r="D38" s="13" t="s">
        <v>60</v>
      </c>
      <c r="E38" s="33">
        <v>46307.0</v>
      </c>
      <c r="F38" s="29" t="s">
        <v>10</v>
      </c>
      <c r="G38" s="29" t="s">
        <v>63</v>
      </c>
      <c r="H38" s="17"/>
    </row>
    <row r="39" ht="26.25" customHeight="1">
      <c r="B39" s="18"/>
      <c r="C39" s="31" t="s">
        <v>64</v>
      </c>
      <c r="D39" s="20" t="s">
        <v>65</v>
      </c>
      <c r="E39" s="28">
        <v>46307.0</v>
      </c>
      <c r="F39" s="22" t="s">
        <v>10</v>
      </c>
      <c r="G39" s="23"/>
      <c r="H39" s="24"/>
    </row>
    <row r="40" ht="26.25" customHeight="1">
      <c r="B40" s="25"/>
      <c r="C40" s="32" t="s">
        <v>66</v>
      </c>
      <c r="D40" s="27" t="s">
        <v>67</v>
      </c>
      <c r="E40" s="33">
        <v>46308.0</v>
      </c>
      <c r="F40" s="29" t="s">
        <v>26</v>
      </c>
      <c r="G40" s="30"/>
      <c r="H40" s="17"/>
    </row>
    <row r="41" ht="26.25" customHeight="1">
      <c r="B41" s="18"/>
      <c r="C41" s="31" t="s">
        <v>68</v>
      </c>
      <c r="D41" s="13" t="s">
        <v>60</v>
      </c>
      <c r="E41" s="28">
        <v>46309.0</v>
      </c>
      <c r="F41" s="22" t="s">
        <v>23</v>
      </c>
      <c r="G41" s="70" t="s">
        <v>69</v>
      </c>
      <c r="H41" s="24"/>
    </row>
    <row r="42" ht="26.25" customHeight="1">
      <c r="B42" s="25"/>
      <c r="C42" s="32" t="s">
        <v>70</v>
      </c>
      <c r="D42" s="13" t="s">
        <v>60</v>
      </c>
      <c r="E42" s="33">
        <v>46309.0</v>
      </c>
      <c r="F42" s="29" t="s">
        <v>23</v>
      </c>
      <c r="G42" s="71" t="s">
        <v>69</v>
      </c>
      <c r="H42" s="17"/>
    </row>
    <row r="43" ht="26.25" customHeight="1">
      <c r="B43" s="18"/>
      <c r="C43" s="19" t="s">
        <v>71</v>
      </c>
      <c r="D43" s="20" t="s">
        <v>67</v>
      </c>
      <c r="E43" s="28">
        <v>46310.0</v>
      </c>
      <c r="F43" s="22" t="s">
        <v>26</v>
      </c>
      <c r="G43" s="23"/>
      <c r="H43" s="24"/>
    </row>
    <row r="44" ht="26.25" customHeight="1">
      <c r="B44" s="25"/>
      <c r="C44" s="32"/>
      <c r="D44" s="27"/>
      <c r="E44" s="33"/>
      <c r="F44" s="29"/>
      <c r="G44" s="30"/>
      <c r="H44" s="17"/>
    </row>
    <row r="45" ht="26.25" customHeight="1">
      <c r="B45" s="18"/>
      <c r="C45" s="31" t="s">
        <v>72</v>
      </c>
      <c r="D45" s="20" t="s">
        <v>73</v>
      </c>
      <c r="E45" s="28">
        <v>46314.0</v>
      </c>
      <c r="F45" s="22" t="s">
        <v>26</v>
      </c>
      <c r="G45" s="23"/>
      <c r="H45" s="24"/>
    </row>
    <row r="46" ht="26.25" customHeight="1">
      <c r="B46" s="25"/>
      <c r="C46" s="32" t="s">
        <v>74</v>
      </c>
      <c r="D46" s="27" t="s">
        <v>67</v>
      </c>
      <c r="E46" s="33">
        <v>46314.0</v>
      </c>
      <c r="F46" s="29"/>
      <c r="G46" s="30"/>
      <c r="H46" s="17"/>
    </row>
    <row r="47" ht="26.25" customHeight="1">
      <c r="B47" s="18"/>
      <c r="C47" s="19" t="s">
        <v>75</v>
      </c>
      <c r="D47" s="13" t="s">
        <v>60</v>
      </c>
      <c r="E47" s="28">
        <v>46314.0</v>
      </c>
      <c r="F47" s="22" t="s">
        <v>23</v>
      </c>
      <c r="G47" s="72" t="s">
        <v>76</v>
      </c>
      <c r="H47" s="24"/>
    </row>
    <row r="48" ht="26.25" customHeight="1">
      <c r="B48" s="25"/>
      <c r="C48" s="32" t="s">
        <v>77</v>
      </c>
      <c r="D48" s="13" t="s">
        <v>60</v>
      </c>
      <c r="E48" s="33">
        <v>46316.0</v>
      </c>
      <c r="F48" s="29" t="s">
        <v>23</v>
      </c>
      <c r="G48" s="73" t="s">
        <v>78</v>
      </c>
      <c r="H48" s="17"/>
    </row>
    <row r="49" ht="26.25" customHeight="1">
      <c r="B49" s="18"/>
      <c r="C49" s="31" t="s">
        <v>79</v>
      </c>
      <c r="D49" s="20" t="s">
        <v>65</v>
      </c>
      <c r="E49" s="28">
        <v>46316.0</v>
      </c>
      <c r="F49" s="22" t="s">
        <v>26</v>
      </c>
      <c r="G49" s="22" t="s">
        <v>80</v>
      </c>
      <c r="H49" s="24"/>
    </row>
    <row r="50" ht="26.25" customHeight="1">
      <c r="B50" s="25"/>
      <c r="C50" s="32" t="s">
        <v>81</v>
      </c>
      <c r="D50" s="13" t="s">
        <v>60</v>
      </c>
      <c r="E50" s="33">
        <v>46316.0</v>
      </c>
      <c r="F50" s="29" t="s">
        <v>23</v>
      </c>
      <c r="G50" s="74" t="s">
        <v>82</v>
      </c>
      <c r="H50" s="17"/>
    </row>
    <row r="51" ht="26.25" customHeight="1">
      <c r="B51" s="18"/>
      <c r="C51" s="31" t="s">
        <v>83</v>
      </c>
      <c r="D51" s="20" t="s">
        <v>84</v>
      </c>
      <c r="E51" s="28">
        <v>46318.0</v>
      </c>
      <c r="F51" s="22" t="s">
        <v>26</v>
      </c>
      <c r="G51" s="23"/>
      <c r="H51" s="24"/>
    </row>
    <row r="52" ht="26.25" customHeight="1">
      <c r="B52" s="25"/>
      <c r="C52" s="26" t="s">
        <v>85</v>
      </c>
      <c r="D52" s="13" t="s">
        <v>60</v>
      </c>
      <c r="E52" s="33">
        <v>46319.0</v>
      </c>
      <c r="F52" s="29" t="s">
        <v>10</v>
      </c>
      <c r="G52" s="29" t="s">
        <v>86</v>
      </c>
      <c r="H52" s="17"/>
    </row>
    <row r="53" ht="26.25" customHeight="1">
      <c r="B53" s="18"/>
      <c r="C53" s="31" t="s">
        <v>87</v>
      </c>
      <c r="D53" s="20" t="s">
        <v>84</v>
      </c>
      <c r="E53" s="28">
        <v>46321.0</v>
      </c>
      <c r="F53" s="22" t="s">
        <v>26</v>
      </c>
      <c r="G53" s="23"/>
      <c r="H53" s="24"/>
    </row>
    <row r="54" ht="26.25" customHeight="1">
      <c r="B54" s="25"/>
      <c r="C54" s="32" t="s">
        <v>88</v>
      </c>
      <c r="D54" s="27" t="s">
        <v>73</v>
      </c>
      <c r="E54" s="33">
        <v>46321.0</v>
      </c>
      <c r="F54" s="29" t="s">
        <v>26</v>
      </c>
      <c r="G54" s="30"/>
      <c r="H54" s="17"/>
    </row>
    <row r="55" ht="26.25" customHeight="1">
      <c r="B55" s="18"/>
      <c r="F55" s="22"/>
      <c r="G55" s="23"/>
      <c r="H55" s="24"/>
    </row>
    <row r="56" ht="26.25" customHeight="1">
      <c r="B56" s="63"/>
      <c r="C56" s="38"/>
      <c r="D56" s="29"/>
      <c r="E56" s="33"/>
      <c r="F56" s="29"/>
      <c r="G56" s="30"/>
      <c r="H56" s="17"/>
    </row>
    <row r="57" ht="26.25" customHeight="1">
      <c r="A57" s="10"/>
      <c r="B57" s="11" t="s">
        <v>89</v>
      </c>
      <c r="C57" s="57"/>
      <c r="D57" s="13" t="s">
        <v>90</v>
      </c>
      <c r="E57" s="28">
        <v>46305.0</v>
      </c>
      <c r="F57" s="15" t="s">
        <v>23</v>
      </c>
      <c r="G57" s="16"/>
      <c r="H57" s="24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26.25" customHeight="1">
      <c r="B58" s="25"/>
      <c r="C58" s="26" t="s">
        <v>91</v>
      </c>
      <c r="D58" s="27"/>
      <c r="E58" s="33">
        <v>46305.0</v>
      </c>
      <c r="F58" s="29" t="s">
        <v>23</v>
      </c>
      <c r="G58" s="30"/>
      <c r="H58" s="17"/>
    </row>
    <row r="59" ht="26.25" customHeight="1">
      <c r="B59" s="18"/>
      <c r="C59" s="19" t="s">
        <v>92</v>
      </c>
      <c r="D59" s="20"/>
      <c r="E59" s="28">
        <v>46305.0</v>
      </c>
      <c r="F59" s="22" t="s">
        <v>23</v>
      </c>
      <c r="G59" s="23"/>
      <c r="H59" s="24"/>
    </row>
    <row r="60" ht="26.25" customHeight="1">
      <c r="B60" s="25"/>
      <c r="C60" s="32" t="s">
        <v>93</v>
      </c>
      <c r="D60" s="27"/>
      <c r="E60" s="33">
        <v>46305.0</v>
      </c>
      <c r="F60" s="29" t="s">
        <v>23</v>
      </c>
      <c r="G60" s="30"/>
      <c r="H60" s="17"/>
    </row>
    <row r="61" ht="26.25" customHeight="1">
      <c r="B61" s="18"/>
      <c r="C61" s="19" t="s">
        <v>94</v>
      </c>
      <c r="D61" s="20"/>
      <c r="E61" s="28">
        <v>46307.0</v>
      </c>
      <c r="F61" s="22"/>
      <c r="G61" s="23"/>
      <c r="H61" s="24"/>
    </row>
    <row r="62" ht="26.25" customHeight="1">
      <c r="B62" s="25"/>
      <c r="C62" s="32" t="s">
        <v>95</v>
      </c>
      <c r="D62" s="27"/>
      <c r="E62" s="33">
        <v>46307.0</v>
      </c>
      <c r="F62" s="29"/>
      <c r="G62" s="30"/>
      <c r="H62" s="17"/>
    </row>
    <row r="63" ht="26.25" customHeight="1">
      <c r="B63" s="18"/>
      <c r="C63" s="31" t="s">
        <v>96</v>
      </c>
      <c r="D63" s="20"/>
      <c r="E63" s="21" t="s">
        <v>12</v>
      </c>
      <c r="F63" s="22"/>
      <c r="G63" s="22" t="s">
        <v>97</v>
      </c>
      <c r="H63" s="24"/>
    </row>
    <row r="64" ht="26.25" customHeight="1">
      <c r="B64" s="25"/>
      <c r="C64" s="26" t="s">
        <v>98</v>
      </c>
      <c r="D64" s="27"/>
      <c r="E64" s="33">
        <v>46309.0</v>
      </c>
      <c r="F64" s="29"/>
      <c r="G64" s="30"/>
      <c r="H64" s="17"/>
    </row>
    <row r="65" ht="26.25" customHeight="1">
      <c r="B65" s="18"/>
      <c r="C65" s="31" t="s">
        <v>99</v>
      </c>
      <c r="D65" s="20"/>
      <c r="E65" s="28">
        <v>46310.0</v>
      </c>
      <c r="F65" s="22"/>
      <c r="G65" s="23"/>
      <c r="H65" s="24"/>
    </row>
    <row r="66" ht="26.25" customHeight="1">
      <c r="B66" s="25"/>
      <c r="C66" s="26" t="s">
        <v>100</v>
      </c>
      <c r="D66" s="27"/>
      <c r="E66" s="33">
        <v>46311.0</v>
      </c>
      <c r="F66" s="29"/>
      <c r="G66" s="30"/>
      <c r="H66" s="17"/>
    </row>
    <row r="67" ht="26.25" customHeight="1">
      <c r="B67" s="18"/>
      <c r="C67" s="19" t="s">
        <v>101</v>
      </c>
      <c r="D67" s="20"/>
      <c r="E67" s="28">
        <v>46312.0</v>
      </c>
      <c r="F67" s="22"/>
      <c r="G67" s="23"/>
      <c r="H67" s="24"/>
    </row>
    <row r="68" ht="26.25" customHeight="1">
      <c r="B68" s="25"/>
      <c r="C68" s="32" t="s">
        <v>102</v>
      </c>
      <c r="D68" s="27"/>
      <c r="E68" s="33">
        <v>46312.0</v>
      </c>
      <c r="F68" s="29"/>
      <c r="G68" s="30"/>
      <c r="H68" s="17"/>
    </row>
    <row r="69" ht="26.25" customHeight="1">
      <c r="B69" s="75"/>
      <c r="C69" s="31" t="s">
        <v>103</v>
      </c>
      <c r="D69" s="76"/>
      <c r="E69" s="28">
        <v>46315.0</v>
      </c>
      <c r="F69" s="23"/>
      <c r="G69" s="23"/>
      <c r="H69" s="24"/>
    </row>
    <row r="70" ht="26.25" customHeight="1">
      <c r="B70" s="25"/>
      <c r="C70" s="26" t="s">
        <v>104</v>
      </c>
      <c r="D70" s="27"/>
      <c r="E70" s="33">
        <v>46316.0</v>
      </c>
      <c r="F70" s="29"/>
      <c r="G70" s="30"/>
      <c r="H70" s="17"/>
    </row>
    <row r="71" ht="26.25" customHeight="1">
      <c r="B71" s="18"/>
      <c r="C71" s="19" t="s">
        <v>105</v>
      </c>
      <c r="D71" s="20"/>
      <c r="E71" s="28">
        <v>46316.0</v>
      </c>
      <c r="F71" s="22"/>
      <c r="G71" s="23"/>
      <c r="H71" s="24"/>
    </row>
    <row r="72" ht="26.25" customHeight="1">
      <c r="B72" s="25"/>
      <c r="C72" s="32" t="s">
        <v>106</v>
      </c>
      <c r="D72" s="27"/>
      <c r="E72" s="33">
        <v>46319.0</v>
      </c>
      <c r="F72" s="29"/>
      <c r="G72" s="30"/>
      <c r="H72" s="17"/>
    </row>
    <row r="73" ht="26.25" customHeight="1">
      <c r="B73" s="18"/>
      <c r="C73" s="31"/>
      <c r="D73" s="20"/>
      <c r="E73" s="28"/>
      <c r="F73" s="22"/>
      <c r="G73" s="23"/>
      <c r="H73" s="24"/>
    </row>
    <row r="74" ht="26.25" customHeight="1">
      <c r="B74" s="25"/>
      <c r="C74" s="32" t="s">
        <v>107</v>
      </c>
      <c r="D74" s="27"/>
      <c r="E74" s="33">
        <v>46321.0</v>
      </c>
      <c r="F74" s="29"/>
      <c r="G74" s="30"/>
      <c r="H74" s="17"/>
    </row>
    <row r="75" ht="26.25" customHeight="1">
      <c r="B75" s="18"/>
      <c r="C75" s="31" t="s">
        <v>108</v>
      </c>
      <c r="D75" s="20"/>
      <c r="E75" s="28">
        <v>46322.0</v>
      </c>
      <c r="F75" s="22"/>
      <c r="G75" s="23"/>
      <c r="H75" s="24"/>
    </row>
    <row r="76" ht="26.25" customHeight="1">
      <c r="B76" s="25"/>
      <c r="C76" s="32" t="s">
        <v>109</v>
      </c>
      <c r="D76" s="27"/>
      <c r="E76" s="33">
        <v>46323.0</v>
      </c>
      <c r="F76" s="29"/>
      <c r="G76" s="30"/>
      <c r="H76" s="17"/>
    </row>
    <row r="77" ht="26.25" customHeight="1">
      <c r="B77" s="18"/>
      <c r="C77" s="31" t="s">
        <v>110</v>
      </c>
      <c r="D77" s="20"/>
      <c r="E77" s="28">
        <v>46323.0</v>
      </c>
      <c r="F77" s="22"/>
      <c r="G77" s="23"/>
      <c r="H77" s="24"/>
    </row>
    <row r="78" ht="26.25" customHeight="1">
      <c r="B78" s="25"/>
      <c r="C78" s="32" t="s">
        <v>111</v>
      </c>
      <c r="D78" s="27"/>
      <c r="E78" s="33">
        <v>46324.0</v>
      </c>
      <c r="F78" s="29"/>
      <c r="G78" s="30"/>
      <c r="H78" s="17"/>
    </row>
    <row r="79" ht="26.25" customHeight="1">
      <c r="B79" s="18"/>
      <c r="C79" s="31" t="s">
        <v>112</v>
      </c>
      <c r="D79" s="20"/>
      <c r="E79" s="28">
        <v>46325.0</v>
      </c>
      <c r="F79" s="22"/>
      <c r="G79" s="23"/>
      <c r="H79" s="24"/>
    </row>
    <row r="80" ht="26.25" customHeight="1">
      <c r="B80" s="25"/>
      <c r="C80" s="32" t="s">
        <v>113</v>
      </c>
      <c r="D80" s="27"/>
      <c r="E80" s="33">
        <v>46326.0</v>
      </c>
      <c r="F80" s="29"/>
      <c r="G80" s="30"/>
      <c r="H80" s="17"/>
    </row>
    <row r="81" ht="26.25" customHeight="1">
      <c r="B81" s="18"/>
      <c r="C81" s="31" t="s">
        <v>114</v>
      </c>
      <c r="D81" s="20"/>
      <c r="E81" s="28">
        <v>46326.0</v>
      </c>
      <c r="F81" s="22"/>
      <c r="G81" s="23"/>
      <c r="H81" s="24"/>
    </row>
    <row r="82" ht="26.25" customHeight="1">
      <c r="B82" s="25"/>
      <c r="C82" s="32" t="s">
        <v>115</v>
      </c>
      <c r="D82" s="27"/>
      <c r="E82" s="77" t="s">
        <v>67</v>
      </c>
      <c r="F82" s="29"/>
      <c r="G82" s="30"/>
      <c r="H82" s="17"/>
    </row>
    <row r="83" ht="26.25" customHeight="1">
      <c r="B83" s="18"/>
      <c r="C83" s="31" t="s">
        <v>116</v>
      </c>
      <c r="D83" s="20"/>
      <c r="E83" s="28">
        <v>46324.0</v>
      </c>
      <c r="F83" s="22"/>
      <c r="G83" s="23"/>
      <c r="H83" s="24"/>
    </row>
    <row r="84" ht="26.25" customHeight="1">
      <c r="B84" s="25"/>
      <c r="C84" s="32" t="s">
        <v>117</v>
      </c>
      <c r="D84" s="27"/>
      <c r="E84" s="33">
        <v>46326.0</v>
      </c>
      <c r="F84" s="29"/>
      <c r="G84" s="30"/>
      <c r="H84" s="17"/>
    </row>
    <row r="85" ht="26.25" customHeight="1">
      <c r="B85" s="18"/>
      <c r="C85" s="41"/>
      <c r="D85" s="20"/>
      <c r="E85" s="59"/>
      <c r="F85" s="22"/>
      <c r="G85" s="23"/>
      <c r="H85" s="24"/>
    </row>
    <row r="86" ht="26.25" customHeight="1">
      <c r="A86" s="10"/>
      <c r="B86" s="60" t="s">
        <v>118</v>
      </c>
      <c r="C86" s="78" t="s">
        <v>119</v>
      </c>
      <c r="D86" s="60" t="s">
        <v>120</v>
      </c>
      <c r="E86" s="33">
        <v>46307.0</v>
      </c>
      <c r="F86" s="16"/>
      <c r="G86" s="16"/>
      <c r="H86" s="17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26.25" customHeight="1">
      <c r="B87" s="75"/>
      <c r="C87" s="31" t="s">
        <v>121</v>
      </c>
      <c r="D87" s="76"/>
      <c r="E87" s="28">
        <v>46311.0</v>
      </c>
      <c r="F87" s="23"/>
      <c r="G87" s="22" t="s">
        <v>122</v>
      </c>
      <c r="H87" s="24"/>
    </row>
    <row r="88" ht="26.25" customHeight="1">
      <c r="B88" s="25"/>
      <c r="C88" s="26" t="s">
        <v>123</v>
      </c>
      <c r="D88" s="27"/>
      <c r="E88" s="33">
        <v>46311.0</v>
      </c>
      <c r="F88" s="29"/>
      <c r="G88" s="29" t="s">
        <v>124</v>
      </c>
      <c r="H88" s="17"/>
    </row>
    <row r="89" ht="26.25" customHeight="1">
      <c r="B89" s="75"/>
      <c r="C89" s="31" t="s">
        <v>125</v>
      </c>
      <c r="D89" s="76"/>
      <c r="E89" s="28">
        <v>46314.0</v>
      </c>
      <c r="F89" s="23"/>
      <c r="G89" s="23"/>
      <c r="H89" s="24"/>
    </row>
    <row r="90" ht="26.25" customHeight="1">
      <c r="B90" s="79"/>
      <c r="C90" s="32" t="s">
        <v>126</v>
      </c>
      <c r="D90" s="80"/>
      <c r="E90" s="33">
        <v>46314.0</v>
      </c>
      <c r="F90" s="30"/>
      <c r="G90" s="30"/>
      <c r="H90" s="17"/>
    </row>
    <row r="91" ht="26.25" customHeight="1">
      <c r="B91" s="75"/>
      <c r="C91" s="31" t="s">
        <v>127</v>
      </c>
      <c r="D91" s="76"/>
      <c r="E91" s="28">
        <v>46314.0</v>
      </c>
      <c r="F91" s="23"/>
      <c r="G91" s="23"/>
      <c r="H91" s="24"/>
    </row>
    <row r="92" ht="26.25" customHeight="1">
      <c r="B92" s="79"/>
      <c r="C92" s="26" t="s">
        <v>128</v>
      </c>
      <c r="D92" s="80"/>
      <c r="E92" s="33">
        <v>46314.0</v>
      </c>
      <c r="F92" s="30"/>
      <c r="G92" s="30"/>
      <c r="H92" s="17"/>
    </row>
    <row r="93" ht="26.25" customHeight="1">
      <c r="B93" s="18"/>
      <c r="C93" s="31" t="s">
        <v>129</v>
      </c>
      <c r="D93" s="20"/>
      <c r="E93" s="28">
        <v>46316.0</v>
      </c>
      <c r="F93" s="22"/>
      <c r="G93" s="22" t="s">
        <v>130</v>
      </c>
      <c r="H93" s="24"/>
    </row>
    <row r="94" ht="26.25" customHeight="1">
      <c r="B94" s="25"/>
      <c r="C94" s="26" t="s">
        <v>131</v>
      </c>
      <c r="D94" s="27"/>
      <c r="E94" s="33">
        <v>46316.0</v>
      </c>
      <c r="F94" s="29"/>
      <c r="G94" s="30"/>
      <c r="H94" s="17"/>
    </row>
    <row r="95" ht="26.25" customHeight="1">
      <c r="B95" s="18"/>
      <c r="C95" s="31" t="s">
        <v>132</v>
      </c>
      <c r="D95" s="20"/>
      <c r="E95" s="28">
        <v>46317.0</v>
      </c>
      <c r="F95" s="22"/>
      <c r="G95" s="23"/>
      <c r="H95" s="24"/>
    </row>
    <row r="96" ht="26.25" customHeight="1">
      <c r="B96" s="25"/>
      <c r="C96" s="32" t="s">
        <v>133</v>
      </c>
      <c r="D96" s="27"/>
      <c r="E96" s="77" t="s">
        <v>12</v>
      </c>
      <c r="F96" s="29"/>
      <c r="G96" s="29" t="s">
        <v>134</v>
      </c>
      <c r="H96" s="17"/>
    </row>
    <row r="97" ht="26.25" customHeight="1">
      <c r="B97" s="18"/>
      <c r="C97" s="41" t="s">
        <v>135</v>
      </c>
      <c r="D97" s="20"/>
      <c r="E97" s="21" t="s">
        <v>12</v>
      </c>
      <c r="F97" s="22"/>
      <c r="G97" s="23"/>
      <c r="H97" s="24"/>
    </row>
    <row r="98" ht="26.25" customHeight="1">
      <c r="B98" s="25"/>
      <c r="C98" s="52"/>
      <c r="D98" s="27"/>
      <c r="E98" s="77"/>
      <c r="F98" s="29"/>
      <c r="G98" s="30"/>
      <c r="H98" s="17"/>
    </row>
    <row r="99" ht="26.25" customHeight="1">
      <c r="A99" s="10"/>
      <c r="B99" s="11" t="s">
        <v>136</v>
      </c>
      <c r="C99" s="12" t="s">
        <v>137</v>
      </c>
      <c r="D99" s="13" t="s">
        <v>138</v>
      </c>
      <c r="E99" s="81">
        <v>46307.0</v>
      </c>
      <c r="F99" s="15" t="s">
        <v>26</v>
      </c>
      <c r="G99" s="15" t="s">
        <v>139</v>
      </c>
      <c r="H99" s="24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26.25" customHeight="1">
      <c r="B100" s="25"/>
      <c r="C100" s="26" t="s">
        <v>140</v>
      </c>
      <c r="D100" s="27"/>
      <c r="E100" s="33">
        <v>46307.0</v>
      </c>
      <c r="F100" s="29"/>
      <c r="G100" s="30"/>
      <c r="H100" s="17"/>
    </row>
    <row r="101" ht="26.25" customHeight="1">
      <c r="B101" s="18"/>
      <c r="C101" s="19" t="s">
        <v>141</v>
      </c>
      <c r="D101" s="20"/>
      <c r="E101" s="28">
        <v>46308.0</v>
      </c>
      <c r="F101" s="22"/>
      <c r="G101" s="23"/>
      <c r="H101" s="24"/>
    </row>
    <row r="102" ht="26.25" customHeight="1">
      <c r="B102" s="25"/>
      <c r="C102" s="26" t="s">
        <v>142</v>
      </c>
      <c r="D102" s="27"/>
      <c r="E102" s="33">
        <v>46314.0</v>
      </c>
      <c r="F102" s="29"/>
      <c r="G102" s="29" t="s">
        <v>143</v>
      </c>
      <c r="H102" s="17"/>
    </row>
    <row r="103" ht="26.25" customHeight="1">
      <c r="B103" s="18"/>
      <c r="C103" s="19" t="s">
        <v>144</v>
      </c>
      <c r="D103" s="20"/>
      <c r="E103" s="28">
        <v>46316.0</v>
      </c>
      <c r="F103" s="22"/>
      <c r="G103" s="23"/>
      <c r="H103" s="24"/>
    </row>
    <row r="104" ht="59.25" customHeight="1">
      <c r="B104" s="25"/>
      <c r="C104" s="52" t="s">
        <v>145</v>
      </c>
      <c r="D104" s="27"/>
      <c r="E104" s="33">
        <v>46316.0</v>
      </c>
      <c r="F104" s="29"/>
      <c r="G104" s="30"/>
      <c r="H104" s="17"/>
    </row>
    <row r="105" ht="26.25" customHeight="1">
      <c r="B105" s="34"/>
      <c r="C105" s="41" t="s">
        <v>146</v>
      </c>
      <c r="D105" s="82" t="s">
        <v>147</v>
      </c>
      <c r="E105" s="83" t="s">
        <v>12</v>
      </c>
      <c r="F105" s="22"/>
      <c r="G105" s="22" t="s">
        <v>148</v>
      </c>
      <c r="H105" s="24"/>
    </row>
    <row r="106" ht="26.25" customHeight="1">
      <c r="B106" s="35"/>
      <c r="C106" s="52"/>
      <c r="D106" s="52"/>
      <c r="E106" s="84"/>
      <c r="F106" s="27"/>
      <c r="G106" s="30"/>
      <c r="H106" s="17"/>
    </row>
    <row r="107" ht="26.25" customHeight="1">
      <c r="A107" s="10"/>
      <c r="B107" s="85" t="s">
        <v>149</v>
      </c>
      <c r="C107" s="78" t="s">
        <v>150</v>
      </c>
      <c r="D107" s="85" t="s">
        <v>151</v>
      </c>
      <c r="E107" s="42">
        <v>46311.0</v>
      </c>
      <c r="F107" s="78" t="s">
        <v>26</v>
      </c>
      <c r="G107" s="86" t="s">
        <v>152</v>
      </c>
      <c r="H107" s="24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26.25" customHeight="1">
      <c r="B108" s="35"/>
      <c r="C108" s="26" t="s">
        <v>153</v>
      </c>
      <c r="D108" s="52"/>
      <c r="E108" s="87">
        <v>46311.0</v>
      </c>
      <c r="F108" s="52"/>
      <c r="G108" s="27" t="s">
        <v>154</v>
      </c>
      <c r="H108" s="17"/>
    </row>
    <row r="109" ht="26.25" customHeight="1">
      <c r="B109" s="40"/>
      <c r="C109" s="19" t="s">
        <v>155</v>
      </c>
      <c r="D109" s="41"/>
      <c r="E109" s="42">
        <v>46314.0</v>
      </c>
      <c r="F109" s="41"/>
      <c r="G109" s="76"/>
      <c r="H109" s="24"/>
    </row>
    <row r="110" ht="26.25" customHeight="1">
      <c r="B110" s="35"/>
      <c r="C110" s="88" t="s">
        <v>156</v>
      </c>
      <c r="D110" s="52"/>
      <c r="E110" s="84"/>
      <c r="F110" s="52"/>
      <c r="G110" s="80"/>
      <c r="H110" s="17"/>
    </row>
    <row r="111" ht="26.25" customHeight="1">
      <c r="B111" s="40"/>
      <c r="C111" s="89" t="s">
        <v>157</v>
      </c>
      <c r="D111" s="41"/>
      <c r="E111" s="90"/>
      <c r="F111" s="41"/>
      <c r="G111" s="76"/>
      <c r="H111" s="24"/>
    </row>
    <row r="112" ht="26.25" customHeight="1">
      <c r="B112" s="35"/>
      <c r="C112" s="91"/>
      <c r="D112" s="52"/>
      <c r="E112" s="84"/>
      <c r="F112" s="52"/>
      <c r="G112" s="80"/>
      <c r="H112" s="17"/>
    </row>
    <row r="113" ht="26.25" customHeight="1">
      <c r="A113" s="10"/>
      <c r="B113" s="92" t="s">
        <v>158</v>
      </c>
      <c r="C113" s="93" t="s">
        <v>159</v>
      </c>
      <c r="D113" s="92" t="s">
        <v>160</v>
      </c>
      <c r="E113" s="94">
        <v>46311.0</v>
      </c>
      <c r="F113" s="95" t="s">
        <v>26</v>
      </c>
      <c r="G113" s="16"/>
      <c r="H113" s="24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26.25" customHeight="1">
      <c r="B114" s="35"/>
      <c r="C114" s="52"/>
      <c r="D114" s="46"/>
      <c r="E114" s="96"/>
      <c r="F114" s="97"/>
      <c r="G114" s="29"/>
      <c r="H114" s="17"/>
    </row>
    <row r="115" ht="26.25" customHeight="1">
      <c r="B115" s="98"/>
      <c r="C115" s="41" t="s">
        <v>161</v>
      </c>
      <c r="D115" s="20"/>
      <c r="E115" s="21" t="s">
        <v>12</v>
      </c>
      <c r="F115" s="22"/>
      <c r="G115" s="23"/>
      <c r="H115" s="24"/>
    </row>
    <row r="116" ht="26.25" customHeight="1">
      <c r="B116" s="99"/>
      <c r="C116" s="52" t="s">
        <v>162</v>
      </c>
      <c r="D116" s="27"/>
      <c r="E116" s="100"/>
      <c r="F116" s="29"/>
      <c r="G116" s="29" t="s">
        <v>163</v>
      </c>
      <c r="H116" s="17"/>
    </row>
    <row r="117" ht="26.25" customHeight="1">
      <c r="B117" s="98"/>
      <c r="C117" s="41"/>
      <c r="D117" s="20"/>
      <c r="E117" s="59"/>
      <c r="F117" s="22"/>
      <c r="G117" s="23"/>
      <c r="H117" s="24"/>
    </row>
    <row r="118" ht="26.25" customHeight="1">
      <c r="B118" s="99"/>
      <c r="C118" s="52"/>
      <c r="D118" s="27"/>
      <c r="E118" s="100"/>
      <c r="F118" s="29"/>
      <c r="G118" s="30"/>
      <c r="H118" s="17"/>
    </row>
    <row r="119" ht="26.25" customHeight="1">
      <c r="A119" s="10"/>
      <c r="B119" s="11" t="s">
        <v>164</v>
      </c>
      <c r="C119" s="57" t="s">
        <v>165</v>
      </c>
      <c r="D119" s="13" t="s">
        <v>166</v>
      </c>
      <c r="E119" s="81">
        <v>46311.0</v>
      </c>
      <c r="F119" s="15" t="s">
        <v>10</v>
      </c>
      <c r="G119" s="15" t="s">
        <v>167</v>
      </c>
      <c r="H119" s="24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26.25" customHeight="1">
      <c r="B120" s="79"/>
      <c r="C120" s="26" t="s">
        <v>168</v>
      </c>
      <c r="D120" s="80"/>
      <c r="E120" s="33">
        <v>46314.0</v>
      </c>
      <c r="F120" s="29" t="s">
        <v>23</v>
      </c>
      <c r="G120" s="30"/>
      <c r="H120" s="17"/>
    </row>
    <row r="121" ht="26.25" customHeight="1">
      <c r="B121" s="75"/>
      <c r="C121" s="31" t="s">
        <v>169</v>
      </c>
      <c r="D121" s="76"/>
      <c r="E121" s="28">
        <v>46316.0</v>
      </c>
      <c r="F121" s="22" t="s">
        <v>26</v>
      </c>
      <c r="G121" s="23"/>
      <c r="H121" s="24"/>
    </row>
    <row r="122" ht="26.25" customHeight="1">
      <c r="B122" s="101"/>
      <c r="C122" s="102" t="s">
        <v>170</v>
      </c>
      <c r="D122" s="30"/>
      <c r="E122" s="33">
        <v>46316.0</v>
      </c>
      <c r="F122" s="29" t="s">
        <v>26</v>
      </c>
      <c r="G122" s="30"/>
      <c r="H122" s="17"/>
    </row>
    <row r="123" ht="26.25" customHeight="1">
      <c r="B123" s="103"/>
      <c r="C123" s="22" t="s">
        <v>171</v>
      </c>
      <c r="D123" s="23"/>
      <c r="E123" s="28">
        <v>46314.0</v>
      </c>
      <c r="F123" s="23"/>
      <c r="G123" s="23"/>
      <c r="H123" s="24"/>
    </row>
    <row r="124" ht="26.25" customHeight="1">
      <c r="A124" s="10"/>
      <c r="B124" s="60" t="s">
        <v>172</v>
      </c>
      <c r="C124" s="15" t="s">
        <v>173</v>
      </c>
      <c r="D124" s="16"/>
      <c r="E124" s="81">
        <v>46319.0</v>
      </c>
      <c r="F124" s="16"/>
      <c r="G124" s="16"/>
      <c r="H124" s="17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26.25" customHeight="1">
      <c r="B125" s="103"/>
      <c r="C125" s="22" t="s">
        <v>174</v>
      </c>
      <c r="D125" s="23"/>
      <c r="E125" s="81">
        <v>46311.0</v>
      </c>
      <c r="F125" s="23"/>
      <c r="G125" s="23"/>
      <c r="H125" s="24"/>
    </row>
    <row r="126" ht="26.25" customHeight="1">
      <c r="B126" s="101"/>
      <c r="C126" s="29" t="s">
        <v>175</v>
      </c>
      <c r="D126" s="30"/>
      <c r="E126" s="81">
        <v>46316.0</v>
      </c>
      <c r="F126" s="30"/>
      <c r="G126" s="30"/>
      <c r="H126" s="17"/>
    </row>
    <row r="127" ht="26.25" customHeight="1">
      <c r="B127" s="103"/>
      <c r="C127" s="23"/>
      <c r="D127" s="23"/>
      <c r="E127" s="104"/>
      <c r="F127" s="23"/>
      <c r="G127" s="23"/>
      <c r="H127" s="24"/>
    </row>
    <row r="128" ht="26.25" customHeight="1">
      <c r="B128" s="101"/>
      <c r="C128" s="30"/>
      <c r="D128" s="30"/>
      <c r="E128" s="105"/>
      <c r="F128" s="30"/>
      <c r="G128" s="30"/>
      <c r="H128" s="17"/>
    </row>
    <row r="129" ht="26.25" customHeight="1">
      <c r="B129" s="103"/>
      <c r="C129" s="23"/>
      <c r="D129" s="23"/>
      <c r="E129" s="104"/>
      <c r="F129" s="23"/>
      <c r="G129" s="23"/>
      <c r="H129" s="24"/>
    </row>
    <row r="130" ht="26.25" customHeight="1">
      <c r="B130" s="101"/>
      <c r="C130" s="30"/>
      <c r="D130" s="30"/>
      <c r="E130" s="105"/>
      <c r="F130" s="30"/>
      <c r="G130" s="30"/>
      <c r="H130" s="17"/>
    </row>
    <row r="131" ht="26.25" customHeight="1">
      <c r="B131" s="103"/>
      <c r="C131" s="23"/>
      <c r="D131" s="23"/>
      <c r="E131" s="104"/>
      <c r="F131" s="23"/>
      <c r="G131" s="23"/>
      <c r="H131" s="24"/>
    </row>
    <row r="132" ht="26.25" customHeight="1">
      <c r="B132" s="101"/>
      <c r="C132" s="30"/>
      <c r="D132" s="30"/>
      <c r="E132" s="105"/>
      <c r="F132" s="30"/>
      <c r="G132" s="30"/>
      <c r="H132" s="17"/>
    </row>
    <row r="133" ht="26.25" customHeight="1">
      <c r="B133" s="103"/>
      <c r="C133" s="23"/>
      <c r="D133" s="23"/>
      <c r="E133" s="104"/>
      <c r="F133" s="23"/>
      <c r="G133" s="23"/>
      <c r="H133" s="24"/>
    </row>
    <row r="134" ht="26.25" customHeight="1">
      <c r="B134" s="101"/>
      <c r="C134" s="30"/>
      <c r="D134" s="30"/>
      <c r="E134" s="105"/>
      <c r="F134" s="30"/>
      <c r="G134" s="30"/>
      <c r="H134" s="17"/>
    </row>
    <row r="135" ht="26.25" customHeight="1">
      <c r="B135" s="103"/>
      <c r="C135" s="23"/>
      <c r="D135" s="23"/>
      <c r="E135" s="104"/>
      <c r="F135" s="23"/>
      <c r="G135" s="23"/>
      <c r="H135" s="24"/>
    </row>
    <row r="136" ht="26.25" customHeight="1">
      <c r="B136" s="101"/>
      <c r="C136" s="30"/>
      <c r="D136" s="30"/>
      <c r="E136" s="105"/>
      <c r="F136" s="30"/>
      <c r="G136" s="30"/>
      <c r="H136" s="17"/>
    </row>
    <row r="137" ht="26.25" customHeight="1">
      <c r="B137" s="103"/>
      <c r="C137" s="23"/>
      <c r="D137" s="23"/>
      <c r="E137" s="104"/>
      <c r="F137" s="23"/>
      <c r="G137" s="23"/>
      <c r="H137" s="24"/>
    </row>
    <row r="138" ht="2.25" customHeight="1">
      <c r="B138" s="101"/>
      <c r="C138" s="30"/>
      <c r="D138" s="30"/>
      <c r="E138" s="105"/>
      <c r="F138" s="30"/>
      <c r="G138" s="30"/>
      <c r="H138" s="17"/>
    </row>
    <row r="139" ht="26.25" customHeight="1">
      <c r="B139" s="103"/>
      <c r="C139" s="23"/>
      <c r="D139" s="23"/>
      <c r="E139" s="104"/>
      <c r="F139" s="23"/>
      <c r="G139" s="23"/>
      <c r="H139" s="24"/>
    </row>
    <row r="140" ht="26.25" customHeight="1">
      <c r="B140" s="106"/>
      <c r="C140" s="17"/>
      <c r="D140" s="17"/>
      <c r="E140" s="107"/>
      <c r="F140" s="17"/>
      <c r="G140" s="17"/>
      <c r="H140" s="17"/>
    </row>
    <row r="141" ht="26.25" customHeight="1">
      <c r="B141" s="108"/>
      <c r="C141" s="24"/>
      <c r="D141" s="24"/>
      <c r="E141" s="109"/>
      <c r="F141" s="24"/>
      <c r="G141" s="24"/>
      <c r="H141" s="24"/>
    </row>
    <row r="142">
      <c r="B142" s="2"/>
      <c r="E142" s="3"/>
    </row>
    <row r="143">
      <c r="B143" s="2"/>
      <c r="E143" s="3"/>
    </row>
    <row r="144">
      <c r="B144" s="2"/>
      <c r="E144" s="3"/>
    </row>
    <row r="145">
      <c r="B145" s="2"/>
      <c r="E145" s="3"/>
    </row>
    <row r="146">
      <c r="B146" s="2"/>
      <c r="E146" s="3"/>
    </row>
    <row r="147">
      <c r="B147" s="2"/>
      <c r="E147" s="3"/>
    </row>
    <row r="148">
      <c r="B148" s="2"/>
      <c r="E148" s="3"/>
    </row>
    <row r="149">
      <c r="B149" s="2"/>
      <c r="E149" s="3"/>
    </row>
    <row r="150">
      <c r="B150" s="2"/>
      <c r="E150" s="3"/>
    </row>
    <row r="151">
      <c r="B151" s="2"/>
      <c r="E151" s="3"/>
    </row>
    <row r="152">
      <c r="B152" s="2"/>
      <c r="E152" s="3"/>
    </row>
    <row r="153">
      <c r="B153" s="2"/>
      <c r="E153" s="3"/>
    </row>
    <row r="154">
      <c r="B154" s="2"/>
      <c r="E154" s="3"/>
    </row>
    <row r="155">
      <c r="B155" s="2"/>
      <c r="E155" s="3"/>
    </row>
    <row r="156">
      <c r="B156" s="2"/>
      <c r="E156" s="3"/>
    </row>
    <row r="157">
      <c r="B157" s="2"/>
      <c r="E157" s="3"/>
    </row>
    <row r="158">
      <c r="B158" s="2"/>
      <c r="E158" s="3"/>
    </row>
    <row r="159">
      <c r="B159" s="2"/>
      <c r="E159" s="3"/>
    </row>
    <row r="160">
      <c r="B160" s="2"/>
      <c r="E160" s="3"/>
    </row>
    <row r="161">
      <c r="B161" s="2"/>
      <c r="E161" s="3"/>
    </row>
    <row r="162">
      <c r="B162" s="2"/>
      <c r="E162" s="3"/>
    </row>
    <row r="163">
      <c r="B163" s="2"/>
      <c r="E163" s="3"/>
    </row>
    <row r="164">
      <c r="B164" s="2"/>
      <c r="E164" s="3"/>
    </row>
    <row r="165">
      <c r="B165" s="2"/>
      <c r="E165" s="3"/>
    </row>
    <row r="166">
      <c r="B166" s="2"/>
      <c r="E166" s="3"/>
    </row>
    <row r="167">
      <c r="B167" s="2"/>
      <c r="E167" s="3"/>
    </row>
    <row r="168">
      <c r="B168" s="2"/>
      <c r="E168" s="3"/>
    </row>
    <row r="169">
      <c r="B169" s="2"/>
      <c r="E169" s="3"/>
    </row>
    <row r="170">
      <c r="B170" s="2"/>
      <c r="E170" s="3"/>
    </row>
    <row r="171">
      <c r="B171" s="2"/>
      <c r="E171" s="3"/>
    </row>
    <row r="172">
      <c r="B172" s="2"/>
      <c r="E172" s="3"/>
    </row>
    <row r="173">
      <c r="B173" s="2"/>
      <c r="E173" s="3"/>
    </row>
    <row r="174">
      <c r="B174" s="2"/>
      <c r="E174" s="3"/>
    </row>
    <row r="175">
      <c r="B175" s="2"/>
      <c r="E175" s="3"/>
    </row>
    <row r="176">
      <c r="B176" s="2"/>
      <c r="E176" s="3"/>
    </row>
    <row r="177">
      <c r="B177" s="2"/>
      <c r="E177" s="3"/>
    </row>
    <row r="178">
      <c r="B178" s="2"/>
      <c r="E178" s="3"/>
    </row>
    <row r="179">
      <c r="B179" s="2"/>
      <c r="E179" s="3"/>
    </row>
    <row r="180">
      <c r="B180" s="2"/>
      <c r="E180" s="3"/>
    </row>
    <row r="181">
      <c r="B181" s="2"/>
      <c r="E181" s="3"/>
    </row>
    <row r="182">
      <c r="B182" s="2"/>
      <c r="E182" s="3"/>
    </row>
    <row r="183">
      <c r="B183" s="2"/>
      <c r="E183" s="3"/>
    </row>
    <row r="184">
      <c r="B184" s="2"/>
      <c r="E184" s="3"/>
    </row>
    <row r="185">
      <c r="B185" s="2"/>
      <c r="E185" s="3"/>
    </row>
    <row r="186">
      <c r="B186" s="2"/>
      <c r="E186" s="3"/>
    </row>
    <row r="187">
      <c r="B187" s="2"/>
      <c r="E187" s="3"/>
    </row>
    <row r="188">
      <c r="B188" s="2"/>
      <c r="E188" s="3"/>
    </row>
    <row r="189">
      <c r="B189" s="2"/>
      <c r="E189" s="3"/>
    </row>
    <row r="190">
      <c r="B190" s="2"/>
      <c r="E190" s="3"/>
    </row>
    <row r="191">
      <c r="B191" s="2"/>
      <c r="E191" s="3"/>
    </row>
    <row r="192">
      <c r="B192" s="2"/>
      <c r="E192" s="3"/>
    </row>
    <row r="193">
      <c r="B193" s="2"/>
      <c r="E193" s="3"/>
    </row>
    <row r="194">
      <c r="B194" s="2"/>
      <c r="E194" s="3"/>
    </row>
    <row r="195">
      <c r="B195" s="2"/>
      <c r="E195" s="3"/>
    </row>
    <row r="196">
      <c r="B196" s="2"/>
      <c r="E196" s="3"/>
    </row>
    <row r="197">
      <c r="B197" s="2"/>
      <c r="E197" s="3"/>
    </row>
    <row r="198">
      <c r="B198" s="2"/>
      <c r="E198" s="3"/>
    </row>
    <row r="199">
      <c r="B199" s="2"/>
      <c r="E199" s="3"/>
    </row>
    <row r="200">
      <c r="B200" s="2"/>
      <c r="E200" s="3"/>
    </row>
    <row r="201">
      <c r="B201" s="2"/>
      <c r="E201" s="3"/>
    </row>
    <row r="202">
      <c r="B202" s="2"/>
      <c r="E202" s="3"/>
    </row>
    <row r="203">
      <c r="B203" s="2"/>
      <c r="E203" s="3"/>
    </row>
    <row r="204">
      <c r="B204" s="2"/>
      <c r="E204" s="3"/>
    </row>
    <row r="205">
      <c r="B205" s="2"/>
      <c r="E205" s="3"/>
    </row>
    <row r="206">
      <c r="B206" s="2"/>
      <c r="E206" s="3"/>
    </row>
    <row r="207">
      <c r="B207" s="2"/>
      <c r="E207" s="3"/>
    </row>
    <row r="208">
      <c r="B208" s="2"/>
      <c r="E208" s="3"/>
    </row>
    <row r="209">
      <c r="B209" s="2"/>
      <c r="E209" s="3"/>
    </row>
    <row r="210">
      <c r="B210" s="2"/>
      <c r="E210" s="3"/>
    </row>
    <row r="211">
      <c r="B211" s="2"/>
      <c r="E211" s="3"/>
    </row>
    <row r="212">
      <c r="B212" s="2"/>
      <c r="E212" s="3"/>
    </row>
    <row r="213">
      <c r="B213" s="2"/>
      <c r="E213" s="3"/>
    </row>
    <row r="214">
      <c r="B214" s="2"/>
      <c r="E214" s="3"/>
    </row>
    <row r="215">
      <c r="B215" s="2"/>
      <c r="E215" s="3"/>
    </row>
    <row r="216">
      <c r="B216" s="2"/>
      <c r="E216" s="3"/>
    </row>
    <row r="217">
      <c r="B217" s="2"/>
      <c r="E217" s="3"/>
    </row>
    <row r="218">
      <c r="B218" s="2"/>
      <c r="E218" s="3"/>
    </row>
    <row r="219">
      <c r="B219" s="2"/>
      <c r="E219" s="3"/>
    </row>
    <row r="220">
      <c r="B220" s="2"/>
      <c r="E220" s="3"/>
    </row>
    <row r="221">
      <c r="B221" s="2"/>
      <c r="E221" s="3"/>
    </row>
    <row r="222">
      <c r="B222" s="2"/>
      <c r="E222" s="3"/>
    </row>
    <row r="223">
      <c r="B223" s="2"/>
      <c r="E223" s="3"/>
    </row>
    <row r="224">
      <c r="B224" s="2"/>
      <c r="E224" s="3"/>
    </row>
    <row r="225">
      <c r="B225" s="2"/>
      <c r="E225" s="3"/>
    </row>
    <row r="226">
      <c r="B226" s="2"/>
      <c r="E226" s="3"/>
    </row>
    <row r="227">
      <c r="B227" s="2"/>
      <c r="E227" s="3"/>
    </row>
    <row r="228">
      <c r="B228" s="2"/>
      <c r="E228" s="3"/>
    </row>
    <row r="229">
      <c r="B229" s="2"/>
      <c r="E229" s="3"/>
    </row>
    <row r="230">
      <c r="B230" s="2"/>
      <c r="E230" s="3"/>
    </row>
    <row r="231">
      <c r="B231" s="2"/>
      <c r="E231" s="3"/>
    </row>
    <row r="232">
      <c r="B232" s="2"/>
      <c r="E232" s="3"/>
    </row>
    <row r="233">
      <c r="B233" s="2"/>
      <c r="E233" s="3"/>
    </row>
    <row r="234">
      <c r="B234" s="2"/>
      <c r="E234" s="3"/>
    </row>
    <row r="235">
      <c r="B235" s="2"/>
      <c r="E235" s="3"/>
    </row>
    <row r="236">
      <c r="B236" s="2"/>
      <c r="E236" s="3"/>
    </row>
    <row r="237">
      <c r="B237" s="2"/>
      <c r="E237" s="3"/>
    </row>
    <row r="238">
      <c r="B238" s="2"/>
      <c r="E238" s="3"/>
    </row>
    <row r="239">
      <c r="B239" s="2"/>
      <c r="E239" s="3"/>
    </row>
    <row r="240">
      <c r="B240" s="2"/>
      <c r="E240" s="3"/>
    </row>
    <row r="241">
      <c r="B241" s="2"/>
      <c r="E241" s="3"/>
    </row>
    <row r="242">
      <c r="B242" s="2"/>
      <c r="E242" s="3"/>
    </row>
    <row r="243">
      <c r="B243" s="2"/>
      <c r="E243" s="3"/>
    </row>
    <row r="244">
      <c r="B244" s="2"/>
      <c r="E244" s="3"/>
    </row>
    <row r="245">
      <c r="B245" s="2"/>
      <c r="E245" s="3"/>
    </row>
    <row r="246">
      <c r="B246" s="2"/>
      <c r="E246" s="3"/>
    </row>
    <row r="247">
      <c r="B247" s="2"/>
      <c r="E247" s="3"/>
    </row>
    <row r="248">
      <c r="B248" s="2"/>
      <c r="E248" s="3"/>
    </row>
    <row r="249">
      <c r="B249" s="2"/>
      <c r="E249" s="3"/>
    </row>
    <row r="250">
      <c r="B250" s="2"/>
      <c r="E250" s="3"/>
    </row>
    <row r="251">
      <c r="B251" s="2"/>
      <c r="E251" s="3"/>
    </row>
    <row r="252">
      <c r="B252" s="2"/>
      <c r="E252" s="3"/>
    </row>
    <row r="253">
      <c r="B253" s="2"/>
      <c r="E253" s="3"/>
    </row>
    <row r="254">
      <c r="B254" s="2"/>
      <c r="E254" s="3"/>
    </row>
    <row r="255">
      <c r="B255" s="2"/>
      <c r="E255" s="3"/>
    </row>
    <row r="256">
      <c r="B256" s="2"/>
      <c r="E256" s="3"/>
    </row>
    <row r="257">
      <c r="B257" s="2"/>
      <c r="E257" s="3"/>
    </row>
    <row r="258">
      <c r="B258" s="2"/>
      <c r="E258" s="3"/>
    </row>
    <row r="259">
      <c r="B259" s="2"/>
      <c r="E259" s="3"/>
    </row>
    <row r="260">
      <c r="B260" s="2"/>
      <c r="E260" s="3"/>
    </row>
    <row r="261">
      <c r="B261" s="2"/>
      <c r="E261" s="3"/>
    </row>
    <row r="262">
      <c r="B262" s="2"/>
      <c r="E262" s="3"/>
    </row>
    <row r="263">
      <c r="B263" s="2"/>
      <c r="E263" s="3"/>
    </row>
    <row r="264">
      <c r="B264" s="2"/>
      <c r="E264" s="3"/>
    </row>
    <row r="265">
      <c r="B265" s="2"/>
      <c r="E265" s="3"/>
    </row>
    <row r="266">
      <c r="B266" s="2"/>
      <c r="E266" s="3"/>
    </row>
    <row r="267">
      <c r="B267" s="2"/>
      <c r="E267" s="3"/>
    </row>
    <row r="268">
      <c r="B268" s="2"/>
      <c r="E268" s="3"/>
    </row>
    <row r="269">
      <c r="B269" s="2"/>
      <c r="E269" s="3"/>
    </row>
    <row r="270">
      <c r="B270" s="2"/>
      <c r="E270" s="3"/>
    </row>
    <row r="271">
      <c r="B271" s="2"/>
      <c r="E271" s="3"/>
    </row>
    <row r="272">
      <c r="B272" s="2"/>
      <c r="E272" s="3"/>
    </row>
    <row r="273">
      <c r="B273" s="2"/>
      <c r="E273" s="3"/>
    </row>
    <row r="274">
      <c r="B274" s="2"/>
      <c r="E274" s="3"/>
    </row>
    <row r="275">
      <c r="B275" s="2"/>
      <c r="E275" s="3"/>
    </row>
    <row r="276">
      <c r="B276" s="2"/>
      <c r="E276" s="3"/>
    </row>
    <row r="277">
      <c r="B277" s="2"/>
      <c r="E277" s="3"/>
    </row>
    <row r="278">
      <c r="B278" s="2"/>
      <c r="E278" s="3"/>
    </row>
    <row r="279">
      <c r="B279" s="2"/>
      <c r="E279" s="3"/>
    </row>
    <row r="280">
      <c r="B280" s="2"/>
      <c r="E280" s="3"/>
    </row>
    <row r="281">
      <c r="B281" s="2"/>
      <c r="E281" s="3"/>
    </row>
    <row r="282">
      <c r="B282" s="2"/>
      <c r="E282" s="3"/>
    </row>
    <row r="283">
      <c r="B283" s="2"/>
      <c r="E283" s="3"/>
    </row>
    <row r="284">
      <c r="B284" s="2"/>
      <c r="E284" s="3"/>
    </row>
    <row r="285">
      <c r="B285" s="2"/>
      <c r="E285" s="3"/>
    </row>
    <row r="286">
      <c r="B286" s="2"/>
      <c r="E286" s="3"/>
    </row>
    <row r="287">
      <c r="B287" s="2"/>
      <c r="E287" s="3"/>
    </row>
    <row r="288">
      <c r="B288" s="2"/>
      <c r="E288" s="3"/>
    </row>
    <row r="289">
      <c r="B289" s="2"/>
      <c r="E289" s="3"/>
    </row>
    <row r="290">
      <c r="B290" s="2"/>
      <c r="E290" s="3"/>
    </row>
    <row r="291">
      <c r="B291" s="2"/>
      <c r="E291" s="3"/>
    </row>
    <row r="292">
      <c r="B292" s="2"/>
      <c r="E292" s="3"/>
    </row>
    <row r="293">
      <c r="B293" s="2"/>
      <c r="E293" s="3"/>
    </row>
    <row r="294">
      <c r="B294" s="2"/>
      <c r="E294" s="3"/>
    </row>
    <row r="295">
      <c r="B295" s="2"/>
      <c r="E295" s="3"/>
    </row>
    <row r="296">
      <c r="B296" s="2"/>
      <c r="E296" s="3"/>
    </row>
    <row r="297">
      <c r="B297" s="2"/>
      <c r="E297" s="3"/>
    </row>
    <row r="298">
      <c r="B298" s="2"/>
      <c r="E298" s="3"/>
    </row>
    <row r="299">
      <c r="B299" s="2"/>
      <c r="E299" s="3"/>
    </row>
    <row r="300">
      <c r="B300" s="2"/>
      <c r="E300" s="3"/>
    </row>
    <row r="301">
      <c r="B301" s="2"/>
      <c r="E301" s="3"/>
    </row>
    <row r="302">
      <c r="B302" s="2"/>
      <c r="E302" s="3"/>
    </row>
    <row r="303">
      <c r="B303" s="2"/>
      <c r="E303" s="3"/>
    </row>
    <row r="304">
      <c r="B304" s="2"/>
      <c r="E304" s="3"/>
    </row>
    <row r="305">
      <c r="B305" s="2"/>
      <c r="E305" s="3"/>
    </row>
    <row r="306">
      <c r="B306" s="2"/>
      <c r="E306" s="3"/>
    </row>
    <row r="307">
      <c r="B307" s="2"/>
      <c r="E307" s="3"/>
    </row>
    <row r="308">
      <c r="B308" s="2"/>
      <c r="E308" s="3"/>
    </row>
    <row r="309">
      <c r="B309" s="2"/>
      <c r="E309" s="3"/>
    </row>
    <row r="310">
      <c r="B310" s="2"/>
      <c r="E310" s="3"/>
    </row>
    <row r="311">
      <c r="B311" s="2"/>
      <c r="E311" s="3"/>
    </row>
    <row r="312">
      <c r="B312" s="2"/>
      <c r="E312" s="3"/>
    </row>
    <row r="313">
      <c r="B313" s="2"/>
      <c r="E313" s="3"/>
    </row>
    <row r="314">
      <c r="B314" s="2"/>
      <c r="E314" s="3"/>
    </row>
    <row r="315">
      <c r="B315" s="2"/>
      <c r="E315" s="3"/>
    </row>
    <row r="316">
      <c r="B316" s="2"/>
      <c r="E316" s="3"/>
    </row>
    <row r="317">
      <c r="B317" s="2"/>
      <c r="E317" s="3"/>
    </row>
    <row r="318">
      <c r="B318" s="2"/>
      <c r="E318" s="3"/>
    </row>
    <row r="319">
      <c r="B319" s="2"/>
      <c r="E319" s="3"/>
    </row>
    <row r="320">
      <c r="B320" s="2"/>
      <c r="E320" s="3"/>
    </row>
    <row r="321">
      <c r="B321" s="2"/>
      <c r="E321" s="3"/>
    </row>
    <row r="322">
      <c r="B322" s="2"/>
      <c r="E322" s="3"/>
    </row>
    <row r="323">
      <c r="B323" s="2"/>
      <c r="E323" s="3"/>
    </row>
    <row r="324">
      <c r="B324" s="2"/>
      <c r="E324" s="3"/>
    </row>
    <row r="325">
      <c r="B325" s="2"/>
      <c r="E325" s="3"/>
    </row>
    <row r="326">
      <c r="B326" s="2"/>
      <c r="E326" s="3"/>
    </row>
    <row r="327">
      <c r="B327" s="2"/>
      <c r="E327" s="3"/>
    </row>
    <row r="328">
      <c r="B328" s="2"/>
      <c r="E328" s="3"/>
    </row>
    <row r="329">
      <c r="B329" s="2"/>
      <c r="E329" s="3"/>
    </row>
    <row r="330">
      <c r="B330" s="2"/>
      <c r="E330" s="3"/>
    </row>
    <row r="331">
      <c r="B331" s="2"/>
      <c r="E331" s="3"/>
    </row>
    <row r="332">
      <c r="B332" s="2"/>
      <c r="E332" s="3"/>
    </row>
    <row r="333">
      <c r="B333" s="2"/>
      <c r="E333" s="3"/>
    </row>
    <row r="334">
      <c r="B334" s="2"/>
      <c r="E334" s="3"/>
    </row>
    <row r="335">
      <c r="B335" s="2"/>
      <c r="E335" s="3"/>
    </row>
    <row r="336">
      <c r="B336" s="2"/>
      <c r="E336" s="3"/>
    </row>
    <row r="337">
      <c r="B337" s="2"/>
      <c r="E337" s="3"/>
    </row>
    <row r="338">
      <c r="B338" s="2"/>
      <c r="E338" s="3"/>
    </row>
    <row r="339">
      <c r="B339" s="2"/>
      <c r="E339" s="3"/>
    </row>
    <row r="340">
      <c r="B340" s="2"/>
      <c r="E340" s="3"/>
    </row>
    <row r="341">
      <c r="B341" s="2"/>
      <c r="E341" s="3"/>
    </row>
    <row r="342">
      <c r="B342" s="2"/>
      <c r="E342" s="3"/>
    </row>
    <row r="343">
      <c r="B343" s="2"/>
      <c r="E343" s="3"/>
    </row>
    <row r="344">
      <c r="B344" s="2"/>
      <c r="E344" s="3"/>
    </row>
    <row r="345">
      <c r="B345" s="2"/>
      <c r="E345" s="3"/>
    </row>
    <row r="346">
      <c r="B346" s="2"/>
      <c r="E346" s="3"/>
    </row>
    <row r="347">
      <c r="B347" s="2"/>
      <c r="E347" s="3"/>
    </row>
    <row r="348">
      <c r="B348" s="2"/>
      <c r="E348" s="3"/>
    </row>
    <row r="349">
      <c r="B349" s="2"/>
      <c r="E349" s="3"/>
    </row>
    <row r="350">
      <c r="B350" s="2"/>
      <c r="E350" s="3"/>
    </row>
    <row r="351">
      <c r="B351" s="2"/>
      <c r="E351" s="3"/>
    </row>
    <row r="352">
      <c r="B352" s="2"/>
      <c r="E352" s="3"/>
    </row>
    <row r="353">
      <c r="B353" s="2"/>
      <c r="E353" s="3"/>
    </row>
    <row r="354">
      <c r="B354" s="2"/>
      <c r="E354" s="3"/>
    </row>
    <row r="355">
      <c r="B355" s="2"/>
      <c r="E355" s="3"/>
    </row>
    <row r="356">
      <c r="B356" s="2"/>
      <c r="E356" s="3"/>
    </row>
    <row r="357">
      <c r="B357" s="2"/>
      <c r="E357" s="3"/>
    </row>
    <row r="358">
      <c r="B358" s="2"/>
      <c r="E358" s="3"/>
    </row>
    <row r="359">
      <c r="B359" s="2"/>
      <c r="E359" s="3"/>
    </row>
    <row r="360">
      <c r="B360" s="2"/>
      <c r="E360" s="3"/>
    </row>
    <row r="361">
      <c r="B361" s="2"/>
      <c r="E361" s="3"/>
    </row>
    <row r="362">
      <c r="B362" s="2"/>
      <c r="E362" s="3"/>
    </row>
    <row r="363">
      <c r="B363" s="2"/>
      <c r="E363" s="3"/>
    </row>
    <row r="364">
      <c r="B364" s="2"/>
      <c r="E364" s="3"/>
    </row>
    <row r="365">
      <c r="B365" s="2"/>
      <c r="E365" s="3"/>
    </row>
    <row r="366">
      <c r="B366" s="2"/>
      <c r="E366" s="3"/>
    </row>
    <row r="367">
      <c r="B367" s="2"/>
      <c r="E367" s="3"/>
    </row>
    <row r="368">
      <c r="B368" s="2"/>
      <c r="E368" s="3"/>
    </row>
    <row r="369">
      <c r="B369" s="2"/>
      <c r="E369" s="3"/>
    </row>
    <row r="370">
      <c r="B370" s="2"/>
      <c r="E370" s="3"/>
    </row>
    <row r="371">
      <c r="B371" s="2"/>
      <c r="E371" s="3"/>
    </row>
    <row r="372">
      <c r="B372" s="2"/>
      <c r="E372" s="3"/>
    </row>
    <row r="373">
      <c r="B373" s="2"/>
      <c r="E373" s="3"/>
    </row>
    <row r="374">
      <c r="B374" s="2"/>
      <c r="E374" s="3"/>
    </row>
    <row r="375">
      <c r="B375" s="2"/>
      <c r="E375" s="3"/>
    </row>
    <row r="376">
      <c r="B376" s="2"/>
      <c r="E376" s="3"/>
    </row>
    <row r="377">
      <c r="B377" s="2"/>
      <c r="E377" s="3"/>
    </row>
    <row r="378">
      <c r="B378" s="2"/>
      <c r="E378" s="3"/>
    </row>
    <row r="379">
      <c r="B379" s="2"/>
      <c r="E379" s="3"/>
    </row>
    <row r="380">
      <c r="B380" s="2"/>
      <c r="E380" s="3"/>
    </row>
    <row r="381">
      <c r="B381" s="2"/>
      <c r="E381" s="3"/>
    </row>
    <row r="382">
      <c r="B382" s="2"/>
      <c r="E382" s="3"/>
    </row>
    <row r="383">
      <c r="B383" s="2"/>
      <c r="E383" s="3"/>
    </row>
    <row r="384">
      <c r="B384" s="2"/>
      <c r="E384" s="3"/>
    </row>
    <row r="385">
      <c r="B385" s="2"/>
      <c r="E385" s="3"/>
    </row>
    <row r="386">
      <c r="B386" s="2"/>
      <c r="E386" s="3"/>
    </row>
    <row r="387">
      <c r="B387" s="2"/>
      <c r="E387" s="3"/>
    </row>
    <row r="388">
      <c r="B388" s="2"/>
      <c r="E388" s="3"/>
    </row>
    <row r="389">
      <c r="B389" s="2"/>
      <c r="E389" s="3"/>
    </row>
    <row r="390">
      <c r="B390" s="2"/>
      <c r="E390" s="3"/>
    </row>
    <row r="391">
      <c r="B391" s="2"/>
      <c r="E391" s="3"/>
    </row>
    <row r="392">
      <c r="B392" s="2"/>
      <c r="E392" s="3"/>
    </row>
    <row r="393">
      <c r="B393" s="2"/>
      <c r="E393" s="3"/>
    </row>
    <row r="394">
      <c r="B394" s="2"/>
      <c r="E394" s="3"/>
    </row>
    <row r="395">
      <c r="B395" s="2"/>
      <c r="E395" s="3"/>
    </row>
    <row r="396">
      <c r="B396" s="2"/>
      <c r="E396" s="3"/>
    </row>
    <row r="397">
      <c r="B397" s="2"/>
      <c r="E397" s="3"/>
    </row>
    <row r="398">
      <c r="B398" s="2"/>
      <c r="E398" s="3"/>
    </row>
    <row r="399">
      <c r="B399" s="2"/>
      <c r="E399" s="3"/>
    </row>
    <row r="400">
      <c r="B400" s="2"/>
      <c r="E400" s="3"/>
    </row>
    <row r="401">
      <c r="B401" s="2"/>
      <c r="E401" s="3"/>
    </row>
    <row r="402">
      <c r="B402" s="2"/>
      <c r="E402" s="3"/>
    </row>
    <row r="403">
      <c r="B403" s="2"/>
      <c r="E403" s="3"/>
    </row>
    <row r="404">
      <c r="B404" s="2"/>
      <c r="E404" s="3"/>
    </row>
    <row r="405">
      <c r="B405" s="2"/>
      <c r="E405" s="3"/>
    </row>
    <row r="406">
      <c r="B406" s="2"/>
      <c r="E406" s="3"/>
    </row>
    <row r="407">
      <c r="B407" s="2"/>
      <c r="E407" s="3"/>
    </row>
    <row r="408">
      <c r="B408" s="2"/>
      <c r="E408" s="3"/>
    </row>
    <row r="409">
      <c r="B409" s="2"/>
      <c r="E409" s="3"/>
    </row>
    <row r="410">
      <c r="B410" s="2"/>
      <c r="E410" s="3"/>
    </row>
    <row r="411">
      <c r="B411" s="2"/>
      <c r="E411" s="3"/>
    </row>
    <row r="412">
      <c r="B412" s="2"/>
      <c r="E412" s="3"/>
    </row>
    <row r="413">
      <c r="B413" s="2"/>
      <c r="E413" s="3"/>
    </row>
    <row r="414">
      <c r="B414" s="2"/>
      <c r="E414" s="3"/>
    </row>
    <row r="415">
      <c r="B415" s="2"/>
      <c r="E415" s="3"/>
    </row>
    <row r="416">
      <c r="B416" s="2"/>
      <c r="E416" s="3"/>
    </row>
    <row r="417">
      <c r="B417" s="2"/>
      <c r="E417" s="3"/>
    </row>
    <row r="418">
      <c r="B418" s="2"/>
      <c r="E418" s="3"/>
    </row>
    <row r="419">
      <c r="B419" s="2"/>
      <c r="E419" s="3"/>
    </row>
    <row r="420">
      <c r="B420" s="2"/>
      <c r="E420" s="3"/>
    </row>
    <row r="421">
      <c r="B421" s="2"/>
      <c r="E421" s="3"/>
    </row>
    <row r="422">
      <c r="B422" s="2"/>
      <c r="E422" s="3"/>
    </row>
    <row r="423">
      <c r="B423" s="2"/>
      <c r="E423" s="3"/>
    </row>
    <row r="424">
      <c r="B424" s="2"/>
      <c r="E424" s="3"/>
    </row>
    <row r="425">
      <c r="B425" s="2"/>
      <c r="E425" s="3"/>
    </row>
    <row r="426">
      <c r="B426" s="2"/>
      <c r="E426" s="3"/>
    </row>
    <row r="427">
      <c r="B427" s="2"/>
      <c r="E427" s="3"/>
    </row>
    <row r="428">
      <c r="B428" s="2"/>
      <c r="E428" s="3"/>
    </row>
    <row r="429">
      <c r="B429" s="2"/>
      <c r="E429" s="3"/>
    </row>
    <row r="430">
      <c r="B430" s="2"/>
      <c r="E430" s="3"/>
    </row>
    <row r="431">
      <c r="B431" s="2"/>
      <c r="E431" s="3"/>
    </row>
    <row r="432">
      <c r="B432" s="2"/>
      <c r="E432" s="3"/>
    </row>
    <row r="433">
      <c r="B433" s="2"/>
      <c r="E433" s="3"/>
    </row>
    <row r="434">
      <c r="B434" s="2"/>
      <c r="E434" s="3"/>
    </row>
    <row r="435">
      <c r="B435" s="2"/>
      <c r="E435" s="3"/>
    </row>
    <row r="436">
      <c r="B436" s="2"/>
      <c r="E436" s="3"/>
    </row>
    <row r="437">
      <c r="B437" s="2"/>
      <c r="E437" s="3"/>
    </row>
    <row r="438">
      <c r="B438" s="2"/>
      <c r="E438" s="3"/>
    </row>
    <row r="439">
      <c r="B439" s="2"/>
      <c r="E439" s="3"/>
    </row>
    <row r="440">
      <c r="B440" s="2"/>
      <c r="E440" s="3"/>
    </row>
    <row r="441">
      <c r="B441" s="2"/>
      <c r="E441" s="3"/>
    </row>
    <row r="442">
      <c r="B442" s="2"/>
      <c r="E442" s="3"/>
    </row>
    <row r="443">
      <c r="B443" s="2"/>
      <c r="E443" s="3"/>
    </row>
    <row r="444">
      <c r="B444" s="2"/>
      <c r="E444" s="3"/>
    </row>
    <row r="445">
      <c r="B445" s="2"/>
      <c r="E445" s="3"/>
    </row>
    <row r="446">
      <c r="B446" s="2"/>
      <c r="E446" s="3"/>
    </row>
    <row r="447">
      <c r="B447" s="2"/>
      <c r="E447" s="3"/>
    </row>
    <row r="448">
      <c r="B448" s="2"/>
      <c r="E448" s="3"/>
    </row>
    <row r="449">
      <c r="B449" s="2"/>
      <c r="E449" s="3"/>
    </row>
    <row r="450">
      <c r="B450" s="2"/>
      <c r="E450" s="3"/>
    </row>
    <row r="451">
      <c r="B451" s="2"/>
      <c r="E451" s="3"/>
    </row>
    <row r="452">
      <c r="B452" s="2"/>
      <c r="E452" s="3"/>
    </row>
    <row r="453">
      <c r="B453" s="2"/>
      <c r="E453" s="3"/>
    </row>
    <row r="454">
      <c r="B454" s="2"/>
      <c r="E454" s="3"/>
    </row>
    <row r="455">
      <c r="B455" s="2"/>
      <c r="E455" s="3"/>
    </row>
    <row r="456">
      <c r="B456" s="2"/>
      <c r="E456" s="3"/>
    </row>
    <row r="457">
      <c r="B457" s="2"/>
      <c r="E457" s="3"/>
    </row>
    <row r="458">
      <c r="B458" s="2"/>
      <c r="E458" s="3"/>
    </row>
    <row r="459">
      <c r="B459" s="2"/>
      <c r="E459" s="3"/>
    </row>
    <row r="460">
      <c r="B460" s="2"/>
      <c r="E460" s="3"/>
    </row>
    <row r="461">
      <c r="B461" s="2"/>
      <c r="E461" s="3"/>
    </row>
    <row r="462">
      <c r="B462" s="2"/>
      <c r="E462" s="3"/>
    </row>
    <row r="463">
      <c r="B463" s="2"/>
      <c r="E463" s="3"/>
    </row>
    <row r="464">
      <c r="B464" s="2"/>
      <c r="E464" s="3"/>
    </row>
    <row r="465">
      <c r="B465" s="2"/>
      <c r="E465" s="3"/>
    </row>
    <row r="466">
      <c r="B466" s="2"/>
      <c r="E466" s="3"/>
    </row>
    <row r="467">
      <c r="B467" s="2"/>
      <c r="E467" s="3"/>
    </row>
    <row r="468">
      <c r="B468" s="2"/>
      <c r="E468" s="3"/>
    </row>
    <row r="469">
      <c r="B469" s="2"/>
      <c r="E469" s="3"/>
    </row>
    <row r="470">
      <c r="B470" s="2"/>
      <c r="E470" s="3"/>
    </row>
    <row r="471">
      <c r="B471" s="2"/>
      <c r="E471" s="3"/>
    </row>
    <row r="472">
      <c r="B472" s="2"/>
      <c r="E472" s="3"/>
    </row>
    <row r="473">
      <c r="B473" s="2"/>
      <c r="E473" s="3"/>
    </row>
    <row r="474">
      <c r="B474" s="2"/>
      <c r="E474" s="3"/>
    </row>
    <row r="475">
      <c r="B475" s="2"/>
      <c r="E475" s="3"/>
    </row>
    <row r="476">
      <c r="B476" s="2"/>
      <c r="E476" s="3"/>
    </row>
    <row r="477">
      <c r="B477" s="2"/>
      <c r="E477" s="3"/>
    </row>
    <row r="478">
      <c r="B478" s="2"/>
      <c r="E478" s="3"/>
    </row>
    <row r="479">
      <c r="B479" s="2"/>
      <c r="E479" s="3"/>
    </row>
    <row r="480">
      <c r="B480" s="2"/>
      <c r="E480" s="3"/>
    </row>
    <row r="481">
      <c r="B481" s="2"/>
      <c r="E481" s="3"/>
    </row>
    <row r="482">
      <c r="B482" s="2"/>
      <c r="E482" s="3"/>
    </row>
    <row r="483">
      <c r="B483" s="2"/>
      <c r="E483" s="3"/>
    </row>
    <row r="484">
      <c r="B484" s="2"/>
      <c r="E484" s="3"/>
    </row>
    <row r="485">
      <c r="B485" s="2"/>
      <c r="E485" s="3"/>
    </row>
    <row r="486">
      <c r="B486" s="2"/>
      <c r="E486" s="3"/>
    </row>
    <row r="487">
      <c r="B487" s="2"/>
      <c r="E487" s="3"/>
    </row>
    <row r="488">
      <c r="B488" s="2"/>
      <c r="E488" s="3"/>
    </row>
    <row r="489">
      <c r="B489" s="2"/>
      <c r="E489" s="3"/>
    </row>
    <row r="490">
      <c r="B490" s="2"/>
      <c r="E490" s="3"/>
    </row>
    <row r="491">
      <c r="B491" s="2"/>
      <c r="E491" s="3"/>
    </row>
    <row r="492">
      <c r="B492" s="2"/>
      <c r="E492" s="3"/>
    </row>
    <row r="493">
      <c r="B493" s="2"/>
      <c r="E493" s="3"/>
    </row>
    <row r="494">
      <c r="B494" s="2"/>
      <c r="E494" s="3"/>
    </row>
    <row r="495">
      <c r="B495" s="2"/>
      <c r="E495" s="3"/>
    </row>
    <row r="496">
      <c r="B496" s="2"/>
      <c r="E496" s="3"/>
    </row>
    <row r="497">
      <c r="B497" s="2"/>
      <c r="E497" s="3"/>
    </row>
    <row r="498">
      <c r="B498" s="2"/>
      <c r="E498" s="3"/>
    </row>
    <row r="499">
      <c r="B499" s="2"/>
      <c r="E499" s="3"/>
    </row>
    <row r="500">
      <c r="B500" s="2"/>
      <c r="E500" s="3"/>
    </row>
    <row r="501">
      <c r="B501" s="2"/>
      <c r="E501" s="3"/>
    </row>
    <row r="502">
      <c r="B502" s="2"/>
      <c r="E502" s="3"/>
    </row>
    <row r="503">
      <c r="B503" s="2"/>
      <c r="E503" s="3"/>
    </row>
    <row r="504">
      <c r="B504" s="2"/>
      <c r="E504" s="3"/>
    </row>
    <row r="505">
      <c r="B505" s="2"/>
      <c r="E505" s="3"/>
    </row>
    <row r="506">
      <c r="B506" s="2"/>
      <c r="E506" s="3"/>
    </row>
    <row r="507">
      <c r="B507" s="2"/>
      <c r="E507" s="3"/>
    </row>
    <row r="508">
      <c r="B508" s="2"/>
      <c r="E508" s="3"/>
    </row>
    <row r="509">
      <c r="B509" s="2"/>
      <c r="E509" s="3"/>
    </row>
    <row r="510">
      <c r="B510" s="2"/>
      <c r="E510" s="3"/>
    </row>
    <row r="511">
      <c r="B511" s="2"/>
      <c r="E511" s="3"/>
    </row>
    <row r="512">
      <c r="B512" s="2"/>
      <c r="E512" s="3"/>
    </row>
    <row r="513">
      <c r="B513" s="2"/>
      <c r="E513" s="3"/>
    </row>
    <row r="514">
      <c r="B514" s="2"/>
      <c r="E514" s="3"/>
    </row>
    <row r="515">
      <c r="B515" s="2"/>
      <c r="E515" s="3"/>
    </row>
    <row r="516">
      <c r="B516" s="2"/>
      <c r="E516" s="3"/>
    </row>
    <row r="517">
      <c r="B517" s="2"/>
      <c r="E517" s="3"/>
    </row>
    <row r="518">
      <c r="B518" s="2"/>
      <c r="E518" s="3"/>
    </row>
    <row r="519">
      <c r="B519" s="2"/>
      <c r="E519" s="3"/>
    </row>
    <row r="520">
      <c r="B520" s="2"/>
      <c r="E520" s="3"/>
    </row>
    <row r="521">
      <c r="B521" s="2"/>
      <c r="E521" s="3"/>
    </row>
    <row r="522">
      <c r="B522" s="2"/>
      <c r="E522" s="3"/>
    </row>
    <row r="523">
      <c r="B523" s="2"/>
      <c r="E523" s="3"/>
    </row>
    <row r="524">
      <c r="B524" s="2"/>
      <c r="E524" s="3"/>
    </row>
    <row r="525">
      <c r="B525" s="2"/>
      <c r="E525" s="3"/>
    </row>
    <row r="526">
      <c r="B526" s="2"/>
      <c r="E526" s="3"/>
    </row>
    <row r="527">
      <c r="B527" s="2"/>
      <c r="E527" s="3"/>
    </row>
    <row r="528">
      <c r="B528" s="2"/>
      <c r="E528" s="3"/>
    </row>
    <row r="529">
      <c r="B529" s="2"/>
      <c r="E529" s="3"/>
    </row>
    <row r="530">
      <c r="B530" s="2"/>
      <c r="E530" s="3"/>
    </row>
    <row r="531">
      <c r="B531" s="2"/>
      <c r="E531" s="3"/>
    </row>
    <row r="532">
      <c r="B532" s="2"/>
      <c r="E532" s="3"/>
    </row>
    <row r="533">
      <c r="B533" s="2"/>
      <c r="E533" s="3"/>
    </row>
    <row r="534">
      <c r="B534" s="2"/>
      <c r="E534" s="3"/>
    </row>
    <row r="535">
      <c r="B535" s="2"/>
      <c r="E535" s="3"/>
    </row>
    <row r="536">
      <c r="B536" s="2"/>
      <c r="E536" s="3"/>
    </row>
    <row r="537">
      <c r="B537" s="2"/>
      <c r="E537" s="3"/>
    </row>
    <row r="538">
      <c r="B538" s="2"/>
      <c r="E538" s="3"/>
    </row>
    <row r="539">
      <c r="B539" s="2"/>
      <c r="E539" s="3"/>
    </row>
    <row r="540">
      <c r="B540" s="2"/>
      <c r="E540" s="3"/>
    </row>
    <row r="541">
      <c r="B541" s="2"/>
      <c r="E541" s="3"/>
    </row>
    <row r="542">
      <c r="B542" s="2"/>
      <c r="E542" s="3"/>
    </row>
    <row r="543">
      <c r="B543" s="2"/>
      <c r="E543" s="3"/>
    </row>
    <row r="544">
      <c r="B544" s="2"/>
      <c r="E544" s="3"/>
    </row>
    <row r="545">
      <c r="B545" s="2"/>
      <c r="E545" s="3"/>
    </row>
    <row r="546">
      <c r="B546" s="2"/>
      <c r="E546" s="3"/>
    </row>
    <row r="547">
      <c r="B547" s="2"/>
      <c r="E547" s="3"/>
    </row>
    <row r="548">
      <c r="B548" s="2"/>
      <c r="E548" s="3"/>
    </row>
    <row r="549">
      <c r="B549" s="2"/>
      <c r="E549" s="3"/>
    </row>
    <row r="550">
      <c r="B550" s="2"/>
      <c r="E550" s="3"/>
    </row>
    <row r="551">
      <c r="B551" s="2"/>
      <c r="E551" s="3"/>
    </row>
    <row r="552">
      <c r="B552" s="2"/>
      <c r="E552" s="3"/>
    </row>
    <row r="553">
      <c r="B553" s="2"/>
      <c r="E553" s="3"/>
    </row>
    <row r="554">
      <c r="B554" s="2"/>
      <c r="E554" s="3"/>
    </row>
    <row r="555">
      <c r="B555" s="2"/>
      <c r="E555" s="3"/>
    </row>
    <row r="556">
      <c r="B556" s="2"/>
      <c r="E556" s="3"/>
    </row>
    <row r="557">
      <c r="B557" s="2"/>
      <c r="E557" s="3"/>
    </row>
    <row r="558">
      <c r="B558" s="2"/>
      <c r="E558" s="3"/>
    </row>
    <row r="559">
      <c r="B559" s="2"/>
      <c r="E559" s="3"/>
    </row>
    <row r="560">
      <c r="B560" s="2"/>
      <c r="E560" s="3"/>
    </row>
    <row r="561">
      <c r="B561" s="2"/>
      <c r="E561" s="3"/>
    </row>
    <row r="562">
      <c r="B562" s="2"/>
      <c r="E562" s="3"/>
    </row>
    <row r="563">
      <c r="B563" s="2"/>
      <c r="E563" s="3"/>
    </row>
    <row r="564">
      <c r="B564" s="2"/>
      <c r="E564" s="3"/>
    </row>
    <row r="565">
      <c r="B565" s="2"/>
      <c r="E565" s="3"/>
    </row>
    <row r="566">
      <c r="B566" s="2"/>
      <c r="E566" s="3"/>
    </row>
    <row r="567">
      <c r="B567" s="2"/>
      <c r="E567" s="3"/>
    </row>
    <row r="568">
      <c r="B568" s="2"/>
      <c r="E568" s="3"/>
    </row>
    <row r="569">
      <c r="B569" s="2"/>
      <c r="E569" s="3"/>
    </row>
    <row r="570">
      <c r="B570" s="2"/>
      <c r="E570" s="3"/>
    </row>
    <row r="571">
      <c r="B571" s="2"/>
      <c r="E571" s="3"/>
    </row>
    <row r="572">
      <c r="B572" s="2"/>
      <c r="E572" s="3"/>
    </row>
    <row r="573">
      <c r="B573" s="2"/>
      <c r="E573" s="3"/>
    </row>
    <row r="574">
      <c r="B574" s="2"/>
      <c r="E574" s="3"/>
    </row>
    <row r="575">
      <c r="B575" s="2"/>
      <c r="E575" s="3"/>
    </row>
    <row r="576">
      <c r="B576" s="2"/>
      <c r="E576" s="3"/>
    </row>
    <row r="577">
      <c r="B577" s="2"/>
      <c r="E577" s="3"/>
    </row>
    <row r="578">
      <c r="B578" s="2"/>
      <c r="E578" s="3"/>
    </row>
    <row r="579">
      <c r="B579" s="2"/>
      <c r="E579" s="3"/>
    </row>
    <row r="580">
      <c r="B580" s="2"/>
      <c r="E580" s="3"/>
    </row>
    <row r="581">
      <c r="B581" s="2"/>
      <c r="E581" s="3"/>
    </row>
    <row r="582">
      <c r="B582" s="2"/>
      <c r="E582" s="3"/>
    </row>
    <row r="583">
      <c r="B583" s="2"/>
      <c r="E583" s="3"/>
    </row>
    <row r="584">
      <c r="B584" s="2"/>
      <c r="E584" s="3"/>
    </row>
    <row r="585">
      <c r="B585" s="2"/>
      <c r="E585" s="3"/>
    </row>
    <row r="586">
      <c r="B586" s="2"/>
      <c r="E586" s="3"/>
    </row>
    <row r="587">
      <c r="B587" s="2"/>
      <c r="E587" s="3"/>
    </row>
    <row r="588">
      <c r="B588" s="2"/>
      <c r="E588" s="3"/>
    </row>
    <row r="589">
      <c r="B589" s="2"/>
      <c r="E589" s="3"/>
    </row>
    <row r="590">
      <c r="B590" s="2"/>
      <c r="E590" s="3"/>
    </row>
    <row r="591">
      <c r="B591" s="2"/>
      <c r="E591" s="3"/>
    </row>
    <row r="592">
      <c r="B592" s="2"/>
      <c r="E592" s="3"/>
    </row>
    <row r="593">
      <c r="B593" s="2"/>
      <c r="E593" s="3"/>
    </row>
    <row r="594">
      <c r="B594" s="2"/>
      <c r="E594" s="3"/>
    </row>
    <row r="595">
      <c r="B595" s="2"/>
      <c r="E595" s="3"/>
    </row>
    <row r="596">
      <c r="B596" s="2"/>
      <c r="E596" s="3"/>
    </row>
    <row r="597">
      <c r="B597" s="2"/>
      <c r="E597" s="3"/>
    </row>
    <row r="598">
      <c r="B598" s="2"/>
      <c r="E598" s="3"/>
    </row>
    <row r="599">
      <c r="B599" s="2"/>
      <c r="E599" s="3"/>
    </row>
    <row r="600">
      <c r="B600" s="2"/>
      <c r="E600" s="3"/>
    </row>
    <row r="601">
      <c r="B601" s="2"/>
      <c r="E601" s="3"/>
    </row>
    <row r="602">
      <c r="B602" s="2"/>
      <c r="E602" s="3"/>
    </row>
    <row r="603">
      <c r="B603" s="2"/>
      <c r="E603" s="3"/>
    </row>
    <row r="604">
      <c r="B604" s="2"/>
      <c r="E604" s="3"/>
    </row>
    <row r="605">
      <c r="B605" s="2"/>
      <c r="E605" s="3"/>
    </row>
    <row r="606">
      <c r="B606" s="2"/>
      <c r="E606" s="3"/>
    </row>
    <row r="607">
      <c r="B607" s="2"/>
      <c r="E607" s="3"/>
    </row>
    <row r="608">
      <c r="B608" s="2"/>
      <c r="E608" s="3"/>
    </row>
    <row r="609">
      <c r="B609" s="2"/>
      <c r="E609" s="3"/>
    </row>
    <row r="610">
      <c r="B610" s="2"/>
      <c r="E610" s="3"/>
    </row>
    <row r="611">
      <c r="B611" s="2"/>
      <c r="E611" s="3"/>
    </row>
    <row r="612">
      <c r="B612" s="2"/>
      <c r="E612" s="3"/>
    </row>
    <row r="613">
      <c r="B613" s="2"/>
      <c r="E613" s="3"/>
    </row>
    <row r="614">
      <c r="B614" s="2"/>
      <c r="E614" s="3"/>
    </row>
    <row r="615">
      <c r="B615" s="2"/>
      <c r="E615" s="3"/>
    </row>
    <row r="616">
      <c r="B616" s="2"/>
      <c r="E616" s="3"/>
    </row>
    <row r="617">
      <c r="B617" s="2"/>
      <c r="E617" s="3"/>
    </row>
    <row r="618">
      <c r="B618" s="2"/>
      <c r="E618" s="3"/>
    </row>
    <row r="619">
      <c r="B619" s="2"/>
      <c r="E619" s="3"/>
    </row>
    <row r="620">
      <c r="B620" s="2"/>
      <c r="E620" s="3"/>
    </row>
    <row r="621">
      <c r="B621" s="2"/>
      <c r="E621" s="3"/>
    </row>
    <row r="622">
      <c r="B622" s="2"/>
      <c r="E622" s="3"/>
    </row>
    <row r="623">
      <c r="B623" s="2"/>
      <c r="E623" s="3"/>
    </row>
    <row r="624">
      <c r="B624" s="2"/>
      <c r="E624" s="3"/>
    </row>
    <row r="625">
      <c r="B625" s="2"/>
      <c r="E625" s="3"/>
    </row>
    <row r="626">
      <c r="B626" s="2"/>
      <c r="E626" s="3"/>
    </row>
    <row r="627">
      <c r="B627" s="2"/>
      <c r="E627" s="3"/>
    </row>
    <row r="628">
      <c r="B628" s="2"/>
      <c r="E628" s="3"/>
    </row>
    <row r="629">
      <c r="B629" s="2"/>
      <c r="E629" s="3"/>
    </row>
    <row r="630">
      <c r="B630" s="2"/>
      <c r="E630" s="3"/>
    </row>
    <row r="631">
      <c r="B631" s="2"/>
      <c r="E631" s="3"/>
    </row>
    <row r="632">
      <c r="B632" s="2"/>
      <c r="E632" s="3"/>
    </row>
    <row r="633">
      <c r="B633" s="2"/>
      <c r="E633" s="3"/>
    </row>
    <row r="634">
      <c r="B634" s="2"/>
      <c r="E634" s="3"/>
    </row>
    <row r="635">
      <c r="B635" s="2"/>
      <c r="E635" s="3"/>
    </row>
    <row r="636">
      <c r="B636" s="2"/>
      <c r="E636" s="3"/>
    </row>
    <row r="637">
      <c r="B637" s="2"/>
      <c r="E637" s="3"/>
    </row>
    <row r="638">
      <c r="B638" s="2"/>
      <c r="E638" s="3"/>
    </row>
    <row r="639">
      <c r="B639" s="2"/>
      <c r="E639" s="3"/>
    </row>
    <row r="640">
      <c r="B640" s="2"/>
      <c r="E640" s="3"/>
    </row>
    <row r="641">
      <c r="B641" s="2"/>
      <c r="E641" s="3"/>
    </row>
    <row r="642">
      <c r="B642" s="2"/>
      <c r="E642" s="3"/>
    </row>
    <row r="643">
      <c r="B643" s="2"/>
      <c r="E643" s="3"/>
    </row>
    <row r="644">
      <c r="B644" s="2"/>
      <c r="E644" s="3"/>
    </row>
    <row r="645">
      <c r="B645" s="2"/>
      <c r="E645" s="3"/>
    </row>
    <row r="646">
      <c r="B646" s="2"/>
      <c r="E646" s="3"/>
    </row>
    <row r="647">
      <c r="B647" s="2"/>
      <c r="E647" s="3"/>
    </row>
    <row r="648">
      <c r="B648" s="2"/>
      <c r="E648" s="3"/>
    </row>
    <row r="649">
      <c r="B649" s="2"/>
      <c r="E649" s="3"/>
    </row>
    <row r="650">
      <c r="B650" s="2"/>
      <c r="E650" s="3"/>
    </row>
    <row r="651">
      <c r="B651" s="2"/>
      <c r="E651" s="3"/>
    </row>
    <row r="652">
      <c r="B652" s="2"/>
      <c r="E652" s="3"/>
    </row>
    <row r="653">
      <c r="B653" s="2"/>
      <c r="E653" s="3"/>
    </row>
    <row r="654">
      <c r="B654" s="2"/>
      <c r="E654" s="3"/>
    </row>
    <row r="655">
      <c r="B655" s="2"/>
      <c r="E655" s="3"/>
    </row>
    <row r="656">
      <c r="B656" s="2"/>
      <c r="E656" s="3"/>
    </row>
    <row r="657">
      <c r="B657" s="2"/>
      <c r="E657" s="3"/>
    </row>
    <row r="658">
      <c r="B658" s="2"/>
      <c r="E658" s="3"/>
    </row>
    <row r="659">
      <c r="B659" s="2"/>
      <c r="E659" s="3"/>
    </row>
    <row r="660">
      <c r="B660" s="2"/>
      <c r="E660" s="3"/>
    </row>
    <row r="661">
      <c r="B661" s="2"/>
      <c r="E661" s="3"/>
    </row>
    <row r="662">
      <c r="B662" s="2"/>
      <c r="E662" s="3"/>
    </row>
    <row r="663">
      <c r="B663" s="2"/>
      <c r="E663" s="3"/>
    </row>
    <row r="664">
      <c r="B664" s="2"/>
      <c r="E664" s="3"/>
    </row>
    <row r="665">
      <c r="B665" s="2"/>
      <c r="E665" s="3"/>
    </row>
    <row r="666">
      <c r="B666" s="2"/>
      <c r="E666" s="3"/>
    </row>
    <row r="667">
      <c r="B667" s="2"/>
      <c r="E667" s="3"/>
    </row>
    <row r="668">
      <c r="B668" s="2"/>
      <c r="E668" s="3"/>
    </row>
    <row r="669">
      <c r="B669" s="2"/>
      <c r="E669" s="3"/>
    </row>
    <row r="670">
      <c r="B670" s="2"/>
      <c r="E670" s="3"/>
    </row>
    <row r="671">
      <c r="B671" s="2"/>
      <c r="E671" s="3"/>
    </row>
    <row r="672">
      <c r="B672" s="2"/>
      <c r="E672" s="3"/>
    </row>
    <row r="673">
      <c r="B673" s="2"/>
      <c r="E673" s="3"/>
    </row>
    <row r="674">
      <c r="B674" s="2"/>
      <c r="E674" s="3"/>
    </row>
    <row r="675">
      <c r="B675" s="2"/>
      <c r="E675" s="3"/>
    </row>
    <row r="676">
      <c r="B676" s="2"/>
      <c r="E676" s="3"/>
    </row>
    <row r="677">
      <c r="B677" s="2"/>
      <c r="E677" s="3"/>
    </row>
    <row r="678">
      <c r="B678" s="2"/>
      <c r="E678" s="3"/>
    </row>
    <row r="679">
      <c r="B679" s="2"/>
      <c r="E679" s="3"/>
    </row>
    <row r="680">
      <c r="B680" s="2"/>
      <c r="E680" s="3"/>
    </row>
    <row r="681">
      <c r="B681" s="2"/>
      <c r="E681" s="3"/>
    </row>
    <row r="682">
      <c r="B682" s="2"/>
      <c r="E682" s="3"/>
    </row>
    <row r="683">
      <c r="B683" s="2"/>
      <c r="E683" s="3"/>
    </row>
    <row r="684">
      <c r="B684" s="2"/>
      <c r="E684" s="3"/>
    </row>
    <row r="685">
      <c r="B685" s="2"/>
      <c r="E685" s="3"/>
    </row>
    <row r="686">
      <c r="B686" s="2"/>
      <c r="E686" s="3"/>
    </row>
    <row r="687">
      <c r="B687" s="2"/>
      <c r="E687" s="3"/>
    </row>
    <row r="688">
      <c r="B688" s="2"/>
      <c r="E688" s="3"/>
    </row>
    <row r="689">
      <c r="B689" s="2"/>
      <c r="E689" s="3"/>
    </row>
    <row r="690">
      <c r="B690" s="2"/>
      <c r="E690" s="3"/>
    </row>
    <row r="691">
      <c r="B691" s="2"/>
      <c r="E691" s="3"/>
    </row>
    <row r="692">
      <c r="B692" s="2"/>
      <c r="E692" s="3"/>
    </row>
    <row r="693">
      <c r="B693" s="2"/>
      <c r="E693" s="3"/>
    </row>
    <row r="694">
      <c r="B694" s="2"/>
      <c r="E694" s="3"/>
    </row>
    <row r="695">
      <c r="B695" s="2"/>
      <c r="E695" s="3"/>
    </row>
    <row r="696">
      <c r="B696" s="2"/>
      <c r="E696" s="3"/>
    </row>
    <row r="697">
      <c r="B697" s="2"/>
      <c r="E697" s="3"/>
    </row>
    <row r="698">
      <c r="B698" s="2"/>
      <c r="E698" s="3"/>
    </row>
    <row r="699">
      <c r="B699" s="2"/>
      <c r="E699" s="3"/>
    </row>
    <row r="700">
      <c r="B700" s="2"/>
      <c r="E700" s="3"/>
    </row>
    <row r="701">
      <c r="B701" s="2"/>
      <c r="E701" s="3"/>
    </row>
    <row r="702">
      <c r="B702" s="2"/>
      <c r="E702" s="3"/>
    </row>
    <row r="703">
      <c r="B703" s="2"/>
      <c r="E703" s="3"/>
    </row>
    <row r="704">
      <c r="B704" s="2"/>
      <c r="E704" s="3"/>
    </row>
    <row r="705">
      <c r="B705" s="2"/>
      <c r="E705" s="3"/>
    </row>
    <row r="706">
      <c r="B706" s="2"/>
      <c r="E706" s="3"/>
    </row>
    <row r="707">
      <c r="B707" s="2"/>
      <c r="E707" s="3"/>
    </row>
    <row r="708">
      <c r="B708" s="2"/>
      <c r="E708" s="3"/>
    </row>
    <row r="709">
      <c r="B709" s="2"/>
      <c r="E709" s="3"/>
    </row>
    <row r="710">
      <c r="B710" s="2"/>
      <c r="E710" s="3"/>
    </row>
    <row r="711">
      <c r="B711" s="2"/>
      <c r="E711" s="3"/>
    </row>
    <row r="712">
      <c r="B712" s="2"/>
      <c r="E712" s="3"/>
    </row>
    <row r="713">
      <c r="B713" s="2"/>
      <c r="E713" s="3"/>
    </row>
    <row r="714">
      <c r="B714" s="2"/>
      <c r="E714" s="3"/>
    </row>
    <row r="715">
      <c r="B715" s="2"/>
      <c r="E715" s="3"/>
    </row>
    <row r="716">
      <c r="B716" s="2"/>
      <c r="E716" s="3"/>
    </row>
    <row r="717">
      <c r="B717" s="2"/>
      <c r="E717" s="3"/>
    </row>
    <row r="718">
      <c r="B718" s="2"/>
      <c r="E718" s="3"/>
    </row>
    <row r="719">
      <c r="B719" s="2"/>
      <c r="E719" s="3"/>
    </row>
    <row r="720">
      <c r="B720" s="2"/>
      <c r="E720" s="3"/>
    </row>
    <row r="721">
      <c r="B721" s="2"/>
      <c r="E721" s="3"/>
    </row>
    <row r="722">
      <c r="B722" s="2"/>
      <c r="E722" s="3"/>
    </row>
    <row r="723">
      <c r="B723" s="2"/>
      <c r="E723" s="3"/>
    </row>
    <row r="724">
      <c r="B724" s="2"/>
      <c r="E724" s="3"/>
    </row>
    <row r="725">
      <c r="B725" s="2"/>
      <c r="E725" s="3"/>
    </row>
    <row r="726">
      <c r="B726" s="2"/>
      <c r="E726" s="3"/>
    </row>
    <row r="727">
      <c r="B727" s="2"/>
      <c r="E727" s="3"/>
    </row>
    <row r="728">
      <c r="B728" s="2"/>
      <c r="E728" s="3"/>
    </row>
    <row r="729">
      <c r="B729" s="2"/>
      <c r="E729" s="3"/>
    </row>
    <row r="730">
      <c r="B730" s="2"/>
      <c r="E730" s="3"/>
    </row>
    <row r="731">
      <c r="B731" s="2"/>
      <c r="E731" s="3"/>
    </row>
    <row r="732">
      <c r="B732" s="2"/>
      <c r="E732" s="3"/>
    </row>
    <row r="733">
      <c r="B733" s="2"/>
      <c r="E733" s="3"/>
    </row>
    <row r="734">
      <c r="B734" s="2"/>
      <c r="E734" s="3"/>
    </row>
    <row r="735">
      <c r="B735" s="2"/>
      <c r="E735" s="3"/>
    </row>
    <row r="736">
      <c r="B736" s="2"/>
      <c r="E736" s="3"/>
    </row>
    <row r="737">
      <c r="B737" s="2"/>
      <c r="E737" s="3"/>
    </row>
    <row r="738">
      <c r="B738" s="2"/>
      <c r="E738" s="3"/>
    </row>
    <row r="739">
      <c r="B739" s="2"/>
      <c r="E739" s="3"/>
    </row>
    <row r="740">
      <c r="B740" s="2"/>
      <c r="E740" s="3"/>
    </row>
    <row r="741">
      <c r="B741" s="2"/>
      <c r="E741" s="3"/>
    </row>
    <row r="742">
      <c r="B742" s="2"/>
      <c r="E742" s="3"/>
    </row>
    <row r="743">
      <c r="B743" s="2"/>
      <c r="E743" s="3"/>
    </row>
    <row r="744">
      <c r="B744" s="2"/>
      <c r="E744" s="3"/>
    </row>
    <row r="745">
      <c r="B745" s="2"/>
      <c r="E745" s="3"/>
    </row>
    <row r="746">
      <c r="B746" s="2"/>
      <c r="E746" s="3"/>
    </row>
    <row r="747">
      <c r="B747" s="2"/>
      <c r="E747" s="3"/>
    </row>
    <row r="748">
      <c r="B748" s="2"/>
      <c r="E748" s="3"/>
    </row>
    <row r="749">
      <c r="B749" s="2"/>
      <c r="E749" s="3"/>
    </row>
    <row r="750">
      <c r="B750" s="2"/>
      <c r="E750" s="3"/>
    </row>
    <row r="751">
      <c r="B751" s="2"/>
      <c r="E751" s="3"/>
    </row>
    <row r="752">
      <c r="B752" s="2"/>
      <c r="E752" s="3"/>
    </row>
    <row r="753">
      <c r="B753" s="2"/>
      <c r="E753" s="3"/>
    </row>
    <row r="754">
      <c r="B754" s="2"/>
      <c r="E754" s="3"/>
    </row>
    <row r="755">
      <c r="B755" s="2"/>
      <c r="E755" s="3"/>
    </row>
    <row r="756">
      <c r="B756" s="2"/>
      <c r="E756" s="3"/>
    </row>
    <row r="757">
      <c r="B757" s="2"/>
      <c r="E757" s="3"/>
    </row>
    <row r="758">
      <c r="B758" s="2"/>
      <c r="E758" s="3"/>
    </row>
    <row r="759">
      <c r="B759" s="2"/>
      <c r="E759" s="3"/>
    </row>
    <row r="760">
      <c r="B760" s="2"/>
      <c r="E760" s="3"/>
    </row>
    <row r="761">
      <c r="B761" s="2"/>
      <c r="E761" s="3"/>
    </row>
    <row r="762">
      <c r="B762" s="2"/>
      <c r="E762" s="3"/>
    </row>
    <row r="763">
      <c r="B763" s="2"/>
      <c r="E763" s="3"/>
    </row>
    <row r="764">
      <c r="B764" s="2"/>
      <c r="E764" s="3"/>
    </row>
    <row r="765">
      <c r="B765" s="2"/>
      <c r="E765" s="3"/>
    </row>
    <row r="766">
      <c r="B766" s="2"/>
      <c r="E766" s="3"/>
    </row>
    <row r="767">
      <c r="B767" s="2"/>
      <c r="E767" s="3"/>
    </row>
    <row r="768">
      <c r="B768" s="2"/>
      <c r="E768" s="3"/>
    </row>
    <row r="769">
      <c r="B769" s="2"/>
      <c r="E769" s="3"/>
    </row>
    <row r="770">
      <c r="B770" s="2"/>
      <c r="E770" s="3"/>
    </row>
    <row r="771">
      <c r="B771" s="2"/>
      <c r="E771" s="3"/>
    </row>
    <row r="772">
      <c r="B772" s="2"/>
      <c r="E772" s="3"/>
    </row>
    <row r="773">
      <c r="B773" s="2"/>
      <c r="E773" s="3"/>
    </row>
    <row r="774">
      <c r="B774" s="2"/>
      <c r="E774" s="3"/>
    </row>
    <row r="775">
      <c r="B775" s="2"/>
      <c r="E775" s="3"/>
    </row>
    <row r="776">
      <c r="B776" s="2"/>
      <c r="E776" s="3"/>
    </row>
    <row r="777">
      <c r="B777" s="2"/>
      <c r="E777" s="3"/>
    </row>
    <row r="778">
      <c r="B778" s="2"/>
      <c r="E778" s="3"/>
    </row>
    <row r="779">
      <c r="B779" s="2"/>
      <c r="E779" s="3"/>
    </row>
    <row r="780">
      <c r="B780" s="2"/>
      <c r="E780" s="3"/>
    </row>
    <row r="781">
      <c r="B781" s="2"/>
      <c r="E781" s="3"/>
    </row>
    <row r="782">
      <c r="B782" s="2"/>
      <c r="E782" s="3"/>
    </row>
    <row r="783">
      <c r="B783" s="2"/>
      <c r="E783" s="3"/>
    </row>
    <row r="784">
      <c r="B784" s="2"/>
      <c r="E784" s="3"/>
    </row>
    <row r="785">
      <c r="B785" s="2"/>
      <c r="E785" s="3"/>
    </row>
    <row r="786">
      <c r="B786" s="2"/>
      <c r="E786" s="3"/>
    </row>
    <row r="787">
      <c r="B787" s="2"/>
      <c r="E787" s="3"/>
    </row>
    <row r="788">
      <c r="B788" s="2"/>
      <c r="E788" s="3"/>
    </row>
    <row r="789">
      <c r="B789" s="2"/>
      <c r="E789" s="3"/>
    </row>
    <row r="790">
      <c r="B790" s="2"/>
      <c r="E790" s="3"/>
    </row>
    <row r="791">
      <c r="B791" s="2"/>
      <c r="E791" s="3"/>
    </row>
    <row r="792">
      <c r="B792" s="2"/>
      <c r="E792" s="3"/>
    </row>
    <row r="793">
      <c r="B793" s="2"/>
      <c r="E793" s="3"/>
    </row>
    <row r="794">
      <c r="B794" s="2"/>
      <c r="E794" s="3"/>
    </row>
    <row r="795">
      <c r="B795" s="2"/>
      <c r="E795" s="3"/>
    </row>
    <row r="796">
      <c r="B796" s="2"/>
      <c r="E796" s="3"/>
    </row>
    <row r="797">
      <c r="B797" s="2"/>
      <c r="E797" s="3"/>
    </row>
    <row r="798">
      <c r="B798" s="2"/>
      <c r="E798" s="3"/>
    </row>
    <row r="799">
      <c r="B799" s="2"/>
      <c r="E799" s="3"/>
    </row>
    <row r="800">
      <c r="B800" s="2"/>
      <c r="E800" s="3"/>
    </row>
    <row r="801">
      <c r="B801" s="2"/>
      <c r="E801" s="3"/>
    </row>
    <row r="802">
      <c r="B802" s="2"/>
      <c r="E802" s="3"/>
    </row>
    <row r="803">
      <c r="B803" s="2"/>
      <c r="E803" s="3"/>
    </row>
    <row r="804">
      <c r="B804" s="2"/>
      <c r="E804" s="3"/>
    </row>
    <row r="805">
      <c r="B805" s="2"/>
      <c r="E805" s="3"/>
    </row>
    <row r="806">
      <c r="B806" s="2"/>
      <c r="E806" s="3"/>
    </row>
    <row r="807">
      <c r="B807" s="2"/>
      <c r="E807" s="3"/>
    </row>
    <row r="808">
      <c r="B808" s="2"/>
      <c r="E808" s="3"/>
    </row>
    <row r="809">
      <c r="B809" s="2"/>
      <c r="E809" s="3"/>
    </row>
    <row r="810">
      <c r="B810" s="2"/>
      <c r="E810" s="3"/>
    </row>
    <row r="811">
      <c r="B811" s="2"/>
      <c r="E811" s="3"/>
    </row>
    <row r="812">
      <c r="B812" s="2"/>
      <c r="E812" s="3"/>
    </row>
    <row r="813">
      <c r="B813" s="2"/>
      <c r="E813" s="3"/>
    </row>
    <row r="814">
      <c r="B814" s="2"/>
      <c r="E814" s="3"/>
    </row>
    <row r="815">
      <c r="B815" s="2"/>
      <c r="E815" s="3"/>
    </row>
    <row r="816">
      <c r="B816" s="2"/>
      <c r="E816" s="3"/>
    </row>
    <row r="817">
      <c r="B817" s="2"/>
      <c r="E817" s="3"/>
    </row>
    <row r="818">
      <c r="B818" s="2"/>
      <c r="E818" s="3"/>
    </row>
    <row r="819">
      <c r="B819" s="2"/>
      <c r="E819" s="3"/>
    </row>
    <row r="820">
      <c r="B820" s="2"/>
      <c r="E820" s="3"/>
    </row>
    <row r="821">
      <c r="B821" s="2"/>
      <c r="E821" s="3"/>
    </row>
    <row r="822">
      <c r="B822" s="2"/>
      <c r="E822" s="3"/>
    </row>
    <row r="823">
      <c r="B823" s="2"/>
      <c r="E823" s="3"/>
    </row>
    <row r="824">
      <c r="B824" s="2"/>
      <c r="E824" s="3"/>
    </row>
    <row r="825">
      <c r="B825" s="2"/>
      <c r="E825" s="3"/>
    </row>
    <row r="826">
      <c r="B826" s="2"/>
      <c r="E826" s="3"/>
    </row>
    <row r="827">
      <c r="B827" s="2"/>
      <c r="E827" s="3"/>
    </row>
    <row r="828">
      <c r="B828" s="2"/>
      <c r="E828" s="3"/>
    </row>
    <row r="829">
      <c r="B829" s="2"/>
      <c r="E829" s="3"/>
    </row>
    <row r="830">
      <c r="B830" s="2"/>
      <c r="E830" s="3"/>
    </row>
    <row r="831">
      <c r="B831" s="2"/>
      <c r="E831" s="3"/>
    </row>
    <row r="832">
      <c r="B832" s="2"/>
      <c r="E832" s="3"/>
    </row>
    <row r="833">
      <c r="B833" s="2"/>
      <c r="E833" s="3"/>
    </row>
    <row r="834">
      <c r="B834" s="2"/>
      <c r="E834" s="3"/>
    </row>
    <row r="835">
      <c r="B835" s="2"/>
      <c r="E835" s="3"/>
    </row>
    <row r="836">
      <c r="B836" s="2"/>
      <c r="E836" s="3"/>
    </row>
    <row r="837">
      <c r="B837" s="2"/>
      <c r="E837" s="3"/>
    </row>
    <row r="838">
      <c r="B838" s="2"/>
      <c r="E838" s="3"/>
    </row>
    <row r="839">
      <c r="B839" s="2"/>
      <c r="E839" s="3"/>
    </row>
    <row r="840">
      <c r="B840" s="2"/>
      <c r="E840" s="3"/>
    </row>
    <row r="841">
      <c r="B841" s="2"/>
      <c r="E841" s="3"/>
    </row>
    <row r="842">
      <c r="B842" s="2"/>
      <c r="E842" s="3"/>
    </row>
    <row r="843">
      <c r="B843" s="2"/>
      <c r="E843" s="3"/>
    </row>
    <row r="844">
      <c r="B844" s="2"/>
      <c r="E844" s="3"/>
    </row>
    <row r="845">
      <c r="B845" s="2"/>
      <c r="E845" s="3"/>
    </row>
    <row r="846">
      <c r="B846" s="2"/>
      <c r="E846" s="3"/>
    </row>
    <row r="847">
      <c r="B847" s="2"/>
      <c r="E847" s="3"/>
    </row>
    <row r="848">
      <c r="B848" s="2"/>
      <c r="E848" s="3"/>
    </row>
    <row r="849">
      <c r="B849" s="2"/>
      <c r="E849" s="3"/>
    </row>
    <row r="850">
      <c r="B850" s="2"/>
      <c r="E850" s="3"/>
    </row>
    <row r="851">
      <c r="B851" s="2"/>
      <c r="E851" s="3"/>
    </row>
    <row r="852">
      <c r="B852" s="2"/>
      <c r="E852" s="3"/>
    </row>
    <row r="853">
      <c r="B853" s="2"/>
      <c r="E853" s="3"/>
    </row>
    <row r="854">
      <c r="B854" s="2"/>
      <c r="E854" s="3"/>
    </row>
    <row r="855">
      <c r="B855" s="2"/>
      <c r="E855" s="3"/>
    </row>
    <row r="856">
      <c r="B856" s="2"/>
      <c r="E856" s="3"/>
    </row>
    <row r="857">
      <c r="B857" s="2"/>
      <c r="E857" s="3"/>
    </row>
    <row r="858">
      <c r="B858" s="2"/>
      <c r="E858" s="3"/>
    </row>
    <row r="859">
      <c r="B859" s="2"/>
      <c r="E859" s="3"/>
    </row>
    <row r="860">
      <c r="B860" s="2"/>
      <c r="E860" s="3"/>
    </row>
    <row r="861">
      <c r="B861" s="2"/>
      <c r="E861" s="3"/>
    </row>
    <row r="862">
      <c r="B862" s="2"/>
      <c r="E862" s="3"/>
    </row>
    <row r="863">
      <c r="B863" s="2"/>
      <c r="E863" s="3"/>
    </row>
    <row r="864">
      <c r="B864" s="2"/>
      <c r="E864" s="3"/>
    </row>
    <row r="865">
      <c r="B865" s="2"/>
      <c r="E865" s="3"/>
    </row>
    <row r="866">
      <c r="B866" s="2"/>
      <c r="E866" s="3"/>
    </row>
    <row r="867">
      <c r="B867" s="2"/>
      <c r="E867" s="3"/>
    </row>
    <row r="868">
      <c r="B868" s="2"/>
      <c r="E868" s="3"/>
    </row>
    <row r="869">
      <c r="B869" s="2"/>
      <c r="E869" s="3"/>
    </row>
    <row r="870">
      <c r="B870" s="2"/>
      <c r="E870" s="3"/>
    </row>
    <row r="871">
      <c r="B871" s="2"/>
      <c r="E871" s="3"/>
    </row>
    <row r="872">
      <c r="B872" s="2"/>
      <c r="E872" s="3"/>
    </row>
    <row r="873">
      <c r="B873" s="2"/>
      <c r="E873" s="3"/>
    </row>
    <row r="874">
      <c r="B874" s="2"/>
      <c r="E874" s="3"/>
    </row>
    <row r="875">
      <c r="B875" s="2"/>
      <c r="E875" s="3"/>
    </row>
    <row r="876">
      <c r="B876" s="2"/>
      <c r="E876" s="3"/>
    </row>
    <row r="877">
      <c r="B877" s="2"/>
      <c r="E877" s="3"/>
    </row>
    <row r="878">
      <c r="B878" s="2"/>
      <c r="E878" s="3"/>
    </row>
    <row r="879">
      <c r="B879" s="2"/>
      <c r="E879" s="3"/>
    </row>
    <row r="880">
      <c r="B880" s="2"/>
      <c r="E880" s="3"/>
    </row>
    <row r="881">
      <c r="B881" s="2"/>
      <c r="E881" s="3"/>
    </row>
    <row r="882">
      <c r="B882" s="2"/>
      <c r="E882" s="3"/>
    </row>
    <row r="883">
      <c r="B883" s="2"/>
      <c r="E883" s="3"/>
    </row>
    <row r="884">
      <c r="B884" s="2"/>
      <c r="E884" s="3"/>
    </row>
    <row r="885">
      <c r="B885" s="2"/>
      <c r="E885" s="3"/>
    </row>
    <row r="886">
      <c r="B886" s="2"/>
      <c r="E886" s="3"/>
    </row>
    <row r="887">
      <c r="B887" s="2"/>
      <c r="E887" s="3"/>
    </row>
    <row r="888">
      <c r="B888" s="2"/>
      <c r="E888" s="3"/>
    </row>
    <row r="889">
      <c r="B889" s="2"/>
      <c r="E889" s="3"/>
    </row>
    <row r="890">
      <c r="B890" s="2"/>
      <c r="E890" s="3"/>
    </row>
    <row r="891">
      <c r="B891" s="2"/>
      <c r="E891" s="3"/>
    </row>
    <row r="892">
      <c r="B892" s="2"/>
      <c r="E892" s="3"/>
    </row>
    <row r="893">
      <c r="B893" s="2"/>
      <c r="E893" s="3"/>
    </row>
    <row r="894">
      <c r="B894" s="2"/>
      <c r="E894" s="3"/>
    </row>
    <row r="895">
      <c r="B895" s="2"/>
      <c r="E895" s="3"/>
    </row>
    <row r="896">
      <c r="B896" s="2"/>
      <c r="E896" s="3"/>
    </row>
    <row r="897">
      <c r="B897" s="2"/>
      <c r="E897" s="3"/>
    </row>
    <row r="898">
      <c r="B898" s="2"/>
      <c r="E898" s="3"/>
    </row>
    <row r="899">
      <c r="B899" s="2"/>
      <c r="E899" s="3"/>
    </row>
    <row r="900">
      <c r="B900" s="2"/>
      <c r="E900" s="3"/>
    </row>
    <row r="901">
      <c r="B901" s="2"/>
      <c r="E901" s="3"/>
    </row>
    <row r="902">
      <c r="B902" s="2"/>
      <c r="E902" s="3"/>
    </row>
    <row r="903">
      <c r="B903" s="2"/>
      <c r="E903" s="3"/>
    </row>
    <row r="904">
      <c r="B904" s="2"/>
      <c r="E904" s="3"/>
    </row>
    <row r="905">
      <c r="B905" s="2"/>
      <c r="E905" s="3"/>
    </row>
    <row r="906">
      <c r="B906" s="2"/>
      <c r="E906" s="3"/>
    </row>
    <row r="907">
      <c r="B907" s="2"/>
      <c r="E907" s="3"/>
    </row>
    <row r="908">
      <c r="B908" s="2"/>
      <c r="E908" s="3"/>
    </row>
    <row r="909">
      <c r="B909" s="2"/>
      <c r="E909" s="3"/>
    </row>
    <row r="910">
      <c r="B910" s="2"/>
      <c r="E910" s="3"/>
    </row>
    <row r="911">
      <c r="B911" s="2"/>
      <c r="E911" s="3"/>
    </row>
    <row r="912">
      <c r="B912" s="2"/>
      <c r="E912" s="3"/>
    </row>
    <row r="913">
      <c r="B913" s="2"/>
      <c r="E913" s="3"/>
    </row>
    <row r="914">
      <c r="B914" s="2"/>
      <c r="E914" s="3"/>
    </row>
    <row r="915">
      <c r="B915" s="2"/>
      <c r="E915" s="3"/>
    </row>
    <row r="916">
      <c r="B916" s="2"/>
      <c r="E916" s="3"/>
    </row>
    <row r="917">
      <c r="B917" s="2"/>
      <c r="E917" s="3"/>
    </row>
    <row r="918">
      <c r="B918" s="2"/>
      <c r="E918" s="3"/>
    </row>
    <row r="919">
      <c r="B919" s="2"/>
      <c r="E919" s="3"/>
    </row>
    <row r="920">
      <c r="B920" s="2"/>
      <c r="E920" s="3"/>
    </row>
    <row r="921">
      <c r="B921" s="2"/>
      <c r="E921" s="3"/>
    </row>
    <row r="922">
      <c r="B922" s="2"/>
      <c r="E922" s="3"/>
    </row>
    <row r="923">
      <c r="B923" s="2"/>
      <c r="E923" s="3"/>
    </row>
    <row r="924">
      <c r="B924" s="2"/>
      <c r="E924" s="3"/>
    </row>
    <row r="925">
      <c r="B925" s="2"/>
      <c r="E925" s="3"/>
    </row>
    <row r="926">
      <c r="B926" s="2"/>
      <c r="E926" s="3"/>
    </row>
    <row r="927">
      <c r="B927" s="2"/>
      <c r="E927" s="3"/>
    </row>
    <row r="928">
      <c r="B928" s="2"/>
      <c r="E928" s="3"/>
    </row>
    <row r="929">
      <c r="B929" s="2"/>
      <c r="E929" s="3"/>
    </row>
    <row r="930">
      <c r="B930" s="2"/>
      <c r="E930" s="3"/>
    </row>
    <row r="931">
      <c r="B931" s="2"/>
      <c r="E931" s="3"/>
    </row>
    <row r="932">
      <c r="B932" s="2"/>
      <c r="E932" s="3"/>
    </row>
    <row r="933">
      <c r="B933" s="2"/>
      <c r="E933" s="3"/>
    </row>
    <row r="934">
      <c r="B934" s="2"/>
      <c r="E934" s="3"/>
    </row>
    <row r="935">
      <c r="B935" s="2"/>
      <c r="E935" s="3"/>
    </row>
    <row r="936">
      <c r="B936" s="2"/>
      <c r="E936" s="3"/>
    </row>
    <row r="937">
      <c r="B937" s="2"/>
      <c r="E937" s="3"/>
    </row>
    <row r="938">
      <c r="B938" s="2"/>
      <c r="E938" s="3"/>
    </row>
    <row r="939">
      <c r="B939" s="2"/>
      <c r="E939" s="3"/>
    </row>
    <row r="940">
      <c r="B940" s="2"/>
      <c r="E940" s="3"/>
    </row>
    <row r="941">
      <c r="B941" s="2"/>
      <c r="E941" s="3"/>
    </row>
    <row r="942">
      <c r="B942" s="2"/>
      <c r="E942" s="3"/>
    </row>
    <row r="943">
      <c r="B943" s="2"/>
      <c r="E943" s="3"/>
    </row>
    <row r="944">
      <c r="B944" s="2"/>
      <c r="E944" s="3"/>
    </row>
    <row r="945">
      <c r="B945" s="2"/>
      <c r="E945" s="3"/>
    </row>
    <row r="946">
      <c r="B946" s="2"/>
      <c r="E946" s="3"/>
    </row>
    <row r="947">
      <c r="B947" s="2"/>
      <c r="E947" s="3"/>
    </row>
    <row r="948">
      <c r="B948" s="2"/>
      <c r="E948" s="3"/>
    </row>
    <row r="949">
      <c r="B949" s="2"/>
      <c r="E949" s="3"/>
    </row>
    <row r="950">
      <c r="B950" s="2"/>
      <c r="E950" s="3"/>
    </row>
    <row r="951">
      <c r="B951" s="2"/>
      <c r="E951" s="3"/>
    </row>
    <row r="952">
      <c r="B952" s="2"/>
      <c r="E952" s="3"/>
    </row>
    <row r="953">
      <c r="B953" s="2"/>
      <c r="E953" s="3"/>
    </row>
    <row r="954">
      <c r="B954" s="2"/>
      <c r="E954" s="3"/>
    </row>
    <row r="955">
      <c r="B955" s="2"/>
      <c r="E955" s="3"/>
    </row>
    <row r="956">
      <c r="B956" s="2"/>
      <c r="E956" s="3"/>
    </row>
    <row r="957">
      <c r="B957" s="2"/>
      <c r="E957" s="3"/>
    </row>
    <row r="958">
      <c r="B958" s="2"/>
      <c r="E958" s="3"/>
    </row>
    <row r="959">
      <c r="B959" s="2"/>
      <c r="E959" s="3"/>
    </row>
    <row r="960">
      <c r="B960" s="2"/>
      <c r="E960" s="3"/>
    </row>
    <row r="961">
      <c r="B961" s="2"/>
      <c r="E961" s="3"/>
    </row>
    <row r="962">
      <c r="B962" s="2"/>
      <c r="E962" s="3"/>
    </row>
    <row r="963">
      <c r="B963" s="2"/>
      <c r="E963" s="3"/>
    </row>
    <row r="964">
      <c r="B964" s="2"/>
      <c r="E964" s="3"/>
    </row>
    <row r="965">
      <c r="B965" s="2"/>
      <c r="E965" s="3"/>
    </row>
    <row r="966">
      <c r="B966" s="2"/>
      <c r="E966" s="3"/>
    </row>
    <row r="967">
      <c r="B967" s="2"/>
      <c r="E967" s="3"/>
    </row>
    <row r="968">
      <c r="B968" s="2"/>
      <c r="E968" s="3"/>
    </row>
    <row r="969">
      <c r="B969" s="2"/>
      <c r="E969" s="3"/>
    </row>
    <row r="970">
      <c r="B970" s="2"/>
      <c r="E970" s="3"/>
    </row>
    <row r="971">
      <c r="B971" s="2"/>
      <c r="E971" s="3"/>
    </row>
    <row r="972">
      <c r="B972" s="2"/>
      <c r="E972" s="3"/>
    </row>
    <row r="973">
      <c r="B973" s="2"/>
      <c r="E973" s="3"/>
    </row>
    <row r="974">
      <c r="B974" s="2"/>
      <c r="E974" s="3"/>
    </row>
    <row r="975">
      <c r="B975" s="2"/>
      <c r="E975" s="3"/>
    </row>
    <row r="976">
      <c r="B976" s="2"/>
      <c r="E976" s="3"/>
    </row>
    <row r="977">
      <c r="B977" s="2"/>
      <c r="E977" s="3"/>
    </row>
    <row r="978">
      <c r="B978" s="2"/>
      <c r="E978" s="3"/>
    </row>
    <row r="979">
      <c r="B979" s="2"/>
      <c r="E979" s="3"/>
    </row>
    <row r="980">
      <c r="B980" s="2"/>
      <c r="E980" s="3"/>
    </row>
    <row r="981">
      <c r="B981" s="2"/>
      <c r="E981" s="3"/>
    </row>
    <row r="982">
      <c r="B982" s="2"/>
      <c r="E982" s="3"/>
    </row>
    <row r="983">
      <c r="B983" s="2"/>
      <c r="E983" s="3"/>
    </row>
    <row r="984">
      <c r="B984" s="2"/>
      <c r="E984" s="3"/>
    </row>
    <row r="985">
      <c r="B985" s="2"/>
      <c r="E985" s="3"/>
    </row>
    <row r="986">
      <c r="B986" s="2"/>
      <c r="E986" s="3"/>
    </row>
    <row r="987">
      <c r="B987" s="2"/>
      <c r="E987" s="3"/>
    </row>
    <row r="988">
      <c r="B988" s="2"/>
      <c r="E988" s="3"/>
    </row>
    <row r="989">
      <c r="B989" s="2"/>
      <c r="E989" s="3"/>
    </row>
    <row r="990">
      <c r="B990" s="2"/>
      <c r="E990" s="3"/>
    </row>
    <row r="991">
      <c r="B991" s="2"/>
      <c r="E991" s="3"/>
    </row>
    <row r="992">
      <c r="B992" s="2"/>
      <c r="E992" s="3"/>
    </row>
    <row r="993">
      <c r="B993" s="2"/>
      <c r="E993" s="3"/>
    </row>
    <row r="994">
      <c r="B994" s="2"/>
      <c r="E994" s="3"/>
    </row>
    <row r="995">
      <c r="B995" s="2"/>
      <c r="E995" s="3"/>
    </row>
    <row r="996">
      <c r="B996" s="2"/>
      <c r="E996" s="3"/>
    </row>
    <row r="997">
      <c r="B997" s="2"/>
      <c r="E997" s="3"/>
    </row>
    <row r="998">
      <c r="B998" s="2"/>
      <c r="E998" s="3"/>
    </row>
    <row r="999">
      <c r="B999" s="2"/>
      <c r="E999" s="3"/>
    </row>
    <row r="1000">
      <c r="B1000" s="2"/>
      <c r="E1000" s="3"/>
    </row>
    <row r="1001">
      <c r="B1001" s="2"/>
      <c r="E1001" s="3"/>
    </row>
    <row r="1002">
      <c r="B1002" s="2"/>
      <c r="E1002" s="3"/>
    </row>
    <row r="1003">
      <c r="B1003" s="2"/>
      <c r="E1003" s="3"/>
    </row>
    <row r="1004">
      <c r="B1004" s="2"/>
      <c r="E1004" s="3"/>
    </row>
    <row r="1005">
      <c r="B1005" s="2"/>
      <c r="E1005" s="3"/>
    </row>
    <row r="1006">
      <c r="B1006" s="2"/>
      <c r="E1006" s="3"/>
    </row>
    <row r="1007">
      <c r="B1007" s="2"/>
      <c r="E1007" s="3"/>
    </row>
    <row r="1008">
      <c r="B1008" s="2"/>
      <c r="E1008" s="3"/>
    </row>
    <row r="1009">
      <c r="B1009" s="2"/>
      <c r="E1009" s="3"/>
    </row>
    <row r="1010">
      <c r="B1010" s="2"/>
      <c r="E1010" s="3"/>
    </row>
    <row r="1011">
      <c r="B1011" s="2"/>
      <c r="E1011" s="3"/>
    </row>
    <row r="1012">
      <c r="B1012" s="2"/>
      <c r="E1012" s="3"/>
    </row>
    <row r="1013">
      <c r="B1013" s="2"/>
      <c r="E1013" s="3"/>
    </row>
    <row r="1014">
      <c r="B1014" s="2"/>
      <c r="E1014" s="3"/>
    </row>
    <row r="1015">
      <c r="B1015" s="2"/>
      <c r="E1015" s="3"/>
    </row>
    <row r="1016">
      <c r="B1016" s="2"/>
      <c r="E1016" s="3"/>
    </row>
    <row r="1017">
      <c r="B1017" s="2"/>
      <c r="E1017" s="3"/>
    </row>
    <row r="1018">
      <c r="B1018" s="2"/>
      <c r="E1018" s="3"/>
    </row>
    <row r="1019">
      <c r="B1019" s="2"/>
      <c r="E1019" s="3"/>
    </row>
    <row r="1020">
      <c r="B1020" s="2"/>
      <c r="E1020" s="3"/>
    </row>
    <row r="1021">
      <c r="B1021" s="2"/>
      <c r="E1021" s="3"/>
    </row>
    <row r="1022">
      <c r="B1022" s="2"/>
      <c r="E1022" s="3"/>
    </row>
    <row r="1023">
      <c r="B1023" s="2"/>
      <c r="E1023" s="3"/>
    </row>
    <row r="1024">
      <c r="B1024" s="2"/>
      <c r="E1024" s="3"/>
    </row>
    <row r="1025">
      <c r="B1025" s="2"/>
      <c r="E1025" s="3"/>
    </row>
    <row r="1026">
      <c r="B1026" s="2"/>
      <c r="E1026" s="3"/>
    </row>
    <row r="1027">
      <c r="B1027" s="2"/>
      <c r="E1027" s="3"/>
    </row>
    <row r="1028">
      <c r="B1028" s="2"/>
      <c r="E1028" s="3"/>
    </row>
    <row r="1029">
      <c r="B1029" s="2"/>
      <c r="E1029" s="3"/>
    </row>
    <row r="1030">
      <c r="B1030" s="2"/>
      <c r="E1030" s="3"/>
    </row>
    <row r="1031">
      <c r="B1031" s="2"/>
      <c r="E1031" s="3"/>
    </row>
    <row r="1032">
      <c r="B1032" s="2"/>
      <c r="E1032" s="3"/>
    </row>
    <row r="1033">
      <c r="B1033" s="2"/>
      <c r="E1033" s="3"/>
    </row>
    <row r="1034">
      <c r="B1034" s="2"/>
      <c r="E1034" s="3"/>
    </row>
    <row r="1035">
      <c r="B1035" s="2"/>
      <c r="E1035" s="3"/>
    </row>
    <row r="1036">
      <c r="B1036" s="2"/>
      <c r="E1036" s="3"/>
    </row>
    <row r="1037">
      <c r="B1037" s="2"/>
      <c r="E1037" s="3"/>
    </row>
    <row r="1038">
      <c r="B1038" s="2"/>
      <c r="E1038" s="3"/>
    </row>
    <row r="1039">
      <c r="B1039" s="2"/>
      <c r="E1039" s="3"/>
    </row>
    <row r="1040">
      <c r="B1040" s="2"/>
      <c r="E1040" s="3"/>
    </row>
    <row r="1041">
      <c r="B1041" s="2"/>
      <c r="E1041" s="3"/>
    </row>
    <row r="1042">
      <c r="B1042" s="2"/>
      <c r="E1042" s="3"/>
    </row>
    <row r="1043">
      <c r="B1043" s="2"/>
      <c r="E1043" s="3"/>
    </row>
    <row r="1044">
      <c r="B1044" s="2"/>
      <c r="E1044" s="3"/>
    </row>
    <row r="1045">
      <c r="B1045" s="2"/>
      <c r="E1045" s="3"/>
    </row>
    <row r="1046">
      <c r="B1046" s="2"/>
      <c r="E1046" s="3"/>
    </row>
    <row r="1047">
      <c r="B1047" s="2"/>
      <c r="E1047" s="3"/>
    </row>
    <row r="1048">
      <c r="B1048" s="2"/>
      <c r="E1048" s="3"/>
    </row>
    <row r="1049">
      <c r="B1049" s="2"/>
      <c r="E1049" s="3"/>
    </row>
    <row r="1050">
      <c r="B1050" s="2"/>
      <c r="E1050" s="3"/>
    </row>
    <row r="1051">
      <c r="B1051" s="2"/>
      <c r="E1051" s="3"/>
    </row>
    <row r="1052">
      <c r="B1052" s="2"/>
      <c r="E1052" s="3"/>
    </row>
    <row r="1053">
      <c r="B1053" s="2"/>
      <c r="E1053" s="3"/>
    </row>
    <row r="1054">
      <c r="B1054" s="2"/>
      <c r="E1054" s="3"/>
    </row>
    <row r="1055">
      <c r="B1055" s="2"/>
      <c r="E1055" s="3"/>
    </row>
    <row r="1056">
      <c r="B1056" s="2"/>
      <c r="E1056" s="3"/>
    </row>
    <row r="1057">
      <c r="B1057" s="2"/>
      <c r="E1057" s="3"/>
    </row>
    <row r="1058">
      <c r="B1058" s="2"/>
      <c r="E1058" s="3"/>
    </row>
    <row r="1059">
      <c r="B1059" s="2"/>
      <c r="E1059" s="3"/>
    </row>
    <row r="1060">
      <c r="B1060" s="2"/>
      <c r="E1060" s="3"/>
    </row>
    <row r="1061">
      <c r="B1061" s="2"/>
      <c r="E1061" s="3"/>
    </row>
    <row r="1062">
      <c r="B1062" s="2"/>
      <c r="E1062" s="3"/>
    </row>
    <row r="1063">
      <c r="B1063" s="2"/>
      <c r="E1063" s="3"/>
    </row>
    <row r="1064">
      <c r="B1064" s="2"/>
      <c r="E1064" s="3"/>
    </row>
    <row r="1065">
      <c r="B1065" s="2"/>
      <c r="E1065" s="3"/>
    </row>
    <row r="1066">
      <c r="B1066" s="2"/>
      <c r="E1066" s="3"/>
    </row>
    <row r="1067">
      <c r="B1067" s="2"/>
      <c r="E1067" s="3"/>
    </row>
    <row r="1068">
      <c r="B1068" s="2"/>
      <c r="E1068" s="3"/>
    </row>
    <row r="1069">
      <c r="B1069" s="2"/>
      <c r="E1069" s="3"/>
    </row>
    <row r="1070">
      <c r="B1070" s="2"/>
      <c r="E1070" s="3"/>
    </row>
    <row r="1071">
      <c r="B1071" s="2"/>
      <c r="E1071" s="3"/>
    </row>
    <row r="1072">
      <c r="B1072" s="2"/>
      <c r="E1072" s="3"/>
    </row>
    <row r="1073">
      <c r="B1073" s="2"/>
      <c r="E1073" s="3"/>
    </row>
    <row r="1074">
      <c r="B1074" s="2"/>
      <c r="E1074" s="3"/>
    </row>
    <row r="1075">
      <c r="B1075" s="2"/>
      <c r="E1075" s="3"/>
    </row>
    <row r="1076">
      <c r="B1076" s="2"/>
      <c r="E1076" s="3"/>
    </row>
    <row r="1077">
      <c r="B1077" s="2"/>
      <c r="E1077" s="3"/>
    </row>
    <row r="1078">
      <c r="B1078" s="2"/>
      <c r="E1078" s="3"/>
    </row>
    <row r="1079">
      <c r="B1079" s="2"/>
      <c r="E1079" s="3"/>
    </row>
    <row r="1080">
      <c r="B1080" s="2"/>
      <c r="E1080" s="3"/>
    </row>
    <row r="1081">
      <c r="B1081" s="2"/>
      <c r="E1081" s="3"/>
    </row>
    <row r="1082">
      <c r="B1082" s="2"/>
      <c r="E1082" s="3"/>
    </row>
    <row r="1083">
      <c r="B1083" s="2"/>
      <c r="E1083" s="3"/>
    </row>
    <row r="1084">
      <c r="B1084" s="2"/>
      <c r="E1084" s="3"/>
    </row>
    <row r="1085">
      <c r="B1085" s="2"/>
      <c r="E1085" s="3"/>
    </row>
    <row r="1086">
      <c r="B1086" s="2"/>
      <c r="E1086" s="3"/>
    </row>
    <row r="1087">
      <c r="B1087" s="2"/>
      <c r="E1087" s="3"/>
    </row>
    <row r="1088">
      <c r="B1088" s="2"/>
      <c r="E1088" s="3"/>
    </row>
    <row r="1089">
      <c r="B1089" s="2"/>
      <c r="E1089" s="3"/>
    </row>
    <row r="1090">
      <c r="B1090" s="2"/>
      <c r="E1090" s="3"/>
    </row>
    <row r="1091">
      <c r="B1091" s="2"/>
      <c r="E1091" s="3"/>
    </row>
    <row r="1092">
      <c r="B1092" s="2"/>
      <c r="E1092" s="3"/>
    </row>
    <row r="1093">
      <c r="B1093" s="2"/>
      <c r="E1093" s="3"/>
    </row>
    <row r="1094">
      <c r="B1094" s="2"/>
      <c r="E1094" s="3"/>
    </row>
    <row r="1095">
      <c r="B1095" s="2"/>
      <c r="E1095" s="3"/>
    </row>
    <row r="1096">
      <c r="B1096" s="2"/>
      <c r="E1096" s="3"/>
    </row>
    <row r="1097">
      <c r="B1097" s="2"/>
      <c r="E1097" s="3"/>
    </row>
    <row r="1098">
      <c r="B1098" s="2"/>
      <c r="E1098" s="3"/>
    </row>
    <row r="1099">
      <c r="B1099" s="2"/>
      <c r="E1099" s="3"/>
    </row>
    <row r="1100">
      <c r="B1100" s="2"/>
      <c r="E1100" s="3"/>
    </row>
    <row r="1101">
      <c r="B1101" s="2"/>
      <c r="E1101" s="3"/>
    </row>
    <row r="1102">
      <c r="B1102" s="2"/>
      <c r="E1102" s="3"/>
    </row>
    <row r="1103">
      <c r="B1103" s="2"/>
      <c r="E1103" s="3"/>
    </row>
    <row r="1104">
      <c r="B1104" s="2"/>
      <c r="E1104" s="3"/>
    </row>
    <row r="1105">
      <c r="B1105" s="2"/>
      <c r="E1105" s="3"/>
    </row>
    <row r="1106">
      <c r="B1106" s="2"/>
      <c r="E1106" s="3"/>
    </row>
    <row r="1107">
      <c r="B1107" s="2"/>
      <c r="E1107" s="3"/>
    </row>
    <row r="1108">
      <c r="B1108" s="2"/>
      <c r="E1108" s="3"/>
    </row>
    <row r="1109">
      <c r="B1109" s="2"/>
      <c r="E1109" s="3"/>
    </row>
    <row r="1110">
      <c r="B1110" s="2"/>
      <c r="E1110" s="3"/>
    </row>
    <row r="1111">
      <c r="B1111" s="2"/>
      <c r="E1111" s="3"/>
    </row>
    <row r="1112">
      <c r="B1112" s="2"/>
      <c r="E1112" s="3"/>
    </row>
    <row r="1113">
      <c r="B1113" s="2"/>
      <c r="E1113" s="3"/>
    </row>
    <row r="1114">
      <c r="B1114" s="2"/>
      <c r="E1114" s="3"/>
    </row>
    <row r="1115">
      <c r="B1115" s="2"/>
      <c r="E1115" s="3"/>
    </row>
    <row r="1116">
      <c r="B1116" s="2"/>
      <c r="E1116" s="3"/>
    </row>
    <row r="1117">
      <c r="B1117" s="2"/>
      <c r="E1117" s="3"/>
    </row>
    <row r="1118">
      <c r="B1118" s="2"/>
      <c r="E1118" s="3"/>
    </row>
    <row r="1119">
      <c r="B1119" s="2"/>
      <c r="E1119" s="3"/>
    </row>
    <row r="1120">
      <c r="B1120" s="2"/>
      <c r="E1120" s="3"/>
    </row>
    <row r="1121">
      <c r="B1121" s="2"/>
      <c r="E1121" s="3"/>
    </row>
    <row r="1122">
      <c r="B1122" s="2"/>
      <c r="E1122" s="3"/>
    </row>
    <row r="1123">
      <c r="B1123" s="2"/>
      <c r="E1123" s="3"/>
    </row>
    <row r="1124">
      <c r="B1124" s="2"/>
      <c r="E1124" s="3"/>
    </row>
    <row r="1125">
      <c r="B1125" s="2"/>
      <c r="E1125" s="3"/>
    </row>
    <row r="1126">
      <c r="B1126" s="2"/>
      <c r="E1126" s="3"/>
    </row>
  </sheetData>
  <autoFilter ref="$E$1:$E$1126"/>
  <conditionalFormatting sqref="F4:F141">
    <cfRule type="cellIs" dxfId="1" priority="1" stopIfTrue="1" operator="equal">
      <formula>"Belum Mulai"</formula>
    </cfRule>
  </conditionalFormatting>
  <conditionalFormatting sqref="F4:F141">
    <cfRule type="cellIs" dxfId="2" priority="2" stopIfTrue="1" operator="equal">
      <formula>"Proses"</formula>
    </cfRule>
  </conditionalFormatting>
  <conditionalFormatting sqref="F4:F141">
    <cfRule type="cellIs" dxfId="3" priority="3" stopIfTrue="1" operator="equal">
      <formula>"Selesai"</formula>
    </cfRule>
  </conditionalFormatting>
  <dataValidations>
    <dataValidation type="list" allowBlank="1" showErrorMessage="1" sqref="F4:F141">
      <formula1>"Belum Mulai,Proses,Selesai"</formula1>
    </dataValidation>
  </dataValidations>
  <hyperlinks>
    <hyperlink r:id="rId1" ref="G37"/>
    <hyperlink r:id="rId2" ref="G41"/>
    <hyperlink r:id="rId3" ref="G42"/>
    <hyperlink r:id="rId4" ref="G47"/>
    <hyperlink r:id="rId5" ref="G48"/>
    <hyperlink r:id="rId6" ref="G50"/>
  </hyperlinks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