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sign Patterns" sheetId="1" state="visible" r:id="rId3"/>
    <sheet name="LLD Problems" sheetId="2" state="visible" r:id="rId4"/>
    <sheet name="SOLID &amp; OOD Principles" sheetId="3" state="visible" r:id="rId5"/>
    <sheet name="UML Cheatsheet" sheetId="4" state="visible" r:id="rId6"/>
    <sheet name="Recently Asked Questions" sheetId="5" state="visible" r:id="rId7"/>
    <sheet name="Prep Priority Matrix"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<sst xmlns="http://schemas.openxmlformats.org/spreadsheetml/2006/main" count="1239" uniqueCount="807">
  <si>
    <t xml:space="preserve">#</t>
  </si>
  <si>
    <t xml:space="preserve">Pattern Name</t>
  </si>
  <si>
    <t xml:space="preserve">Category</t>
  </si>
  <si>
    <t xml:space="preserve">Problem It Solves</t>
  </si>
  <si>
    <t xml:space="preserve">How It Works (Key Points)</t>
  </si>
  <si>
    <t xml:space="preserve">Java / Spring Real-World Usage</t>
  </si>
  <si>
    <t xml:space="preserve">When to Use</t>
  </si>
  <si>
    <t xml:space="preserve">When NOT to Use</t>
  </si>
  <si>
    <t xml:space="preserve">Interview Frequency</t>
  </si>
  <si>
    <t xml:space="preserve">Code Snippet Key</t>
  </si>
  <si>
    <t xml:space="preserve">Status</t>
  </si>
  <si>
    <t xml:space="preserve">Confidence</t>
  </si>
  <si>
    <t xml:space="preserve">  CREATIONAL PATTERNS (Object Creation)</t>
  </si>
  <si>
    <t xml:space="preserve">Singleton</t>
  </si>
  <si>
    <t xml:space="preserve">Creational</t>
  </si>
  <si>
    <t xml:space="preserve">Ensure only ONE instance exists globally</t>
  </si>
  <si>
    <t xml:space="preserve">1) Private constructor 2) Static instance 3) Public static getInstance(). Thread-safe options: a) Enum singleton (BEST - prevents reflection + serialization attacks) b) Double-checked locking with volatile c) Static inner class (lazy, thread-safe) d) Eager initialization. Spring beans are singleton by default.</t>
  </si>
  <si>
    <t xml:space="preserve">Runtime.getRuntime(), Logger, Spring @Scope("singleton") (default), ConnectionPool, CacheManager, ConfigManager</t>
  </si>
  <si>
    <t xml:space="preserve">Shared resource (DB pool, config), exactly one coordinator needed, global access point</t>
  </si>
  <si>
    <t xml:space="preserve">When testability matters (hard to mock), multi-threading without care, when you need multiple instances later</t>
  </si>
  <si>
    <t xml:space="preserve">Very High</t>
  </si>
  <si>
    <t xml:space="preserve">Enum: enum Singleton { INSTANCE; } DCL: volatile + synchronized</t>
  </si>
  <si>
    <t xml:space="preserve">Not Started</t>
  </si>
  <si>
    <t xml:space="preserve">Factory Method</t>
  </si>
  <si>
    <t xml:space="preserve">Delegate object creation to subclasses without exposing creation logic</t>
  </si>
  <si>
    <t xml:space="preserve">Define interface for creating objects but let subclasses decide which class to instantiate. Creator has factoryMethod() returning Product interface. Each ConcreteCreator overrides to return specific product. Decouples client from concrete classes.</t>
  </si>
  <si>
    <t xml:space="preserve">Integer.valueOf(), Calendar.getInstance(), LoggerFactory.getLogger(), BeanFactory in Spring, DocumentBuilderFactory</t>
  </si>
  <si>
    <t xml:space="preserve">When exact type unknown until runtime, when creation logic is complex, when you want to encapsulate 'new' keyword</t>
  </si>
  <si>
    <t xml:space="preserve">Simple object creation, when only one type exists, when adding abstract layer adds unnecessary complexity</t>
  </si>
  <si>
    <t xml:space="preserve">interface PaymentFactory { Payment create(String type); }</t>
  </si>
  <si>
    <t xml:space="preserve">Abstract Factory</t>
  </si>
  <si>
    <t xml:space="preserve">Create FAMILIES of related objects without specifying concrete classes</t>
  </si>
  <si>
    <t xml:space="preserve">Factory of factories. AbstractFactory defines methods for each product type. ConcreteFactory creates specific family of products. Client uses factory interface only. Example: UIFactory → WindowsUI, MacUI each creating Button + Checkbox in their style.</t>
  </si>
  <si>
    <t xml:space="preserve">DocumentBuilderFactory, TransformerFactory, Spring FactoryBean, JDBC ConnectionFactory (different DB families)</t>
  </si>
  <si>
    <t xml:space="preserve">Multiple families of related products, when system should be independent of product creation, cross-platform UI</t>
  </si>
  <si>
    <t xml:space="preserve">When product families don't vary, simple one-off object creation, single product type</t>
  </si>
  <si>
    <t xml:space="preserve">High</t>
  </si>
  <si>
    <t xml:space="preserve">interface GUIFactory { Button createButton(); Checkbox createCheckbox(); }</t>
  </si>
  <si>
    <t xml:space="preserve">Builder</t>
  </si>
  <si>
    <t xml:space="preserve">Construct complex objects step-by-step, separate construction from representation</t>
  </si>
  <si>
    <t xml:space="preserve">Builder interface defines build steps. Director orchestrates steps. ConcreteBuilder implements steps. Product is complex object. Fluent API: return this from each setter. Solves telescoping constructor problem. Can enforce immutability.</t>
  </si>
  <si>
    <t xml:space="preserve">StringBuilder, Stream.Builder, Lombok @Builder, Spring Security config (HttpSecurity), Protocol Buffers, Jackson ObjectMapper config</t>
  </si>
  <si>
    <t xml:space="preserve">Complex object with many optional params, when construction has multiple steps/representations, immutable object creation</t>
  </si>
  <si>
    <t xml:space="preserve">Simple objects with few params, when object doesn't have optional fields</t>
  </si>
  <si>
    <t xml:space="preserve">User.builder().name("X").age(25).build(); // Lombok or custom</t>
  </si>
  <si>
    <t xml:space="preserve">Prototype</t>
  </si>
  <si>
    <t xml:space="preserve">Clone existing objects without coupling to their classes</t>
  </si>
  <si>
    <t xml:space="preserve">Prototype interface with clone(). ConcretePrototype implements clone(). Shallow copy: Object.clone() (default). Deep copy: serialize/deserialize or manual copy. Useful when object creation is expensive.</t>
  </si>
  <si>
    <t xml:space="preserve">Object.clone(), Collections.copy(), Arrays.copyOf(), Spring prototype scope beans</t>
  </si>
  <si>
    <t xml:space="preserve">Expensive object creation, when object state is complex, when you need copies with slight variations</t>
  </si>
  <si>
    <t xml:space="preserve">Simple objects, when deep copy is complex with circular refs, when clone semantics are unclear</t>
  </si>
  <si>
    <t xml:space="preserve">Medium</t>
  </si>
  <si>
    <t xml:space="preserve">implements Cloneable { clone() { return super.clone(); } }</t>
  </si>
  <si>
    <t xml:space="preserve">  STRUCTURAL PATTERNS (Class Composition)</t>
  </si>
  <si>
    <t xml:space="preserve">Adapter</t>
  </si>
  <si>
    <t xml:space="preserve">Structural</t>
  </si>
  <si>
    <t xml:space="preserve">Make incompatible interfaces work together (wrapper)</t>
  </si>
  <si>
    <t xml:space="preserve">Target: interface client expects. Adaptee: existing incompatible class. Adapter: wraps Adaptee, implements Target. Two types: class adapter (inheritance), object adapter (composition, preferred). Translates one interface to another.</t>
  </si>
  <si>
    <t xml:space="preserve">Arrays.asList(), InputStreamReader (bytes→chars), Collections.list(), Spring MVC HandlerAdapter, JDBC-ODBC bridge</t>
  </si>
  <si>
    <t xml:space="preserve">Legacy code integration, third-party library with different interface, when you can't modify existing code</t>
  </si>
  <si>
    <t xml:space="preserve">When interfaces are similar already, when adapter becomes too complex (use Facade instead)</t>
  </si>
  <si>
    <t xml:space="preserve">class PaymentAdapter implements NewPayment { OldPayment old; pay() { old.legacyPay(); } }</t>
  </si>
  <si>
    <t xml:space="preserve">Decorator</t>
  </si>
  <si>
    <t xml:space="preserve">Add new behavior to objects dynamically WITHOUT modifying them</t>
  </si>
  <si>
    <t xml:space="preserve">Component interface. ConcreteComponent: base object. Decorator: wraps Component, implements Component interface. ConcreteDecorator adds behavior before/after delegating to wrapped object. Stackable decorators.</t>
  </si>
  <si>
    <t xml:space="preserve">BufferedReader(FileReader), Collections.synchronizedList(), Collections.unmodifiableList(), Spring @Transactional (AOP is decorator-like), Java I/O streams</t>
  </si>
  <si>
    <t xml:space="preserve">Add features without subclassing, when extensions are needed at runtime, when behaviors should be stackable/removable</t>
  </si>
  <si>
    <t xml:space="preserve">When decorator chain becomes too long, when base component is simple enough for inheritance, many similar decorators</t>
  </si>
  <si>
    <t xml:space="preserve">new BufferedInputStream(new FileInputStream(f)); // stackable wrapping</t>
  </si>
  <si>
    <t xml:space="preserve">Proxy</t>
  </si>
  <si>
    <t xml:space="preserve">Control access to an object by providing a substitute/placeholder</t>
  </si>
  <si>
    <t xml:space="preserve">Types: a) Virtual Proxy (lazy loading) b) Protection Proxy (access control) c) Remote Proxy (network) d) Caching Proxy. Same interface as real object. Controls when/how to delegate to real object.</t>
  </si>
  <si>
    <t xml:space="preserve">Spring AOP proxies (@Transactional, @Cacheable), Hibernate lazy loading, java.lang.reflect.Proxy, RMI stubs, JDK Dynamic Proxy</t>
  </si>
  <si>
    <t xml:space="preserve">Lazy initialization of heavy objects, access control, logging/auditing, caching, remote object access</t>
  </si>
  <si>
    <t xml:space="preserve">When direct access is fine, when proxy adds unnecessary overhead, simple objects</t>
  </si>
  <si>
    <t xml:space="preserve">Spring @Transactional creates proxy around bean method</t>
  </si>
  <si>
    <t xml:space="preserve">Facade</t>
  </si>
  <si>
    <t xml:space="preserve">Provide simplified interface to a complex subsystem</t>
  </si>
  <si>
    <t xml:space="preserve">Facade class delegates to multiple subsystem classes. Client talks to Facade only. Doesn't add functionality, just simplifies. Can have multiple facades for different use cases.</t>
  </si>
  <si>
    <t xml:space="preserve">JDBC DriverManager, Spring JdbcTemplate, SLF4J (facade over logging frameworks), javax.faces.context.FacesContext</t>
  </si>
  <si>
    <t xml:space="preserve">Simplify complex APIs, reduce dependencies on subsystem, provide clean entry point to library</t>
  </si>
  <si>
    <t xml:space="preserve">When clients need fine-grained control, when facade becomes a god object, when subsystem is already simple</t>
  </si>
  <si>
    <t xml:space="preserve">class OrderFacade { PaymentService ps; InventoryService is; processOrder() { ps.charge(); is.deduct(); } }</t>
  </si>
  <si>
    <t xml:space="preserve">Composite</t>
  </si>
  <si>
    <t xml:space="preserve">Treat individual objects and compositions uniformly (tree structure)</t>
  </si>
  <si>
    <t xml:space="preserve">Component interface (common ops). Leaf: individual object. Composite: contains children (both Leaf and Composite). add(), remove(), getChild(). Enables recursive structures like file systems, org charts.</t>
  </si>
  <si>
    <t xml:space="preserve">java.awt.Container, DOM tree, Spring CompositeHealthIndicator, File system (File can be file or directory)</t>
  </si>
  <si>
    <t xml:space="preserve">Tree structures, part-whole hierarchies, when clients should treat groups and individuals the same way</t>
  </si>
  <si>
    <t xml:space="preserve">When tree structure doesn't exist, when types differ significantly, flat collections are sufficient</t>
  </si>
  <si>
    <t xml:space="preserve">interface Component { void operation(); } class Composite extends Component { List&lt;Component&gt; children; }</t>
  </si>
  <si>
    <t xml:space="preserve">Flyweight</t>
  </si>
  <si>
    <t xml:space="preserve">Share common state to support large numbers of similar objects efficiently</t>
  </si>
  <si>
    <t xml:space="preserve">Intrinsic state: shared (immutable). Extrinsic state: unique (passed by client). FlyweightFactory caches and reuses objects. Reduces memory when many objects share common data.</t>
  </si>
  <si>
    <t xml:space="preserve">Integer.valueOf(-128 to 127), String.intern(), Boolean.valueOf(), EnumSet</t>
  </si>
  <si>
    <t xml:space="preserve">Many similar objects consuming memory, when most object state can be externalized, game objects (trees, particles)</t>
  </si>
  <si>
    <t xml:space="preserve">When objects have mostly unique state, when sharing adds complexity, small number of objects</t>
  </si>
  <si>
    <t xml:space="preserve">Integer.valueOf(5) == Integer.valueOf(5) // true, cached flyweight</t>
  </si>
  <si>
    <t xml:space="preserve">  BEHAVIORAL PATTERNS (Object Communication)</t>
  </si>
  <si>
    <t xml:space="preserve">Strategy</t>
  </si>
  <si>
    <t xml:space="preserve">Behavioral</t>
  </si>
  <si>
    <t xml:space="preserve">Define a family of interchangeable algorithms, select at runtime</t>
  </si>
  <si>
    <t xml:space="preserve">Strategy interface defines algorithm. ConcreteStrategy implements specific algorithm. Context holds Strategy reference, delegates to it. Client chooses strategy. Eliminates if-else/switch for algorithm selection. Open-Closed Principle.</t>
  </si>
  <si>
    <t xml:space="preserve">Comparator (sort strategy), Spring Resource abstraction, payment method selection, compression algorithms, validation strategies, pricing rules</t>
  </si>
  <si>
    <t xml:space="preserve">Multiple algorithms for same task, when algorithm should be selected at runtime, eliminating large conditionals</t>
  </si>
  <si>
    <t xml:space="preserve">Only one algorithm exists, when strategy doesn't change, overhead of extra classes for simple logic</t>
  </si>
  <si>
    <t xml:space="preserve">interface PricingStrategy { double calculate(Order o); } class PremiumPricing implements PricingStrategy {...}</t>
  </si>
  <si>
    <t xml:space="preserve">Observer</t>
  </si>
  <si>
    <t xml:space="preserve">One-to-many dependency: when subject changes, all observers are notified</t>
  </si>
  <si>
    <t xml:space="preserve">Subject: maintains list of observers, notifyAll(). Observer: interface with update(). ConcreteObserver: implements reaction to notification. Push model (send data) vs Pull model (observer fetches). Loose coupling between subject and observers.</t>
  </si>
  <si>
    <t xml:space="preserve">Java PropertyChangeListener, Spring ApplicationEventPublisher/@EventListener, Kafka consumer pattern, JMS listeners, RxJava/Reactor (reactive streams), UI event handling (Swing/AWT)</t>
  </si>
  <si>
    <t xml:space="preserve">Event-driven systems, notification systems, when one change affects many objects, pub-sub systems</t>
  </si>
  <si>
    <t xml:space="preserve">When observer list is huge (performance), when notification order matters (tricky), simple 1-to-1 dependency</t>
  </si>
  <si>
    <t xml:space="preserve">subject.addObserver(observer); // on change: observers.forEach(o -&gt; o.update(data));</t>
  </si>
  <si>
    <t xml:space="preserve">State</t>
  </si>
  <si>
    <t xml:space="preserve">Object changes behavior when its internal state changes (appears to change class)</t>
  </si>
  <si>
    <t xml:space="preserve">Context holds current State object. State interface defines behavior methods. ConcreteState implements behavior for that state. State transitions: either context or state decides next state. Eliminates state-based if-else chains.</t>
  </si>
  <si>
    <t xml:space="preserve">TCP connection states, vending machine, order lifecycle, traffic lights, approval workflows, game character states</t>
  </si>
  <si>
    <t xml:space="preserve">Object behavior depends heavily on state, many state-dependent conditionals, well-defined state transitions</t>
  </si>
  <si>
    <t xml:space="preserve">Few states, when transitions are simple, when state doesn't significantly change behavior</t>
  </si>
  <si>
    <t xml:space="preserve">interface OrderState { void next(Order o); void cancel(Order o); } class PendingState implements OrderState {...}</t>
  </si>
  <si>
    <t xml:space="preserve">Template Method</t>
  </si>
  <si>
    <t xml:space="preserve">Define algorithm skeleton, let subclasses override specific steps</t>
  </si>
  <si>
    <t xml:space="preserve">Abstract class defines template method (final) with algorithm steps. Some steps abstract (subclass must implement), some concrete (default behavior), some hook (optional override). Inverted control: parent calls child methods.</t>
  </si>
  <si>
    <t xml:space="preserve">Spring JdbcTemplate.execute(), HttpServlet.service(), AbstractList, Collections.sort() (with Comparator), InputStream.read()</t>
  </si>
  <si>
    <t xml:space="preserve">Common algorithm with varying steps, when subclasses should not change algorithm structure, framework design</t>
  </si>
  <si>
    <t xml:space="preserve">When steps vary too much, when using composition is cleaner, when inheritance hierarchy gets deep</t>
  </si>
  <si>
    <t xml:space="preserve">abstract class DataParser { final void parse() { read(); process(); write(); } abstract void process(); }</t>
  </si>
  <si>
    <t xml:space="preserve">Chain of Responsibility</t>
  </si>
  <si>
    <t xml:space="preserve">Pass request along chain of handlers until one processes it</t>
  </si>
  <si>
    <t xml:space="preserve">Handler interface with handle(request) and setNext(handler). Each ConcreteHandler either processes or passes to next. Chain assembled by client. Decouples sender from receiver. Can be used for filtering too.</t>
  </si>
  <si>
    <t xml:space="preserve">Servlet Filters, Spring Security filter chain, Java logging handlers, Spring Interceptors, exception handler chains, middleware pipeline</t>
  </si>
  <si>
    <t xml:space="preserve">Multiple potential handlers, when handler isn't known in advance, when you want to avoid coupling sender to receiver</t>
  </si>
  <si>
    <t xml:space="preserve">When single handler always processes, when chain becomes too long, guaranteed delivery needed</t>
  </si>
  <si>
    <t xml:space="preserve">interface Handler { void handle(Request r); void setNext(Handler h); }</t>
  </si>
  <si>
    <t xml:space="preserve">Command</t>
  </si>
  <si>
    <t xml:space="preserve">Encapsulate request as an object, enabling undo/redo, queuing, logging</t>
  </si>
  <si>
    <t xml:space="preserve">Command interface with execute(). ConcreteCommand: has receiver reference, implements execute(). Invoker: triggers command. Receiver: performs actual work. Can store commands for undo/redo/replay.</t>
  </si>
  <si>
    <t xml:space="preserve">Runnable (simplest command), Java Swing Action, Spring @Scheduled tasks, transaction rollback, event sourcing, task queue systems</t>
  </si>
  <si>
    <t xml:space="preserve">Undo/redo, operation logging, queuing requests, macro recording, callback mechanisms</t>
  </si>
  <si>
    <t xml:space="preserve">Simple direct method call sufficient, when command objects add unnecessary complexity</t>
  </si>
  <si>
    <t xml:space="preserve">interface Command { void execute(); void undo(); } class TransferCommand implements Command {...}</t>
  </si>
  <si>
    <t xml:space="preserve">Iterator</t>
  </si>
  <si>
    <t xml:space="preserve">Traverse a collection without exposing its underlying representation</t>
  </si>
  <si>
    <t xml:space="preserve">Iterator interface: hasNext(), next(), remove(). Collection provides createIterator(). External iterator (client controls) vs Internal iterator (collection controls). Java for-each uses Iterable/Iterator.</t>
  </si>
  <si>
    <t xml:space="preserve">java.util.Iterator, java.util.Enumeration, Java for-each loop (Iterable), Spring JdbcTemplate.query() ResultSet iteration, Stream API</t>
  </si>
  <si>
    <t xml:space="preserve">Uniform traversal of different collections, when internal structure should be hidden, multiple traversal strategies</t>
  </si>
  <si>
    <t xml:space="preserve">Simple arrays, when single traversal method is enough, when performance critical (iterator overhead)</t>
  </si>
  <si>
    <t xml:space="preserve">implements Iterable&lt;T&gt; { Iterator&lt;T&gt; iterator() { return new MyIterator(); } }</t>
  </si>
  <si>
    <t xml:space="preserve">Mediator</t>
  </si>
  <si>
    <t xml:space="preserve">Reduce chaotic dependencies by centralizing communication between objects</t>
  </si>
  <si>
    <t xml:space="preserve">Mediator interface defines communication. ConcreteMediator coordinates interactions. Colleagues communicate through mediator only. Turns many-to-many into one-to-many (star topology). Spring ApplicationContext is a mediator.</t>
  </si>
  <si>
    <t xml:space="preserve">Spring ApplicationContext, chat room, air traffic controller, dialog box mediating between UI components, MVC controller as mediator</t>
  </si>
  <si>
    <t xml:space="preserve">Many objects communicate in complex ways, when reusability is hard due to dependencies, centralized control needed</t>
  </si>
  <si>
    <t xml:space="preserve">When mediator becomes god object, simple point-to-point sufficient, when it hides too much logic</t>
  </si>
  <si>
    <t xml:space="preserve">class ChatRoom { notify(User sender, String msg) { users.stream().filter(u -&gt; u != sender).forEach(u -&gt; u.receive(msg)); } }</t>
  </si>
  <si>
    <t xml:space="preserve">Problem</t>
  </si>
  <si>
    <t xml:space="preserve">Company Asked At</t>
  </si>
  <si>
    <t xml:space="preserve">Core Classes</t>
  </si>
  <si>
    <t xml:space="preserve">Key Design Patterns</t>
  </si>
  <si>
    <t xml:space="preserve">Key Data Structures</t>
  </si>
  <si>
    <t xml:space="preserve">State Machine / Flow</t>
  </si>
  <si>
    <t xml:space="preserve">API / Methods to Design</t>
  </si>
  <si>
    <t xml:space="preserve">Edge Cases / Follow-ups</t>
  </si>
  <si>
    <t xml:space="preserve">Your GSTN Parallel</t>
  </si>
  <si>
    <t xml:space="preserve">  TIER 1: MUST SOLVE (Asked 80%+ of LLD Rounds)</t>
  </si>
  <si>
    <t xml:space="preserve">Parking Lot System</t>
  </si>
  <si>
    <t xml:space="preserve">Amazon, Google, Uber, Flipkart, Razorpay</t>
  </si>
  <si>
    <t xml:space="preserve">ParkingLot, Level, ParkingSpot (Compact/Large/Handicapped), Vehicle (Car/Truck/Motorcycle), Ticket, ParkingRate, PaymentProcessor, EntryGate, ExitGate</t>
  </si>
  <si>
    <t xml:space="preserve">Strategy (pricing), Factory (vehicle/spot creation), Singleton (ParkingLot), Observer (spot availability)</t>
  </si>
  <si>
    <t xml:space="preserve">HashMap&lt;SpotId, Spot&gt;, PriorityQueue (nearest spot), EnumMap for spot types</t>
  </si>
  <si>
    <t xml:space="preserve">Vehicle enters → assign spot → generate ticket → time starts → vehicle exits → calculate fee → payment → free spot</t>
  </si>
  <si>
    <t xml:space="preserve">addVehicle(Vehicle), removeVehicle(Ticket), getAvailableSpots(VehicleType), calculateFee(Ticket), processPayment(Ticket, PaymentMethod)</t>
  </si>
  <si>
    <t xml:space="preserve">Full parking, multiple entry/exit, handicapped priority, hourly vs daily rates, lost ticket, concurrent entry, multi-floor search</t>
  </si>
  <si>
    <t xml:space="preserve">LRU Cache</t>
  </si>
  <si>
    <t xml:space="preserve">Amazon, Google, Microsoft, Meta, Uber</t>
  </si>
  <si>
    <t xml:space="preserve">LRUCache&lt;K,V&gt;, DoublyLinkedListNode&lt;K,V&gt;, HashMap&lt;K, Node&gt;</t>
  </si>
  <si>
    <t xml:space="preserve">None (pure data structure design)</t>
  </si>
  <si>
    <t xml:space="preserve">HashMap + Doubly Linked List. HashMap: O(1) lookup. DLL: O(1) add/remove for ordering</t>
  </si>
  <si>
    <t xml:space="preserve">get(key): exists→move to head→return value | not exists→return -1. put(key,val): exists→update+move to head | not exists→add to head, if full→evict tail</t>
  </si>
  <si>
    <t xml:space="preserve">get(K key), put(K key, V value), evict(), moveToHead(Node), removeNode(Node)</t>
  </si>
  <si>
    <t xml:space="preserve">Thread-safety (ConcurrentHashMap + ReentrantLock), TTL-based eviction, size-based vs weight-based, LFU variant, distributed cache (Redis-like)</t>
  </si>
  <si>
    <t xml:space="preserve">Redis caching in GSTN appeal system</t>
  </si>
  <si>
    <t xml:space="preserve">BookMyShow / Movie Ticket Booking</t>
  </si>
  <si>
    <t xml:space="preserve">Amazon, Flipkart, Swiggy, PhonePe, Paytm</t>
  </si>
  <si>
    <t xml:space="preserve">MovieTicketBookingSystem, Movie, Cinema, Hall, Show, Seat (Regular/Premium/VIP), Booking, Payment, User, Notification</t>
  </si>
  <si>
    <t xml:space="preserve">Strategy (pricing: peak/off-peak), Observer (seat availability notification), State (booking lifecycle), Factory (seat creation)</t>
  </si>
  <si>
    <t xml:space="preserve">HashMap&lt;ShowId, Show&gt;, ConcurrentHashMap for seat locking, PriorityQueue for waitlist</t>
  </si>
  <si>
    <t xml:space="preserve">Search movies → select show → select seats → HOLD seats (5 min timer) → payment → CONFIRM booking. If payment fails/timeout → RELEASE seats</t>
  </si>
  <si>
    <t xml:space="preserve">searchMovies(City, Date), getShows(Movie), selectSeats(Show, List&lt;Seat&gt;), holdSeats(), confirmBooking(Payment), cancelBooking(BookingId)</t>
  </si>
  <si>
    <t xml:space="preserve">Concurrent seat selection (double booking prevention), seat hold timeout, partial cancellation, waitlist when full, discount/coupon system</t>
  </si>
  <si>
    <t xml:space="preserve">GSTN: concurrent access to shared resources, race conditions you solved</t>
  </si>
  <si>
    <t xml:space="preserve">Splitwise / Expense Sharing</t>
  </si>
  <si>
    <t xml:space="preserve">Google, Uber, Razorpay, CRED, Groww, Amazon</t>
  </si>
  <si>
    <t xml:space="preserve">ExpenseManager, User, Group, Expense (Equal/Exact/Percentage), Split, Balance, Transaction, SimplifyDebt</t>
  </si>
  <si>
    <t xml:space="preserve">Strategy (split calculation: equal/exact/percent), Observer (balance update notifications)</t>
  </si>
  <si>
    <t xml:space="preserve">HashMap&lt;UserId, Map&lt;UserId, Double&gt;&gt; for balances, Graph for debt simplification (min cash flow algorithm)</t>
  </si>
  <si>
    <t xml:space="preserve">Add expense → calculate splits → update balances → simplify debts. Debt simplification: model as directed graph, use min-cash-flow algorithm (greedy or max-flow)</t>
  </si>
  <si>
    <t xml:space="preserve">addExpense(paidBy, amount, splitType, participants), getBalance(userId), simplifyDebts(groupId), settleUp(from, to, amount)</t>
  </si>
  <si>
    <t xml:space="preserve">Debt simplification algorithm (NP-hard for optimal, greedy for practical), multi-currency, group expenses, recurring expenses, partial settlements</t>
  </si>
  <si>
    <t xml:space="preserve">GSTN: waiver payment aggregation across tax heads</t>
  </si>
  <si>
    <t xml:space="preserve">Tic-Tac-Toe / Chess</t>
  </si>
  <si>
    <t xml:space="preserve">Amazon, Google, Microsoft, Flipkart</t>
  </si>
  <si>
    <t xml:space="preserve">Game, Board, Cell, Player, Piece (for Chess: King/Queen/Rook/Bishop/Knight/Pawn), Move, GameStatus</t>
  </si>
  <si>
    <t xml:space="preserve">Strategy (AI move strategy: random/minimax), State (game state: PLAYING/WIN/DRAW), Command (move as command for undo)</t>
  </si>
  <si>
    <t xml:space="preserve">2D array for board, Stack&lt;Move&gt; for undo/redo, enum for PieceType</t>
  </si>
  <si>
    <t xml:space="preserve">Initialize board → player1 move → validate move → update board → check win/draw → switch player → repeat</t>
  </si>
  <si>
    <t xml:space="preserve">makeMove(Player, Row, Col), undoMove(), isWinner(), isDraw(), getBoard(), resetGame()</t>
  </si>
  <si>
    <t xml:space="preserve">Scalable board (NxN), multiple players, undo/redo, AI opponent, timer per move, multiplayer over network</t>
  </si>
  <si>
    <t xml:space="preserve">  TIER 2: FREQUENTLY ASKED (Asked 50%+ of LLD Rounds)</t>
  </si>
  <si>
    <t xml:space="preserve">Elevator System</t>
  </si>
  <si>
    <t xml:space="preserve">Amazon, Google, Uber, Microsoft, Nutanix</t>
  </si>
  <si>
    <t xml:space="preserve">ElevatorSystem, Elevator, Floor, Request (internal/external), Direction, ElevatorController, Display</t>
  </si>
  <si>
    <t xml:space="preserve">Strategy (scheduling: FCFS/SSTF/SCAN/LOOK), Observer (floor display updates), State (elevator: IDLE/MOVING_UP/MOVING_DOWN/DOOR_OPEN)</t>
  </si>
  <si>
    <t xml:space="preserve">PriorityQueue per direction, TreeSet for upcoming floors</t>
  </si>
  <si>
    <t xml:space="preserve">Request → Controller assigns elevator (nearest, same direction) → Elevator moves → stops at floor → opens door → timer → closes door → next request</t>
  </si>
  <si>
    <t xml:space="preserve">requestElevator(floor, direction), selectFloor(elevator, floor), getStatus(), addElevator(), openDoor(), closeDoor()</t>
  </si>
  <si>
    <t xml:space="preserve">Multiple elevators, emergency stop, overweight detection, VIP elevator, maintenance mode, power failure, door obstruction sensor</t>
  </si>
  <si>
    <t xml:space="preserve">Payment System / Wallet</t>
  </si>
  <si>
    <t xml:space="preserve">Razorpay, PhonePe, CRED, Paytm, Amazon, Groww</t>
  </si>
  <si>
    <t xml:space="preserve">PaymentSystem, Wallet, User, Transaction, PaymentMethod (UPI/Card/NetBanking), Ledger, LedgerEntry, Refund</t>
  </si>
  <si>
    <t xml:space="preserve">Strategy (payment method), State (transaction: INITIATED→PROCESSING→SUCCESS/FAILED/REFUNDED), Observer (notification on status change), Command (transaction as command for audit trail)</t>
  </si>
  <si>
    <t xml:space="preserve">ConcurrentHashMap for wallets, LinkedList for transaction history, double-entry ledger (debit+credit per txn)</t>
  </si>
  <si>
    <t xml:space="preserve">Initiate payment → validate → debit source → credit destination → update ledger → notify. Idempotency: use transaction ID to prevent duplicate processing</t>
  </si>
  <si>
    <t xml:space="preserve">addMoney(userId, amount, method), transfer(from, to, amount), refund(txnId), getBalance(userId), getStatement(userId, dateRange)</t>
  </si>
  <si>
    <t xml:space="preserve">Concurrent transfers (locking strategy), partial refunds, failed payment rollback, daily limits, fraud detection, reconciliation</t>
  </si>
  <si>
    <t xml:space="preserve">GSTN: 99.9% financial accuracy, XA transactions, waiver payment aggregation</t>
  </si>
  <si>
    <t xml:space="preserve">Notification System</t>
  </si>
  <si>
    <t xml:space="preserve">Amazon, Uber, Flipkart, Atlassian, ServiceNow</t>
  </si>
  <si>
    <t xml:space="preserve">NotificationService, Notification, Channel (Email/SMS/Push/InApp), Template, User, NotificationPreference, DeliveryStatus, Scheduler</t>
  </si>
  <si>
    <t xml:space="preserve">Observer (subscribers), Strategy (channel selection), Template Method (notification rendering), Factory (channel creation), Chain of Responsibility (priority/filtering)</t>
  </si>
  <si>
    <t xml:space="preserve">PriorityQueue for priority notifications, HashMap for user preferences, Queue for async delivery</t>
  </si>
  <si>
    <t xml:space="preserve">Event triggers notification → determine recipients → check preferences → select channel(s) → render template → deliver → track status → retry on failure</t>
  </si>
  <si>
    <t xml:space="preserve">sendNotification(userId, type, channel), subscribe(userId, eventType), unsubscribe(), getDeliveryStatus(notificationId), scheduleNotification(time)</t>
  </si>
  <si>
    <t xml:space="preserve">Rate limiting per user, deduplication, batch delivery, delivery retry with backoff, multi-channel fallback, user timezone handling, template versioning</t>
  </si>
  <si>
    <t xml:space="preserve">GSTN: officer notifications on appeal status changes</t>
  </si>
  <si>
    <t xml:space="preserve">Library Management System</t>
  </si>
  <si>
    <t xml:space="preserve">Amazon, TCS, Infosys, Wipro, Oracle</t>
  </si>
  <si>
    <t xml:space="preserve">Library, Book, BookItem (physical copy), Member, Librarian, BookReservation, BookLending, Fine, Catalog, Search</t>
  </si>
  <si>
    <t xml:space="preserve">Strategy (search: by title/author/ISBN), Observer (book availability), State (book: AVAILABLE→RESERVED→LOANED→LOST)</t>
  </si>
  <si>
    <t xml:space="preserve">HashMap&lt;ISBN, List&lt;BookItem&gt;&gt;, TreeMap for sorted catalog, Queue for reservation waitlist</t>
  </si>
  <si>
    <t xml:space="preserve">Search → Reserve/Borrow → Due date set → Return → Calculate fine if late. Reserve: if all copies loaned → add to waitlist → notify when available</t>
  </si>
  <si>
    <t xml:space="preserve">searchBook(query, searchType), borrowBook(memberId, bookId), returnBook(bookId), reserveBook(memberId, bookId), payFine(memberId, amount)</t>
  </si>
  <si>
    <t xml:space="preserve">Max books per member, reservation queue, overdue fines calculation, book renewal, lost book handling, member categories (student/faculty), late return policies</t>
  </si>
  <si>
    <t xml:space="preserve">URL Shortener (TinyURL)</t>
  </si>
  <si>
    <t xml:space="preserve">Google, Amazon, Microsoft, Uber</t>
  </si>
  <si>
    <t xml:space="preserve">URLShortenerService, URL, User, ClickAnalytics, ExpirationPolicy</t>
  </si>
  <si>
    <t xml:space="preserve">Strategy (encoding: base62/MD5+truncate), Factory (URL creation), Singleton (service instance)</t>
  </si>
  <si>
    <t xml:space="preserve">HashMap&lt;shortCode, longURL&gt;, Counter/Snowflake for unique ID generation, base62 encoding</t>
  </si>
  <si>
    <t xml:space="preserve">Long URL → generate unique ID → base62 encode → store mapping → return short URL. Redirect: short URL → lookup → 301/302 redirect to long URL</t>
  </si>
  <si>
    <t xml:space="preserve">shorten(longUrl, userId, expiry), redirect(shortCode), getAnalytics(shortCode), deleteUrl(shortCode)</t>
  </si>
  <si>
    <t xml:space="preserve">Custom aliases, expiration, analytics (click count, geo, referrer), collision handling, rate limiting per user, cache hot URLs</t>
  </si>
  <si>
    <t xml:space="preserve">  TIER 3: ADVANCED / COMPANY-SPECIFIC</t>
  </si>
  <si>
    <t xml:space="preserve">Hotel Booking System</t>
  </si>
  <si>
    <t xml:space="preserve">Atlassian, Amazon, Booking.com, MakeMyTrip</t>
  </si>
  <si>
    <t xml:space="preserve">HotelManagement, Hotel, Room (Standard/Deluxe/Suite), Reservation, Guest, Payment, RoomKey, Receptionist</t>
  </si>
  <si>
    <t xml:space="preserve">State (room: AVAILABLE→RESERVED→OCCUPIED→MAINTENANCE), Strategy (pricing: seasonal/dynamic), Observer (room status updates)</t>
  </si>
  <si>
    <t xml:space="preserve">HashMap&lt;RoomId, Room&gt;, TreeMap&lt;Date, List&lt;Room&gt;&gt; for availability, PriorityQueue for upgrade waitlist</t>
  </si>
  <si>
    <t xml:space="preserve">Search rooms → check availability → reserve (hold) → check-in → assign room + key → stay → check-out → payment → clean room → mark available</t>
  </si>
  <si>
    <t xml:space="preserve">searchRooms(dates, type, guests), reserve(roomType, dates, guest), checkIn(reservationId), checkOut(reservationId), cancelReservation(id)</t>
  </si>
  <si>
    <t xml:space="preserve">Overbooking strategy, room upgrade logic, concurrent bookings (same room same date), cancellation policies, seasonal pricing, group bookings</t>
  </si>
  <si>
    <t xml:space="preserve">Rate Limiter</t>
  </si>
  <si>
    <t xml:space="preserve">Uber, Google, Amazon, Cloudflare, Razorpay</t>
  </si>
  <si>
    <t xml:space="preserve">RateLimiter, Rule, TokenBucket / SlidingWindowCounter / LeakyBucket, RequestContext, RateLimitResponse</t>
  </si>
  <si>
    <t xml:space="preserve">Strategy (algorithm selection), Singleton (per-service limiter), Factory (create limiter per rule)</t>
  </si>
  <si>
    <t xml:space="preserve">AtomicInteger for token count, ConcurrentHashMap&lt;clientId, Bucket&gt;, ConcurrentLinkedQueue for leaky bucket</t>
  </si>
  <si>
    <t xml:space="preserve">Request arrives → identify client → find applicable rule → check limit → ALLOW (decrement) or REJECT (429). Token Bucket: refill tokens at fixed rate. Sliding Window: count requests in window.</t>
  </si>
  <si>
    <t xml:space="preserve">isAllowed(clientId, endpoint), getRemainingQuota(clientId), addRule(endpoint, limit, window), removeRule()</t>
  </si>
  <si>
    <t xml:space="preserve">Distributed rate limiting (Redis-based), multiple rules per endpoint, burst handling, graceful degradation, per-user vs per-IP vs global limits</t>
  </si>
  <si>
    <t xml:space="preserve">GSTN: API rate limiting for 100K concurrent users</t>
  </si>
  <si>
    <t xml:space="preserve">Task Scheduler / Cron</t>
  </si>
  <si>
    <t xml:space="preserve">Google, Amazon, Uber, Atlassian</t>
  </si>
  <si>
    <t xml:space="preserve">TaskScheduler, Task, Schedule (OneTime/Recurring), Worker, TaskQueue, ExecutionLog</t>
  </si>
  <si>
    <t xml:space="preserve">Strategy (scheduling algorithm), Observer (task completion notification), Command (task as command), State (task: SCHEDULED→RUNNING→COMPLETED/FAILED)</t>
  </si>
  <si>
    <t xml:space="preserve">PriorityQueue&lt;Task&gt; (by next execution time), ThreadPool for workers, DelayQueue</t>
  </si>
  <si>
    <t xml:space="preserve">Schedule task → add to priority queue → worker thread picks earliest task → execute → log result → if recurring → schedule next execution</t>
  </si>
  <si>
    <t xml:space="preserve">scheduleTask(task, cron), cancelTask(taskId), getTaskStatus(taskId), getExecutionHistory(taskId), pauseTask(taskId)</t>
  </si>
  <si>
    <t xml:space="preserve">Missed execution handling, concurrent execution prevention (same task), retry with backoff, task dependencies (DAG), distributed scheduling</t>
  </si>
  <si>
    <t xml:space="preserve">Ride-Sharing System (Uber)</t>
  </si>
  <si>
    <t xml:space="preserve">Uber, Ola, Google, Amazon</t>
  </si>
  <si>
    <t xml:space="preserve">RideService, Rider, Driver, Ride, Location, PricingStrategy, MatchingAlgorithm, Payment, Rating</t>
  </si>
  <si>
    <t xml:space="preserve">Strategy (pricing: surge/flat/distance-based, matching: nearest/rating-weighted), Observer (ride status updates), State (ride: REQUESTED→MATCHED→EN_ROUTE→IN_PROGRESS→COMPLETED/CANCELLED)</t>
  </si>
  <si>
    <t xml:space="preserve">HashMap&lt;DriverId, Location&gt;, QuadTree/GeoHash for spatial indexing, PriorityQueue for nearest driver</t>
  </si>
  <si>
    <t xml:space="preserve">Rider requests → find nearby drivers → match (nearest available) → notify driver → driver accepts/rejects → pickup → trip → dropoff → payment → rating</t>
  </si>
  <si>
    <t xml:space="preserve">requestRide(rider, pickup, dropoff), matchDriver(rideId), startTrip(rideId), endTrip(rideId), calculateFare(rideId), rateDriver/Rider()</t>
  </si>
  <si>
    <t xml:space="preserve">No drivers available, driver cancellation, surge pricing trigger, ETA calculation, ride pooling (shared rides), driver rating threshold</t>
  </si>
  <si>
    <t xml:space="preserve">Snake and Ladder</t>
  </si>
  <si>
    <t xml:space="preserve">Amazon, Flipkart, Google, Goldman Sachs</t>
  </si>
  <si>
    <t xml:space="preserve">Game, Board, Player, Dice, Snake, Ladder, Cell</t>
  </si>
  <si>
    <t xml:space="preserve">State (game: IN_PROGRESS/FINISHED), Factory (board setup), Strategy (dice: fair/loaded)</t>
  </si>
  <si>
    <t xml:space="preserve">2D grid or 1D array for board, HashMap&lt;position, destination&gt; for snakes and ladders</t>
  </si>
  <si>
    <t xml:space="preserve">Roll dice → move player → check snake/ladder → apply → check win condition → next player</t>
  </si>
  <si>
    <t xml:space="preserve">rollDice(), movePlayer(Player, steps), checkWinCondition(), addSnake(head, tail), addLadder(bottom, top)</t>
  </si>
  <si>
    <t xml:space="preserve">Multiple dice, special rules (exact landing to win), player skip on snake, configurable board size, multiplayer</t>
  </si>
  <si>
    <t xml:space="preserve">  TIER 4: EMERGING / SPECIALIZED</t>
  </si>
  <si>
    <t xml:space="preserve">Vending Machine</t>
  </si>
  <si>
    <t xml:space="preserve">Amazon, Oracle, TCS</t>
  </si>
  <si>
    <t xml:space="preserve">VendingMachine, Item, Inventory, Coin, VendingState, Display</t>
  </si>
  <si>
    <t xml:space="preserve">State (IDLE→COIN_INSERTED→PRODUCT_SELECTED→DISPENSE→CHANGE), Strategy (payment: coin/card), Singleton (machine instance)</t>
  </si>
  <si>
    <t xml:space="preserve">HashMap&lt;ItemCode, Item&gt;, Stack&lt;Coin&gt; for inserted coins, EnumMap&lt;State, StateHandler&gt;</t>
  </si>
  <si>
    <t xml:space="preserve">Insert coin → select product → validate sufficient amount → dispense product → return change → reset</t>
  </si>
  <si>
    <t xml:space="preserve">insertCoin(Coin), selectProduct(code), dispenseProduct(), returnChange(), getInventory()</t>
  </si>
  <si>
    <t xml:space="preserve">Insufficient funds, out of stock, change not available, power failure state recovery, refund after timeout</t>
  </si>
  <si>
    <t xml:space="preserve">Logger / Logging Framework</t>
  </si>
  <si>
    <t xml:space="preserve">Amazon, Google, Microsoft</t>
  </si>
  <si>
    <t xml:space="preserve">Logger, LogLevel (DEBUG/INFO/WARN/ERROR/FATAL), LogMessage, Handler (Console/File/DB), Formatter</t>
  </si>
  <si>
    <t xml:space="preserve">Singleton (Logger instance), Chain of Responsibility (log level filtering), Strategy (formatting), Observer (multiple handlers)</t>
  </si>
  <si>
    <t xml:space="preserve">ConcurrentLinkedQueue for async logging, EnumMap&lt;Level, List&lt;Handler&gt;&gt;</t>
  </si>
  <si>
    <t xml:space="preserve">Log message → check level threshold → format message → pass through handler chain → write to destination(s)</t>
  </si>
  <si>
    <t xml:space="preserve">log(level, message), addHandler(Handler), setLevel(LogLevel), getLogger(name)</t>
  </si>
  <si>
    <t xml:space="preserve">Thread-safety, async logging performance, log rotation, structured logging (JSON), MDC (mapped diagnostic context), distributed tracing correlation</t>
  </si>
  <si>
    <t xml:space="preserve">Online Shopping Cart</t>
  </si>
  <si>
    <t xml:space="preserve">Amazon, Flipkart, Walmart, Meesho</t>
  </si>
  <si>
    <t xml:space="preserve">ShoppingCart, CartItem, Product, User, Coupon, PricingEngine, CheckoutService, OrderService</t>
  </si>
  <si>
    <t xml:space="preserve">Strategy (discount: percentage/flat/BOGO), Observer (price change notification), State (order lifecycle), Builder (order creation)</t>
  </si>
  <si>
    <t xml:space="preserve">HashMap&lt;ProductId, CartItem&gt;, TreeMap for sorted cart, PriorityQueue for coupon priority</t>
  </si>
  <si>
    <t xml:space="preserve">Add to cart → update quantity → apply coupon → calculate total → checkout → create order → payment → confirmation</t>
  </si>
  <si>
    <t xml:space="preserve">addItem(productId, qty), removeItem(productId), applyCoupon(code), getCartTotal(), checkout()</t>
  </si>
  <si>
    <t xml:space="preserve">Concurrent cart updates, inventory check at checkout, coupon stacking rules, abandoned cart, cart merge (guest→logged in)</t>
  </si>
  <si>
    <t xml:space="preserve">GSTN: complex calculation logic (IGST/CGST/SGST like tax calculations)</t>
  </si>
  <si>
    <t xml:space="preserve">Message Queue (Kafka-like)</t>
  </si>
  <si>
    <t xml:space="preserve">Uber, Google, Amazon, Confluent</t>
  </si>
  <si>
    <t xml:space="preserve">MessageQueue, Topic, Partition, Producer, Consumer, ConsumerGroup, Offset, Message, Broker</t>
  </si>
  <si>
    <t xml:space="preserve">Observer (pub/sub), Strategy (partition assignment: range/round-robin), Iterator (consumer offset management)</t>
  </si>
  <si>
    <t xml:space="preserve">ConcurrentLinkedQueue per partition, ConcurrentHashMap&lt;Topic, List&lt;Partition&gt;&gt;, AtomicLong for offsets</t>
  </si>
  <si>
    <t xml:space="preserve">Producer sends → partition by key → append to partition → consumers in group get assigned partitions → consume from offset → commit offset</t>
  </si>
  <si>
    <t xml:space="preserve">createTopic(name, partitions), produce(topic, key, value), consume(group, topic), commitOffset(group, partition, offset)</t>
  </si>
  <si>
    <t xml:space="preserve">Consumer rebalancing, message ordering guarantee (per partition), at-least-once vs exactly-once, dead letter queue, consumer lag monitoring</t>
  </si>
  <si>
    <t xml:space="preserve">GSTN: Kafka streaming in appeal processing</t>
  </si>
  <si>
    <t xml:space="preserve">Food Delivery (Zomato/Swiggy)</t>
  </si>
  <si>
    <t xml:space="preserve">Swiggy, Zomato, Uber Eats, Dunzo</t>
  </si>
  <si>
    <t xml:space="preserve">FoodDeliverySystem, Restaurant, Menu, MenuItem, Order, Customer, DeliveryAgent, Payment, Rating, Location</t>
  </si>
  <si>
    <t xml:space="preserve">Strategy (assignment: nearest agent, rating-weighted), Observer (order status updates), State (order: PLACED→ACCEPTED→PREPARING→PICKED_UP→DELIVERED/CANCELLED)</t>
  </si>
  <si>
    <t xml:space="preserve">HashMap for menus, QuadTree for geo-matching, PriorityQueue for agent assignment</t>
  </si>
  <si>
    <t xml:space="preserve">Customer orders → restaurant accepts → prepare → assign delivery agent → pickup → deliver → payment → rating</t>
  </si>
  <si>
    <t xml:space="preserve">placeOrder(customerId, restaurantId, items), acceptOrder(orderId), assignAgent(orderId), updateOrderStatus(orderId, status)</t>
  </si>
  <si>
    <t xml:space="preserve">Restaurant busy (longer prep time), no agents available, order cancellation at each stage, split payment, restaurant rating impact on visibility</t>
  </si>
  <si>
    <t xml:space="preserve">Principle / Concept</t>
  </si>
  <si>
    <t xml:space="preserve">What It Means</t>
  </si>
  <si>
    <t xml:space="preserve">Violation Example</t>
  </si>
  <si>
    <t xml:space="preserve">Correct Example</t>
  </si>
  <si>
    <t xml:space="preserve">Interview Question</t>
  </si>
  <si>
    <t xml:space="preserve">How It Maps to Patterns</t>
  </si>
  <si>
    <t xml:space="preserve">  SOLID PRINCIPLES (Asked in EVERY LLD Interview)</t>
  </si>
  <si>
    <t xml:space="preserve">S - Single Responsibility</t>
  </si>
  <si>
    <t xml:space="preserve">A class should have ONE reason to change. Each class handles one responsibility only.</t>
  </si>
  <si>
    <t xml:space="preserve">UserService that handles auth + email sending + DB storage + logging all in one class</t>
  </si>
  <si>
    <t xml:space="preserve">Split: AuthService, EmailService, UserRepository, LoggingService — each with single job</t>
  </si>
  <si>
    <t xml:space="preserve">Refactor this god class into SRP-compliant design</t>
  </si>
  <si>
    <t xml:space="preserve">Most patterns enforce SRP: Strategy (separate algorithms), Observer (separate notification), Command (separate requests)</t>
  </si>
  <si>
    <t xml:space="preserve">O - Open/Closed</t>
  </si>
  <si>
    <t xml:space="preserve">Open for EXTENSION, closed for MODIFICATION. Add new behavior without changing existing code.</t>
  </si>
  <si>
    <t xml:space="preserve">Adding new PaymentType requires modifying if-else in processPayment() method</t>
  </si>
  <si>
    <t xml:space="preserve">PaymentStrategy interface + new class for each payment type. Add new payment by adding new class only.</t>
  </si>
  <si>
    <t xml:space="preserve">How would you add a new discount type without modifying existing code?</t>
  </si>
  <si>
    <t xml:space="preserve">Strategy (new algorithms), Decorator (add behavior), Factory (new products)</t>
  </si>
  <si>
    <t xml:space="preserve">L - Liskov Substitution</t>
  </si>
  <si>
    <t xml:space="preserve">Subtypes must be substitutable for their base types without breaking behavior.</t>
  </si>
  <si>
    <t xml:space="preserve">Square extends Rectangle but setWidth() changes both width and height (breaks Rectangle contract)</t>
  </si>
  <si>
    <t xml:space="preserve">Shape interface with area(). Rectangle and Square both implement independently without inheritance.</t>
  </si>
  <si>
    <t xml:space="preserve">Is this inheritance hierarchy correct? (trick question with subtle LSP violation)</t>
  </si>
  <si>
    <t xml:space="preserve">Template Method (subclass steps don't break algorithm), Factory (products substitutable)</t>
  </si>
  <si>
    <t xml:space="preserve">I - Interface Segregation</t>
  </si>
  <si>
    <t xml:space="preserve">Clients should NOT depend on interfaces they don't use. Many specific interfaces &gt; one fat interface.</t>
  </si>
  <si>
    <t xml:space="preserve">Worker interface with work(), eat(), sleep(). Robot implements Worker but can't eat() or sleep().</t>
  </si>
  <si>
    <t xml:space="preserve">Workable interface (work()), Eatable interface (eat()), Sleepable interface (sleep()). Robot implements only Workable.</t>
  </si>
  <si>
    <t xml:space="preserve">Split this large interface for different clients</t>
  </si>
  <si>
    <t xml:space="preserve">Adapter (adapts specific interface), Strategy (specific algorithm interface)</t>
  </si>
  <si>
    <t xml:space="preserve">D - Dependency Inversion</t>
  </si>
  <si>
    <t xml:space="preserve">High-level modules should NOT depend on low-level modules. Both should depend on ABSTRACTIONS.</t>
  </si>
  <si>
    <t xml:space="preserve">NotificationService directly creates new EmailSender() inside method — tightly coupled.</t>
  </si>
  <si>
    <t xml:space="preserve">NotificationService depends on MessageSender interface. EmailSender injected via constructor (DI). Spring @Autowired.</t>
  </si>
  <si>
    <t xml:space="preserve">How would you make this service testable?</t>
  </si>
  <si>
    <t xml:space="preserve">Observer (depends on abstract Observer), Strategy (depends on abstract Strategy), all DI patterns</t>
  </si>
  <si>
    <t xml:space="preserve">  OOD PRINCIPLES &amp; CONCEPTS</t>
  </si>
  <si>
    <t xml:space="preserve">DRY (Don't Repeat Yourself)</t>
  </si>
  <si>
    <t xml:space="preserve">Every piece of knowledge must have a single, unambiguous representation in the system.</t>
  </si>
  <si>
    <t xml:space="preserve">Same validation logic copy-pasted in 5 controllers</t>
  </si>
  <si>
    <t xml:space="preserve">Extract to ValidationService, reuse across controllers</t>
  </si>
  <si>
    <t xml:space="preserve">Spot the duplication and refactor</t>
  </si>
  <si>
    <t xml:space="preserve">Template Method (shared algorithm), Strategy (shared interface)</t>
  </si>
  <si>
    <t xml:space="preserve">KISS (Keep It Simple)</t>
  </si>
  <si>
    <t xml:space="preserve">Simplest solution that works is the best. Avoid over-engineering.</t>
  </si>
  <si>
    <t xml:space="preserve">Using Abstract Factory + Builder + Observer for a simple config reader</t>
  </si>
  <si>
    <t xml:space="preserve">Simple class with a read() method. Add patterns only when complexity demands it.</t>
  </si>
  <si>
    <t xml:space="preserve">Is this design over-engineered? Simplify it.</t>
  </si>
  <si>
    <t xml:space="preserve">All patterns: use ONLY when complexity justifies it</t>
  </si>
  <si>
    <t xml:space="preserve">YAGNI (You Ain't Gonna Need It)</t>
  </si>
  <si>
    <t xml:space="preserve">Don't add functionality until it's necessary. Avoid premature abstraction.</t>
  </si>
  <si>
    <t xml:space="preserve">Building plugin system for app that currently has 1 plugin</t>
  </si>
  <si>
    <t xml:space="preserve">Build simple solution now, refactor when 2nd plugin is actually needed</t>
  </si>
  <si>
    <t xml:space="preserve">Should we add this extensibility now or later?</t>
  </si>
  <si>
    <t xml:space="preserve">Know when NOT to apply a pattern</t>
  </si>
  <si>
    <t xml:space="preserve">Composition over Inheritance</t>
  </si>
  <si>
    <t xml:space="preserve">Favor HAS-A over IS-A. More flexible, avoids fragile base class problem.</t>
  </si>
  <si>
    <t xml:space="preserve">Deep inheritance: Animal → Mammal → Dog → GoldenRetriever (fragile, rigid)</t>
  </si>
  <si>
    <t xml:space="preserve">Dog HAS-A WalkBehavior, SwimBehavior. Behaviors are injectable/swappable.</t>
  </si>
  <si>
    <t xml:space="preserve">Refactor this inheritance hierarchy to use composition</t>
  </si>
  <si>
    <t xml:space="preserve">Strategy (composition of algorithms), Decorator (composition of behaviors)</t>
  </si>
  <si>
    <t xml:space="preserve">Law of Demeter</t>
  </si>
  <si>
    <t xml:space="preserve">A method should only call methods on: itself, its parameters, objects it creates, its direct components. Don't talk to strangers.</t>
  </si>
  <si>
    <t xml:space="preserve">order.getCustomer().getAddress().getCity() — train wreck / chaining</t>
  </si>
  <si>
    <t xml:space="preserve">order.getDeliveryCity() — encapsulate the chain, hide internal structure</t>
  </si>
  <si>
    <t xml:space="preserve">Identify Law of Demeter violation and fix</t>
  </si>
  <si>
    <t xml:space="preserve">Facade (hides subsystem), Mediator (centralized communication)</t>
  </si>
  <si>
    <t xml:space="preserve">Tell, Don't Ask</t>
  </si>
  <si>
    <t xml:space="preserve">Tell objects what to do, don't ask for their state and decide externally.</t>
  </si>
  <si>
    <t xml:space="preserve">if (account.getBalance() &gt; amount) { account.setBalance(balance - amount); }</t>
  </si>
  <si>
    <t xml:space="preserve">account.withdraw(amount) — let the object manage its own state</t>
  </si>
  <si>
    <t xml:space="preserve">Refactor this code to follow Tell Don't Ask</t>
  </si>
  <si>
    <t xml:space="preserve">State (object manages own behavior), Command (object executes)</t>
  </si>
  <si>
    <t xml:space="preserve">  LLD INTERVIEW APPROACH (Step-by-Step Framework)</t>
  </si>
  <si>
    <t xml:space="preserve">Step 1: Clarify Requirements</t>
  </si>
  <si>
    <t xml:space="preserve">Ask 3-5 clarifying questions. Scope the problem. What features? What actors? What constraints? Don't assume.</t>
  </si>
  <si>
    <t xml:space="preserve">Jumping into class design without understanding what's in scope</t>
  </si>
  <si>
    <t xml:space="preserve">"Should the parking lot support multiple floors? What vehicle types? Do we need payment processing? Is it multi-entry?"</t>
  </si>
  <si>
    <t xml:space="preserve">The interviewer will intentionally leave requirements ambiguous — ask!</t>
  </si>
  <si>
    <t xml:space="preserve">Step 2: Identify Core Entities</t>
  </si>
  <si>
    <t xml:space="preserve">List the main objects/nouns from requirements. These become your classes. Identify relationships (HAS-A, IS-A).</t>
  </si>
  <si>
    <t xml:space="preserve">Missing key entities or creating unnecessary ones</t>
  </si>
  <si>
    <t xml:space="preserve">Parking Lot problem: ParkingLot, Level, Spot, Vehicle, Ticket, Payment — map relationships</t>
  </si>
  <si>
    <t xml:space="preserve">Draw the entity relationship on whiteboard</t>
  </si>
  <si>
    <t xml:space="preserve">Step 3: Define APIs / Interfaces</t>
  </si>
  <si>
    <t xml:space="preserve">What are the main operations? Define public methods. Think about input/output. Keep interfaces minimal.</t>
  </si>
  <si>
    <t xml:space="preserve">Exposing internal implementation details in API</t>
  </si>
  <si>
    <t xml:space="preserve">parkVehicle(Vehicle) → Ticket, unparkVehicle(Ticket) → Payment, getAvailability() → Map&lt;Type, Integer&gt;</t>
  </si>
  <si>
    <t xml:space="preserve">Design the public API for this system</t>
  </si>
  <si>
    <t xml:space="preserve">Step 4: Apply Design Patterns</t>
  </si>
  <si>
    <t xml:space="preserve">Identify which patterns naturally fit. Don't force patterns. Explain WHY you chose each pattern.</t>
  </si>
  <si>
    <t xml:space="preserve">Using 5 patterns for a simple problem (over-engineering)</t>
  </si>
  <si>
    <t xml:space="preserve">"I'll use Strategy for pricing because rates may change. State for ticket lifecycle because there are clear state transitions."</t>
  </si>
  <si>
    <t xml:space="preserve">Why did you choose this pattern? What alternatives did you consider?</t>
  </si>
  <si>
    <t xml:space="preserve">Step 5: Handle Edge Cases</t>
  </si>
  <si>
    <t xml:space="preserve">Think about concurrency, error handling, scalability. What can go wrong? Discuss trade-offs.</t>
  </si>
  <si>
    <t xml:space="preserve">Ignoring concurrent access, not discussing trade-offs</t>
  </si>
  <si>
    <t xml:space="preserve">"For concurrent seat selection, I'll use optimistic locking with version check to prevent double booking."</t>
  </si>
  <si>
    <t xml:space="preserve">What happens if two users select the same seat simultaneously?</t>
  </si>
  <si>
    <t xml:space="preserve">Step 6: Code It (Machine Coding)</t>
  </si>
  <si>
    <t xml:space="preserve">Write clean, compilable code. Use proper OOP. SOLID principles. Handle basic error cases. No need for perfection.</t>
  </si>
  <si>
    <t xml:space="preserve">Writing messy code without proper class structure</t>
  </si>
  <si>
    <t xml:space="preserve">Clean interfaces → implementations → main driver class → demonstrate with example</t>
  </si>
  <si>
    <t xml:space="preserve">Write working code for the core feature in 45-60 minutes</t>
  </si>
  <si>
    <t xml:space="preserve">UML Concept</t>
  </si>
  <si>
    <t xml:space="preserve">Symbol / Notation</t>
  </si>
  <si>
    <t xml:space="preserve">Java Code Equivalent</t>
  </si>
  <si>
    <t xml:space="preserve">Example</t>
  </si>
  <si>
    <t xml:space="preserve">  CLASS RELATIONSHIPS (Must Draw in Interview)</t>
  </si>
  <si>
    <t xml:space="preserve">Association</t>
  </si>
  <si>
    <t xml:space="preserve">Solid line (→)</t>
  </si>
  <si>
    <t xml:space="preserve">Object A USES object B. Loose relationship. Can be bidirectional.</t>
  </si>
  <si>
    <t xml:space="preserve">class Order { Customer customer; } // Order uses Customer</t>
  </si>
  <si>
    <t xml:space="preserve">Order → Customer</t>
  </si>
  <si>
    <t xml:space="preserve">Aggregation</t>
  </si>
  <si>
    <t xml:space="preserve">Open diamond (◇→)</t>
  </si>
  <si>
    <t xml:space="preserve">Object A HAS object B, but B can exist independently. Weak ownership.</t>
  </si>
  <si>
    <t xml:space="preserve">class Department { List&lt;Employee&gt; employees; } // Dept has Employees, employees exist without dept</t>
  </si>
  <si>
    <t xml:space="preserve">Department ◇→ Employee</t>
  </si>
  <si>
    <t xml:space="preserve">Composition</t>
  </si>
  <si>
    <t xml:space="preserve">Filled diamond (◆→)</t>
  </si>
  <si>
    <t xml:space="preserve">Object A OWNS object B. B cannot exist without A. Strong ownership.</t>
  </si>
  <si>
    <t xml:space="preserve">class House { List&lt;Room&gt; rooms; } // Room cannot exist without House. If House deleted, Rooms deleted.</t>
  </si>
  <si>
    <t xml:space="preserve">House ◆→ Room</t>
  </si>
  <si>
    <t xml:space="preserve">Inheritance (IS-A)</t>
  </si>
  <si>
    <t xml:space="preserve">Open arrow (△)</t>
  </si>
  <si>
    <t xml:space="preserve">Class B IS-A type of Class A. Extends/implements.</t>
  </si>
  <si>
    <t xml:space="preserve">class Dog extends Animal {} or class Car implements Vehicle {}</t>
  </si>
  <si>
    <t xml:space="preserve">Dog △ Animal</t>
  </si>
  <si>
    <t xml:space="preserve">Dependency</t>
  </si>
  <si>
    <t xml:space="preserve">Dashed arrow (--→)</t>
  </si>
  <si>
    <t xml:space="preserve">Object A DEPENDS on B temporarily (method parameter, local variable).</t>
  </si>
  <si>
    <t xml:space="preserve">void process(Validator v) { v.validate(); } // uses Validator but doesn't hold reference</t>
  </si>
  <si>
    <t xml:space="preserve">OrderService --→ Validator</t>
  </si>
  <si>
    <t xml:space="preserve">Realization</t>
  </si>
  <si>
    <t xml:space="preserve">Dashed open arrow (--△)</t>
  </si>
  <si>
    <t xml:space="preserve">Class implements an interface.</t>
  </si>
  <si>
    <t xml:space="preserve">class EmailNotifier implements Notifier {}</t>
  </si>
  <si>
    <t xml:space="preserve">EmailNotifier --△ Notifier (interface)</t>
  </si>
  <si>
    <t xml:space="preserve">  CLASS DIAGRAM ELEMENTS</t>
  </si>
  <si>
    <t xml:space="preserve">Class Box</t>
  </si>
  <si>
    <t xml:space="preserve">Rectangle: Name | Fields | Methods</t>
  </si>
  <si>
    <t xml:space="preserve">Top: ClassName. Middle: attributes with types. Bottom: methods with params and return types.</t>
  </si>
  <si>
    <t xml:space="preserve">class User { -name: String; -age: int; +getName(): String; +setAge(int): void }</t>
  </si>
  <si>
    <t xml:space="preserve">+public, -private, #protected, ~package</t>
  </si>
  <si>
    <t xml:space="preserve">Abstract Class</t>
  </si>
  <si>
    <t xml:space="preserve">Italic class name or &lt;&lt;abstract&gt;&gt;</t>
  </si>
  <si>
    <t xml:space="preserve">Cannot be instantiated. May have abstract methods.</t>
  </si>
  <si>
    <t xml:space="preserve">abstract class Shape { abstract double area(); }</t>
  </si>
  <si>
    <t xml:space="preserve">Shape {abstract} with italic name</t>
  </si>
  <si>
    <t xml:space="preserve">Interface</t>
  </si>
  <si>
    <t xml:space="preserve">&lt;&lt;interface&gt;&gt; stereotype</t>
  </si>
  <si>
    <t xml:space="preserve">Contract with no implementation (pre-Java 8). All methods public abstract.</t>
  </si>
  <si>
    <t xml:space="preserve">interface Payable { void pay(double amount); }</t>
  </si>
  <si>
    <t xml:space="preserve">&lt;&lt;interface&gt;&gt; Payable</t>
  </si>
  <si>
    <t xml:space="preserve">Enum</t>
  </si>
  <si>
    <t xml:space="preserve">&lt;&lt;enumeration&gt;&gt; stereotype</t>
  </si>
  <si>
    <t xml:space="preserve">Fixed set of constants.</t>
  </si>
  <si>
    <t xml:space="preserve">enum VehicleType { CAR, TRUCK, MOTORCYCLE }</t>
  </si>
  <si>
    <t xml:space="preserve">&lt;&lt;enum&gt;&gt; VehicleType</t>
  </si>
  <si>
    <t xml:space="preserve">  MULTIPLICITY (How Many Objects)</t>
  </si>
  <si>
    <t xml:space="preserve">1</t>
  </si>
  <si>
    <t xml:space="preserve">Exactly 1</t>
  </si>
  <si>
    <t xml:space="preserve">Exactly one instance required</t>
  </si>
  <si>
    <t xml:space="preserve">Order has exactly 1 Customer</t>
  </si>
  <si>
    <t xml:space="preserve">Order 1 ——— 1 Customer</t>
  </si>
  <si>
    <t xml:space="preserve">0..1</t>
  </si>
  <si>
    <t xml:space="preserve">Zero or one</t>
  </si>
  <si>
    <t xml:space="preserve">Optional relationship</t>
  </si>
  <si>
    <t xml:space="preserve">User may have 0 or 1 Address</t>
  </si>
  <si>
    <t xml:space="preserve">User 1 ——— 0..1 Address</t>
  </si>
  <si>
    <t xml:space="preserve">0..*  or  *</t>
  </si>
  <si>
    <t xml:space="preserve">Zero or many</t>
  </si>
  <si>
    <t xml:space="preserve">Collection, optional</t>
  </si>
  <si>
    <t xml:space="preserve">Customer has 0 or more Orders</t>
  </si>
  <si>
    <t xml:space="preserve">Customer 1 ——— * Order</t>
  </si>
  <si>
    <t xml:space="preserve">1..*</t>
  </si>
  <si>
    <t xml:space="preserve">One or more</t>
  </si>
  <si>
    <t xml:space="preserve">At least one required</t>
  </si>
  <si>
    <t xml:space="preserve">Order must have at least 1 OrderItem</t>
  </si>
  <si>
    <t xml:space="preserve">Order 1 ——— 1..* OrderItem</t>
  </si>
  <si>
    <t xml:space="preserve">Company</t>
  </si>
  <si>
    <t xml:space="preserve">Role</t>
  </si>
  <si>
    <t xml:space="preserve">Date / Period</t>
  </si>
  <si>
    <t xml:space="preserve">LLD / Machine Coding Question Asked</t>
  </si>
  <si>
    <t xml:space="preserve">What They Tested</t>
  </si>
  <si>
    <t xml:space="preserve">Key Patterns to Use</t>
  </si>
  <si>
    <t xml:space="preserve">Time Given</t>
  </si>
  <si>
    <t xml:space="preserve">Difficulty</t>
  </si>
  <si>
    <t xml:space="preserve">Source</t>
  </si>
  <si>
    <t xml:space="preserve">Your Prep Status</t>
  </si>
  <si>
    <t xml:space="preserve">Notes</t>
  </si>
  <si>
    <t xml:space="preserve">  AMAZON SDE-2 (LLD / Machine Coding Questions — Recent 2024-2026)</t>
  </si>
  <si>
    <t xml:space="preserve">Amazon</t>
  </si>
  <si>
    <t xml:space="preserve">SDE-2</t>
  </si>
  <si>
    <t xml:space="preserve">2025-2026</t>
  </si>
  <si>
    <t xml:space="preserve">Design a Chess game — class diagram + pseudo code for piece movements</t>
  </si>
  <si>
    <t xml:space="preserve">OOP design, State pattern for game state, Strategy for piece movement, inheritance hierarchy for pieces</t>
  </si>
  <si>
    <t xml:space="preserve">State, Strategy, Factory, Composite</t>
  </si>
  <si>
    <t xml:space="preserve">45 min</t>
  </si>
  <si>
    <t xml:space="preserve">Hard</t>
  </si>
  <si>
    <t xml:space="preserve">LeetCode/GFG</t>
  </si>
  <si>
    <t xml:space="preserve">Most asked Amazon LLD question</t>
  </si>
  <si>
    <t xml:space="preserve">Design a File Search/Directory Filter system — search by size, name, extension with extensible filters</t>
  </si>
  <si>
    <t xml:space="preserve">SOLID (especially Open-Closed), Strategy pattern for different filter types, Composite for directory tree</t>
  </si>
  <si>
    <t xml:space="preserve">Strategy, Composite, Iterator, Chain of Responsibility</t>
  </si>
  <si>
    <t xml:space="preserve">LeetCode Discuss</t>
  </si>
  <si>
    <t xml:space="preserve">Asked multiple times — focus on extensibility</t>
  </si>
  <si>
    <t xml:space="preserve">2025</t>
  </si>
  <si>
    <t xml:space="preserve">Design a Job Scheduler — schedule tasks with priorities, recurring jobs, retries</t>
  </si>
  <si>
    <t xml:space="preserve">Concurrency (thread pools), Priority Queue, State pattern for task lifecycle, Observer for completion</t>
  </si>
  <si>
    <t xml:space="preserve">Strategy, Observer, State, Command</t>
  </si>
  <si>
    <t xml:space="preserve">Follows-up with concurrency questions</t>
  </si>
  <si>
    <t xml:space="preserve">Design an Inventory Management System with queuing for incoming requests</t>
  </si>
  <si>
    <t xml:space="preserve">Queue-based processing, concurrency, stock management, Observer for low-stock alerts</t>
  </si>
  <si>
    <t xml:space="preserve">Observer, Strategy, State</t>
  </si>
  <si>
    <t xml:space="preserve">Design a HashMap from scratch — get, set, delete, getRandom in O(1)</t>
  </si>
  <si>
    <t xml:space="preserve">Data structure internals, hashing, collision handling, ArrayList + HashMap combo for O(1) random</t>
  </si>
  <si>
    <t xml:space="preserve">None — pure DS design</t>
  </si>
  <si>
    <t xml:space="preserve">30 min</t>
  </si>
  <si>
    <t xml:space="preserve">Also asked at Uber — very common</t>
  </si>
  <si>
    <t xml:space="preserve">Design a Delivery Workflow System — scan products, update states, trigger emails, OTP verification</t>
  </si>
  <si>
    <t xml:space="preserve">State machine for delivery lifecycle, Observer for notifications, Strategy for delivery methods</t>
  </si>
  <si>
    <t xml:space="preserve">State, Observer, Strategy, Command</t>
  </si>
  <si>
    <t xml:space="preserve">Maps to your GSTN appeal lifecycle!</t>
  </si>
  <si>
    <t xml:space="preserve">2024-2025</t>
  </si>
  <si>
    <t xml:space="preserve">Design a Parking Lot System</t>
  </si>
  <si>
    <t xml:space="preserve">Classic OOP, SOLID, Strategy for pricing, Factory for vehicle/spot, Singleton for system</t>
  </si>
  <si>
    <t xml:space="preserve">Strategy, Factory, Singleton, Observer</t>
  </si>
  <si>
    <t xml:space="preserve">GFG/Glassdoor</t>
  </si>
  <si>
    <t xml:space="preserve">Evergreen question — always be ready</t>
  </si>
  <si>
    <t xml:space="preserve">Design a Netflix-like system (LLD portion) — user management, content catalog, playback</t>
  </si>
  <si>
    <t xml:space="preserve">Class hierarchy, search/filter extensibility, State for playback, Observer for recommendations</t>
  </si>
  <si>
    <t xml:space="preserve">Strategy, Observer, State, Factory</t>
  </si>
  <si>
    <t xml:space="preserve">GFG</t>
  </si>
  <si>
    <t xml:space="preserve">Usually starts HLD then deep-dives LLD</t>
  </si>
  <si>
    <t xml:space="preserve">  UBER SDE-2 / L4 Backend (LLD / Machine Coding — Recent 2024-2026)</t>
  </si>
  <si>
    <t xml:space="preserve">Uber</t>
  </si>
  <si>
    <t xml:space="preserve">L4 Backend</t>
  </si>
  <si>
    <t xml:space="preserve">Dec 2024</t>
  </si>
  <si>
    <t xml:space="preserve">Design Train Platform Scheduling System — N platforms, M trains, schedule with arrival time + halt duration</t>
  </si>
  <si>
    <t xml:space="preserve">Resource allocation, scheduling algorithms, concurrent access, Strategy for scheduling policy</t>
  </si>
  <si>
    <t xml:space="preserve">Strategy, State, Observer</t>
  </si>
  <si>
    <t xml:space="preserve">90 min</t>
  </si>
  <si>
    <t xml:space="preserve">Medium (real exp)</t>
  </si>
  <si>
    <t xml:space="preserve">Machine coding round — must write working code in Java</t>
  </si>
  <si>
    <t xml:space="preserve">Design a HashMap with get, set, delete, getRandom — then add concurrency support</t>
  </si>
  <si>
    <t xml:space="preserve">Data structure internals, thread-safety, ConcurrentHashMap concepts, ReadWriteLock</t>
  </si>
  <si>
    <t xml:space="preserve">None — DS + concurrency</t>
  </si>
  <si>
    <t xml:space="preserve">60 min</t>
  </si>
  <si>
    <t xml:space="preserve">Extension: make it thread-safe</t>
  </si>
  <si>
    <t xml:space="preserve">Design a Stock Notification System — notify users when stock fluctuates 5% in last hour/minute/week</t>
  </si>
  <si>
    <t xml:space="preserve">Time-window calculations, Observer for notifications, Strategy for different time windows</t>
  </si>
  <si>
    <t xml:space="preserve">Observer, Strategy, Sliding Window concept</t>
  </si>
  <si>
    <t xml:space="preserve">HLD round but has LLD component</t>
  </si>
  <si>
    <t xml:space="preserve">Design a Ride Matching System — match riders to nearest available drivers</t>
  </si>
  <si>
    <t xml:space="preserve">Geospatial data structures, Strategy for matching algorithm, State for ride lifecycle</t>
  </si>
  <si>
    <t xml:space="preserve">Strategy, Observer, State</t>
  </si>
  <si>
    <t xml:space="preserve">Glassdoor</t>
  </si>
  <si>
    <t xml:space="preserve">Core Uber domain question</t>
  </si>
  <si>
    <t xml:space="preserve">2024</t>
  </si>
  <si>
    <t xml:space="preserve">Design an In-Memory Key-Value Store with TTL support</t>
  </si>
  <si>
    <t xml:space="preserve">HashMap + expiry handling, lazy vs active eviction, thread-safety considerations</t>
  </si>
  <si>
    <t xml:space="preserve">Strategy (eviction policy), Observer</t>
  </si>
  <si>
    <t xml:space="preserve">Similar to Redis design</t>
  </si>
  <si>
    <t xml:space="preserve">  RAZORPAY SSE / SDE-2 (Machine Coding — Recent 2024-2026)</t>
  </si>
  <si>
    <t xml:space="preserve">Razorpay</t>
  </si>
  <si>
    <t xml:space="preserve">SSE</t>
  </si>
  <si>
    <t xml:space="preserve">Design an In-Memory Search Engine — create categories, insert/delete documents, search with frequency-based ranking, order by created/updated</t>
  </si>
  <si>
    <t xml:space="preserve">Trie/inverted index, Strategy for search (normal vs frequency), Strategy for ordering, extensible design</t>
  </si>
  <si>
    <t xml:space="preserve">Strategy, Factory, Observer</t>
  </si>
  <si>
    <t xml:space="preserve">LeetCode Discuss (real)</t>
  </si>
  <si>
    <t xml:space="preserve">Asked TWICE — clearly in their question bank. Must prepare.</t>
  </si>
  <si>
    <t xml:space="preserve">Oct 2024</t>
  </si>
  <si>
    <t xml:space="preserve">Design In-Memory Document Map — same search engine question with different framing</t>
  </si>
  <si>
    <t xml:space="preserve">Same as above — they recycle this question often at Razorpay</t>
  </si>
  <si>
    <t xml:space="preserve">Strategy, Factory</t>
  </si>
  <si>
    <t xml:space="preserve">Same question as #14 — Razorpay favorite</t>
  </si>
  <si>
    <t xml:space="preserve">Design a Subscription Platform on top of Payment System — weekly/monthly plans, recurring billing</t>
  </si>
  <si>
    <t xml:space="preserve">State machine for subscription lifecycle (ACTIVE/PAUSED/CANCELLED/EXPIRED), billing calculation, payment retry</t>
  </si>
  <si>
    <t xml:space="preserve">State, Strategy, Observer, Template Method</t>
  </si>
  <si>
    <t xml:space="preserve">Your GSTN payment exp is directly relevant</t>
  </si>
  <si>
    <t xml:space="preserve">Non-conventional machine coding question (interviewer described as unique/different)</t>
  </si>
  <si>
    <t xml:space="preserve">Adaptability, clean code under pressure, proper OOP even for unfamiliar problems</t>
  </si>
  <si>
    <t xml:space="preserve">Depends on question</t>
  </si>
  <si>
    <t xml:space="preserve">Be ready for anything — focus on approach not specific question</t>
  </si>
  <si>
    <t xml:space="preserve">  FLIPKART SDE-2 (Machine Coding Round — Recent 2024-2026, JAVA MANDATORY)</t>
  </si>
  <si>
    <t xml:space="preserve">Flipkart</t>
  </si>
  <si>
    <t xml:space="preserve">Apr 2025</t>
  </si>
  <si>
    <t xml:space="preserve">Design a Parking Lot System (classic)</t>
  </si>
  <si>
    <t xml:space="preserve">OOP fundamentals, SOLID, extensible design. Java mandatory. 90 min code + 30 min discussion</t>
  </si>
  <si>
    <t xml:space="preserve">Strategy, Factory, Singleton</t>
  </si>
  <si>
    <t xml:space="preserve">120 min</t>
  </si>
  <si>
    <t xml:space="preserve">Glassdoor (real)</t>
  </si>
  <si>
    <t xml:space="preserve">Flipkart format: 90 min code + 30 min review</t>
  </si>
  <si>
    <t xml:space="preserve">Feb 2026</t>
  </si>
  <si>
    <t xml:space="preserve">Design a Billing &amp; Discounts System for e-commerce — bill creation, discount application, points/levels</t>
  </si>
  <si>
    <t xml:space="preserve">Strategy for discount types (percent/flat/BOGO), Chain of Responsibility for discount stacking, Builder for bill</t>
  </si>
  <si>
    <t xml:space="preserve">Strategy, Builder, Chain of Responsibility</t>
  </si>
  <si>
    <t xml:space="preserve">Medium (real)</t>
  </si>
  <si>
    <t xml:space="preserve">Complex — discount stacking + point calculation</t>
  </si>
  <si>
    <t xml:space="preserve">Design a Food Order Management System — add restaurant, update menu, place order, dispatch, restaurant selection strategy</t>
  </si>
  <si>
    <t xml:space="preserve">Strategy for restaurant selection, State for order lifecycle, Observer for status updates, Factory for orders</t>
  </si>
  <si>
    <t xml:space="preserve">Strategy, State, Observer, Factory</t>
  </si>
  <si>
    <t xml:space="preserve">Similar to Swiggy/Zomato design</t>
  </si>
  <si>
    <t xml:space="preserve">Design GetInShape — in-memory fitness booking platform</t>
  </si>
  <si>
    <t xml:space="preserve">Booking with slots, concurrent access, strategy for selection, state management</t>
  </si>
  <si>
    <t xml:space="preserve">Similar to BookMyShow but for fitness</t>
  </si>
  <si>
    <t xml:space="preserve">Design a Splitwise-like Expense Sharing System</t>
  </si>
  <si>
    <t xml:space="preserve">Graph-based debt simplification, Strategy for split types, proper OOP hierarchy</t>
  </si>
  <si>
    <t xml:space="preserve">Strategy, Observer</t>
  </si>
  <si>
    <t xml:space="preserve">workat.tech</t>
  </si>
  <si>
    <t xml:space="preserve">Focus on debt simplification algorithm</t>
  </si>
  <si>
    <t xml:space="preserve">  PHONPE / CRED / GROWW / MEESHO (Machine Coding — Recent 2024-2026)</t>
  </si>
  <si>
    <t xml:space="preserve">PhonePe</t>
  </si>
  <si>
    <t xml:space="preserve">Design a Payment Wallet System — add money, transfer, check balance, transaction history</t>
  </si>
  <si>
    <t xml:space="preserve">State machine for transaction, idempotency, concurrent balance updates, double-entry ledger</t>
  </si>
  <si>
    <t xml:space="preserve">State, Strategy, Observer, Command</t>
  </si>
  <si>
    <t xml:space="preserve">Your GSTN payment experience is GOLD here</t>
  </si>
  <si>
    <t xml:space="preserve">CRED</t>
  </si>
  <si>
    <t xml:space="preserve">Design a Reward Points / Cashback System — earn, redeem, expiry, tier-based multipliers</t>
  </si>
  <si>
    <t xml:space="preserve">Strategy for point calculation by tier, State for point lifecycle, Observer for tier upgrades</t>
  </si>
  <si>
    <t xml:space="preserve">Strategy, State, Observer, Builder</t>
  </si>
  <si>
    <t xml:space="preserve">Groww</t>
  </si>
  <si>
    <t xml:space="preserve">Design a Stock Trading System — buy/sell orders, order matching, portfolio management</t>
  </si>
  <si>
    <t xml:space="preserve">Order matching engine (price-time priority), Strategy for order types (market/limit), State for order lifecycle</t>
  </si>
  <si>
    <t xml:space="preserve">Financial accuracy critical — like your GSTN exp</t>
  </si>
  <si>
    <t xml:space="preserve">Meesho</t>
  </si>
  <si>
    <t xml:space="preserve">Design a Coupon/Voucher System — create, apply, validate, with constraints (min amount, specific products, usage limits)</t>
  </si>
  <si>
    <t xml:space="preserve">Strategy for validation rules, Chain of Responsibility for applying multiple validators, Factory for coupon types</t>
  </si>
  <si>
    <t xml:space="preserve">Strategy, Chain of Responsibility, Factory</t>
  </si>
  <si>
    <t xml:space="preserve">  GOOGLE / MICROSOFT / ATLASSIAN (OOD Round — Recent 2024-2026)</t>
  </si>
  <si>
    <t xml:space="preserve">Google</t>
  </si>
  <si>
    <t xml:space="preserve">L4 SWE</t>
  </si>
  <si>
    <t xml:space="preserve">Design a File System with files and directories — ls, mkdir, addFile, readFile</t>
  </si>
  <si>
    <t xml:space="preserve">Composite pattern (file/directory tree), Iterator for traversal, proper interface design</t>
  </si>
  <si>
    <t xml:space="preserve">Composite, Iterator, Strategy</t>
  </si>
  <si>
    <t xml:space="preserve">Glassdoor/GFG</t>
  </si>
  <si>
    <t xml:space="preserve">Google OOD is more abstract/clean design focused</t>
  </si>
  <si>
    <t xml:space="preserve">Design a Task Management System (Trello/Jira-like)</t>
  </si>
  <si>
    <t xml:space="preserve">State for task lifecycle, Observer for updates, Strategy for priority/assignment, Board→List→Card hierarchy</t>
  </si>
  <si>
    <t xml:space="preserve">State, Observer, Strategy, Composite</t>
  </si>
  <si>
    <t xml:space="preserve">Microsoft</t>
  </si>
  <si>
    <t xml:space="preserve">Design a Logger/Logging Framework</t>
  </si>
  <si>
    <t xml:space="preserve">Chain of Responsibility for log levels, Strategy for output format, Singleton for logger instance</t>
  </si>
  <si>
    <t xml:space="preserve">Singleton, Chain of Responsibility, Strategy, Observer</t>
  </si>
  <si>
    <t xml:space="preserve">Design a Notification System — multi-channel (email, SMS, push), with preferences and throttling</t>
  </si>
  <si>
    <t xml:space="preserve">Strategy for channel, Observer for event-based triggers, Template for message rendering, rate limiter</t>
  </si>
  <si>
    <t xml:space="preserve">Observer, Strategy, Template, Factory, Chain of Responsibility</t>
  </si>
  <si>
    <t xml:space="preserve">Atlassian</t>
  </si>
  <si>
    <t xml:space="preserve">Design a Rate Limiter with multiple algorithms — token bucket, sliding window, fixed window</t>
  </si>
  <si>
    <t xml:space="preserve">Strategy for algorithm, Factory for creating right limiter, proper interface design, concurrency</t>
  </si>
  <si>
    <t xml:space="preserve">Atlassian values clean extensible design</t>
  </si>
  <si>
    <t xml:space="preserve">Design a Collaborative Document Editor (simplified) — concurrent editing, conflict resolution, version history</t>
  </si>
  <si>
    <t xml:space="preserve">Command for edit operations (undo/redo), Observer for real-time updates, Memento for version snapshots</t>
  </si>
  <si>
    <t xml:space="preserve">Command, Observer, Memento, Strategy</t>
  </si>
  <si>
    <t xml:space="preserve">Very Atlassian-domain-specific</t>
  </si>
  <si>
    <t xml:space="preserve">  SWIGGY / ZOMATO / OLA / DUNZO (Machine Coding — Recent 2024-2026)</t>
  </si>
  <si>
    <t xml:space="preserve">Swiggy</t>
  </si>
  <si>
    <t xml:space="preserve">Design a Food Delivery System — restaurant onboarding, menu management, ordering, delivery tracking</t>
  </si>
  <si>
    <t xml:space="preserve">Full lifecycle: search → order → payment → delivery. State for order lifecycle, Strategy for delivery assignment</t>
  </si>
  <si>
    <t xml:space="preserve">State, Strategy, Observer, Factory</t>
  </si>
  <si>
    <t xml:space="preserve">workat.tech/Glassdoor</t>
  </si>
  <si>
    <t xml:space="preserve">Design an In-Memory Cache with LRU eviction and TTL support</t>
  </si>
  <si>
    <t xml:space="preserve">HashMap + DLL for LRU, lazy TTL eviction, thread-safety, cache stats</t>
  </si>
  <si>
    <t xml:space="preserve">Strategy (eviction policy)</t>
  </si>
  <si>
    <t xml:space="preserve">Zomato</t>
  </si>
  <si>
    <t xml:space="preserve">Design a Restaurant Review/Rating System — add review, calculate ratings, filter reviews</t>
  </si>
  <si>
    <t xml:space="preserve">Strategy for rating calculation (weighted, simple avg), Observer for restaurant rating updates, Builder for review</t>
  </si>
  <si>
    <t xml:space="preserve">Strategy, Observer, Builder</t>
  </si>
  <si>
    <t xml:space="preserve">Ola</t>
  </si>
  <si>
    <t xml:space="preserve">Design a Cab Booking System — request ride, match driver, pricing, trip lifecycle</t>
  </si>
  <si>
    <t xml:space="preserve">Strategy for matching + pricing, State for trip lifecycle, Observer for location updates</t>
  </si>
  <si>
    <t xml:space="preserve">  CONCURRENCY DESIGN QUESTIONS (Asked at Multiple Companies — 2024-2026)</t>
  </si>
  <si>
    <t xml:space="preserve">Multiple</t>
  </si>
  <si>
    <t xml:space="preserve">SDE-2/3</t>
  </si>
  <si>
    <t xml:space="preserve">Design a Thread-Safe Bounded Blocking Queue (Producer-Consumer)</t>
  </si>
  <si>
    <t xml:space="preserve">ReentrantLock + Condition (notFull, notEmpty), or synchronized + wait/notify. ArrayDeque internally.</t>
  </si>
  <si>
    <t xml:space="preserve">Producer-Consumer pattern</t>
  </si>
  <si>
    <t xml:space="preserve">Cross-company</t>
  </si>
  <si>
    <t xml:space="preserve">Very common concurrency question</t>
  </si>
  <si>
    <t xml:space="preserve">Design a Read-Write Lock from scratch</t>
  </si>
  <si>
    <t xml:space="preserve">Multiple readers OR one writer. ReentrantReadWriteLock semantics. Writer starvation prevention.</t>
  </si>
  <si>
    <t xml:space="preserve">ReadWriteLock pattern</t>
  </si>
  <si>
    <t xml:space="preserve">Tests deep concurrency knowledge</t>
  </si>
  <si>
    <t xml:space="preserve">Design a Thread Pool / ExecutorService from scratch</t>
  </si>
  <si>
    <t xml:space="preserve">Worker threads, task queue, rejection policy, shutdown handling, thread lifecycle management</t>
  </si>
  <si>
    <t xml:space="preserve">Strategy (rejection policy), Observer (completion callbacks)</t>
  </si>
  <si>
    <t xml:space="preserve">FAANG-level concurrency question</t>
  </si>
  <si>
    <t xml:space="preserve">Design a Concurrent LRU Cache (thread-safe)</t>
  </si>
  <si>
    <t xml:space="preserve">Extend LRU Cache with synchronization. Options: synchronized blocks, ReentrantLock, ConcurrentHashMap + CAS</t>
  </si>
  <si>
    <t xml:space="preserve">Strategy (eviction), Lock patterns</t>
  </si>
  <si>
    <t xml:space="preserve">Extension of basic LRU — frequently asked</t>
  </si>
  <si>
    <t xml:space="preserve">Design a Rate Limiter (Token Bucket / Sliding Window) with concurrency</t>
  </si>
  <si>
    <t xml:space="preserve">AtomicInteger/AtomicLong for token count, CAS operations, distributed consideration (Redis-based)</t>
  </si>
  <si>
    <t xml:space="preserve">Strategy, Singleton</t>
  </si>
  <si>
    <t xml:space="preserve">Asked at Uber, Atlassian, Razorpay</t>
  </si>
  <si>
    <t xml:space="preserve">Design a Pub-Sub / Event Bus system</t>
  </si>
  <si>
    <t xml:space="preserve">ConcurrentHashMap&lt;Topic, List&lt;Subscriber&gt;&gt;, thread-safe publish, async delivery, backpressure</t>
  </si>
  <si>
    <t xml:space="preserve">Observer, Strategy</t>
  </si>
  <si>
    <t xml:space="preserve">Foundation for many system designs</t>
  </si>
  <si>
    <t xml:space="preserve">Priority</t>
  </si>
  <si>
    <t xml:space="preserve">Problem / Question</t>
  </si>
  <si>
    <t xml:space="preserve">Companies</t>
  </si>
  <si>
    <t xml:space="preserve">Frequency</t>
  </si>
  <si>
    <t xml:space="preserve">Your Readiness</t>
  </si>
  <si>
    <t xml:space="preserve">Target Date</t>
  </si>
  <si>
    <t xml:space="preserve">Action</t>
  </si>
  <si>
    <t xml:space="preserve">  P0: MUST SOLVE BEFORE ANY INTERVIEW (Do These First)</t>
  </si>
  <si>
    <t xml:space="preserve">P0</t>
  </si>
  <si>
    <t xml:space="preserve">Amazon, Flipkart, Google, Uber, Razorpay</t>
  </si>
  <si>
    <t xml:space="preserve">Solve + code in Java. Most classic LLD question.</t>
  </si>
  <si>
    <t xml:space="preserve">LRU Cache (+ thread-safe version)</t>
  </si>
  <si>
    <t xml:space="preserve">Amazon, Google, Meta, Uber, Microsoft</t>
  </si>
  <si>
    <t xml:space="preserve">Solve basic first, then add concurrency.</t>
  </si>
  <si>
    <t xml:space="preserve">In-Memory Search Engine / Document Store</t>
  </si>
  <si>
    <t xml:space="preserve">Razorpay (asked multiple times!)</t>
  </si>
  <si>
    <t xml:space="preserve">This is Razorpay's go-to question. Must prepare.</t>
  </si>
  <si>
    <t xml:space="preserve">HashMap from scratch + getRandom</t>
  </si>
  <si>
    <t xml:space="preserve">Amazon, Uber</t>
  </si>
  <si>
    <t xml:space="preserve">Pure data structure design — very common.</t>
  </si>
  <si>
    <t xml:space="preserve">Google, Uber, CRED, Razorpay</t>
  </si>
  <si>
    <t xml:space="preserve">Focus on debt simplification algorithm.</t>
  </si>
  <si>
    <t xml:space="preserve">BookMyShow / Ticket Booking</t>
  </si>
  <si>
    <t xml:space="preserve">Amazon, Flipkart, Swiggy, PhonePe</t>
  </si>
  <si>
    <t xml:space="preserve">Concurrent seat selection is key test.</t>
  </si>
  <si>
    <t xml:space="preserve">  P1: HIGH PRIORITY (Do Before Mid-Tier Company Interviews)</t>
  </si>
  <si>
    <t xml:space="preserve">P1</t>
  </si>
  <si>
    <t xml:space="preserve">Razorpay, PhonePe, CRED, Groww, Paytm</t>
  </si>
  <si>
    <t xml:space="preserve">Your GSTN experience maps directly here!</t>
  </si>
  <si>
    <t xml:space="preserve">Food Order Management System</t>
  </si>
  <si>
    <t xml:space="preserve">Flipkart, Swiggy, Zomato</t>
  </si>
  <si>
    <t xml:space="preserve">Flipkart machine coding favorite.</t>
  </si>
  <si>
    <t xml:space="preserve">Chess / Tic-Tac-Toe game</t>
  </si>
  <si>
    <t xml:space="preserve">Tests OOP inheritance + State pattern.</t>
  </si>
  <si>
    <t xml:space="preserve">File System / Directory Filter</t>
  </si>
  <si>
    <t xml:space="preserve">Amazon, Google</t>
  </si>
  <si>
    <t xml:space="preserve">Amazon asks this frequently — extensible filters.</t>
  </si>
  <si>
    <t xml:space="preserve">Subscription/Billing System</t>
  </si>
  <si>
    <t xml:space="preserve">Razorpay, PhonePe</t>
  </si>
  <si>
    <t xml:space="preserve">Recurring billing + State machine.</t>
  </si>
  <si>
    <t xml:space="preserve">Billing &amp; Discounts System</t>
  </si>
  <si>
    <t xml:space="preserve">Recently asked at Flipkart.</t>
  </si>
  <si>
    <t xml:space="preserve">Thread-Safe Blocking Queue</t>
  </si>
  <si>
    <t xml:space="preserve">Multiple (concurrency round)</t>
  </si>
  <si>
    <t xml:space="preserve">Foundation concurrency pattern.</t>
  </si>
  <si>
    <t xml:space="preserve">  P2: MEDIUM PRIORITY (Do Before Top Product / FAANG Interviews)</t>
  </si>
  <si>
    <t xml:space="preserve">P2</t>
  </si>
  <si>
    <t xml:space="preserve">Rate Limiter (multiple algorithms)</t>
  </si>
  <si>
    <t xml:space="preserve">Atlassian, Uber, Razorpay</t>
  </si>
  <si>
    <t xml:space="preserve">Strategy pattern showcase.</t>
  </si>
  <si>
    <t xml:space="preserve">Job Scheduler / Task Scheduler</t>
  </si>
  <si>
    <t xml:space="preserve">Concurrency + scheduling algorithms.</t>
  </si>
  <si>
    <t xml:space="preserve">Amazon, Microsoft, Atlassian</t>
  </si>
  <si>
    <t xml:space="preserve">Multi-channel + Observer pattern.</t>
  </si>
  <si>
    <t xml:space="preserve">Amazon, Google, Uber, Microsoft</t>
  </si>
  <si>
    <t xml:space="preserve">Scheduling + State machine.</t>
  </si>
  <si>
    <t xml:space="preserve">Stock Trading System</t>
  </si>
  <si>
    <t xml:space="preserve">Groww, Zerodha</t>
  </si>
  <si>
    <t xml:space="preserve">Order matching + financial accuracy.</t>
  </si>
  <si>
    <t xml:space="preserve">Ride Sharing / Cab Booking</t>
  </si>
  <si>
    <t xml:space="preserve">Uber, Ola</t>
  </si>
  <si>
    <t xml:space="preserve">Geospatial + Strategy for matching.</t>
  </si>
  <si>
    <t xml:space="preserve">Collaborative Editor (simplified)</t>
  </si>
  <si>
    <t xml:space="preserve">Atlassian domain — Command + Memento.</t>
  </si>
  <si>
    <t xml:space="preserve">Pub-Sub / Event Bus</t>
  </si>
  <si>
    <t xml:space="preserve">Concurrency + Observer foundation.</t>
  </si>
  <si>
    <t xml:space="preserve">Thread Pool from scratch</t>
  </si>
  <si>
    <t xml:space="preserve">FAANG</t>
  </si>
  <si>
    <t xml:space="preserve">Advanced concurrency — FAANG level.</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</si>
</sst>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color rgb="FFFFFFFF"/>
      <name val="Arial"/>
      <family val="0"/>
      <charset val="1"/>
    </font>
  </fonts>
  <fills count="14">
    <fill>
      <patternFill patternType="none"/>
    </fill>
    <fill>
      <patternFill patternType="gray125"/>
    </fill>
    <fill>
      <patternFill patternType="solid">
        <fgColor rgb="FF1B4F72"/>
        <bgColor rgb="FF333399"/>
      </patternFill>
    </fill>
    <fill>
      <patternFill patternType="solid">
        <fgColor rgb="FF2E86C1"/>
        <bgColor rgb="FF008080"/>
      </patternFill>
    </fill>
    <fill>
      <patternFill patternType="solid">
        <fgColor rgb="FFE74C3C"/>
        <bgColor rgb="FFC0392B"/>
      </patternFill>
    </fill>
    <fill>
      <patternFill patternType="solid">
        <fgColor rgb="FFF8F9FA"/>
        <bgColor rgb="FFFFFFFF"/>
      </patternFill>
    </fill>
    <fill>
      <patternFill patternType="solid">
        <fgColor rgb="FFE67E22"/>
        <bgColor rgb="FFF39C12"/>
      </patternFill>
    </fill>
    <fill>
      <patternFill patternType="solid">
        <fgColor rgb="FFF39C12"/>
        <bgColor rgb="FFE67E22"/>
      </patternFill>
    </fill>
    <fill>
      <patternFill patternType="solid">
        <fgColor rgb="FFFFF2CC"/>
        <bgColor rgb="FFFCE4EC"/>
      </patternFill>
    </fill>
    <fill>
      <patternFill patternType="solid">
        <fgColor rgb="FFD1ECF1"/>
        <bgColor rgb="FFD4EDDA"/>
      </patternFill>
    </fill>
    <fill>
      <patternFill patternType="solid">
        <fgColor rgb="FFE2D9F3"/>
        <bgColor rgb="FFFADBD8"/>
      </patternFill>
    </fill>
    <fill>
      <patternFill patternType="solid">
        <fgColor rgb="FFFCE4EC"/>
        <bgColor rgb="FFFADBD8"/>
      </patternFill>
    </fill>
    <fill>
      <patternFill patternType="solid">
        <fgColor rgb="FFE8F5E9"/>
        <bgColor rgb="FFF8F9FA"/>
      </patternFill>
    </fill>
    <fill>
      <patternFill patternType="solid">
        <fgColor rgb="FFD4EDDA"/>
        <bgColor rgb="FFD1ECF1"/>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5" fillId="8" borderId="1" xfId="0" applyFont="true" applyBorder="true" applyAlignment="true" applyProtection="false">
      <alignment horizontal="left" vertical="center"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4" fontId="5" fillId="10" borderId="1" xfId="0" applyFont="true" applyBorder="true" applyAlignment="true" applyProtection="false">
      <alignment horizontal="center" vertical="center" textRotation="0" wrapText="true" indent="0" shrinkToFit="false"/>
      <protection locked="true" hidden="false"/>
    </xf>
    <xf numFmtId="164" fontId="5" fillId="11" borderId="1" xfId="0" applyFont="true" applyBorder="true" applyAlignment="true" applyProtection="false">
      <alignment horizontal="left" vertical="center" textRotation="0" wrapText="true" indent="0" shrinkToFit="false"/>
      <protection locked="true" hidden="false"/>
    </xf>
    <xf numFmtId="164" fontId="5" fillId="11" borderId="1" xfId="0" applyFont="true" applyBorder="true" applyAlignment="true" applyProtection="false">
      <alignment horizontal="center" vertical="center" textRotation="0" wrapText="true" indent="0" shrinkToFit="false"/>
      <protection locked="true" hidden="false"/>
    </xf>
    <xf numFmtId="164" fontId="5" fillId="12" borderId="1" xfId="0" applyFont="true" applyBorder="true" applyAlignment="true" applyProtection="false">
      <alignment horizontal="left" vertical="center" textRotation="0" wrapText="true" indent="0" shrinkToFit="false"/>
      <protection locked="true" hidden="false"/>
    </xf>
    <xf numFmtId="164" fontId="5" fillId="12" borderId="1" xfId="0" applyFont="true" applyBorder="true" applyAlignment="true" applyProtection="false">
      <alignment horizontal="center" vertical="center" textRotation="0" wrapText="true" indent="0" shrinkToFit="false"/>
      <protection locked="true" hidden="false"/>
    </xf>
    <xf numFmtId="164" fontId="5" fillId="13" borderId="1" xfId="0" applyFont="true" applyBorder="true" applyAlignment="true" applyProtection="false">
      <alignment horizontal="left" vertical="center" textRotation="0" wrapText="true" indent="0" shrinkToFit="false"/>
      <protection locked="true" hidden="false"/>
    </xf>
    <xf numFmtId="164" fontId="5" fillId="1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5" fillId="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82E0AA"/>
        </patternFill>
      </fill>
    </dxf>
    <dxf>
      <fill>
        <patternFill>
          <bgColor rgb="FFF9E79F"/>
        </patternFill>
      </fill>
    </dxf>
    <dxf>
      <fill>
        <patternFill>
          <bgColor rgb="FFF5B7B1"/>
        </patternFill>
      </fill>
    </dxf>
    <dxf>
      <fill>
        <patternFill>
          <bgColor rgb="FFFADBD8"/>
        </patternFill>
      </fill>
    </dxf>
    <dxf>
      <fill>
        <patternFill>
          <bgColor rgb="FF82E0AA"/>
        </patternFill>
      </fill>
    </dxf>
    <dxf>
      <fill>
        <patternFill>
          <bgColor rgb="FFF9E79F"/>
        </patternFill>
      </fill>
    </dxf>
    <dxf>
      <fill>
        <patternFill>
          <bgColor rgb="FFF5B7B1"/>
        </patternFill>
      </fill>
    </dxf>
  </dxfs>
  <colors>
    <indexedColors>
      <rgbColor rgb="FF000000"/>
      <rgbColor rgb="FFFFFFFF"/>
      <rgbColor rgb="FFFF0000"/>
      <rgbColor rgb="FF00FF00"/>
      <rgbColor rgb="FF0000FF"/>
      <rgbColor rgb="FFF8F9FA"/>
      <rgbColor rgb="FFFF00FF"/>
      <rgbColor rgb="FF00FFFF"/>
      <rgbColor rgb="FF800000"/>
      <rgbColor rgb="FF008000"/>
      <rgbColor rgb="FF000080"/>
      <rgbColor rgb="FF808000"/>
      <rgbColor rgb="FF800080"/>
      <rgbColor rgb="FF008080"/>
      <rgbColor rgb="FFCCCCCC"/>
      <rgbColor rgb="FF808080"/>
      <rgbColor rgb="FF9999FF"/>
      <rgbColor rgb="FF8E44AD"/>
      <rgbColor rgb="FFFFF2CC"/>
      <rgbColor rgb="FFD1ECF1"/>
      <rgbColor rgb="FF660066"/>
      <rgbColor rgb="FFE74C3C"/>
      <rgbColor rgb="FF0066CC"/>
      <rgbColor rgb="FFE2D9F3"/>
      <rgbColor rgb="FF000080"/>
      <rgbColor rgb="FFFF00FF"/>
      <rgbColor rgb="FFFFFF00"/>
      <rgbColor rgb="FF00FFFF"/>
      <rgbColor rgb="FF800080"/>
      <rgbColor rgb="FF800000"/>
      <rgbColor rgb="FF008080"/>
      <rgbColor rgb="FF0000FF"/>
      <rgbColor rgb="FF00CCFF"/>
      <rgbColor rgb="FFE8F5E9"/>
      <rgbColor rgb="FFD4EDDA"/>
      <rgbColor rgb="FFF9E79F"/>
      <rgbColor rgb="FF82E0AA"/>
      <rgbColor rgb="FFFADBD8"/>
      <rgbColor rgb="FFFCE4EC"/>
      <rgbColor rgb="FFF5B7B1"/>
      <rgbColor rgb="FF2E86C1"/>
      <rgbColor rgb="FF33CCCC"/>
      <rgbColor rgb="FF99CC00"/>
      <rgbColor rgb="FFFFCC00"/>
      <rgbColor rgb="FFF39C12"/>
      <rgbColor rgb="FFE67E22"/>
      <rgbColor rgb="FF666699"/>
      <rgbColor rgb="FF969696"/>
      <rgbColor rgb="FF1B4F72"/>
      <rgbColor rgb="FF27AE60"/>
      <rgbColor rgb="FF003300"/>
      <rgbColor rgb="FF333300"/>
      <rgbColor rgb="FFC039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4F72"/>
    <pageSetUpPr fitToPage="false"/>
  </sheetPr>
  <dimension ref="A1:L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12"/>
    <col collapsed="false" customWidth="true" hidden="false" outlineLevel="0" max="4" min="4" style="1" width="35"/>
    <col collapsed="false" customWidth="true" hidden="false" outlineLevel="0" max="5" min="5" style="1" width="50"/>
    <col collapsed="false" customWidth="true" hidden="false" outlineLevel="0" max="6" min="6" style="1" width="35"/>
    <col collapsed="false" customWidth="true" hidden="false" outlineLevel="0" max="7" min="7" style="1" width="30"/>
    <col collapsed="false" customWidth="true" hidden="false" outlineLevel="0" max="8" min="8" style="1" width="25"/>
    <col collapsed="false" customWidth="true" hidden="false" outlineLevel="0" max="9" min="9" style="1" width="13"/>
    <col collapsed="false" customWidth="true" hidden="false" outlineLevel="0" max="10" min="10" style="1" width="30"/>
    <col collapsed="false" customWidth="true" hidden="false" outlineLevel="0" max="11" min="11" style="1" width="13"/>
    <col collapsed="false" customWidth="true" hidden="false" outlineLevel="0" max="12" min="12" style="1" width="10"/>
  </cols>
  <sheetData>
    <row r="1" customFormat="false" ht="23.25" hidden="false" customHeight="tru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15" hidden="false" customHeight="true" outlineLevel="0" collapsed="false">
      <c r="A2" s="3" t="s">
        <v>12</v>
      </c>
      <c r="B2" s="3"/>
      <c r="C2" s="3"/>
      <c r="D2" s="3"/>
      <c r="E2" s="3"/>
      <c r="F2" s="3"/>
      <c r="G2" s="3"/>
      <c r="H2" s="3"/>
      <c r="I2" s="3"/>
      <c r="J2" s="3"/>
      <c r="K2" s="3"/>
      <c r="L2" s="3"/>
    </row>
    <row r="3" customFormat="false" ht="53.25" hidden="false" customHeight="true" outlineLevel="0" collapsed="false">
      <c r="A3" s="4" t="n">
        <v>1</v>
      </c>
      <c r="B3" s="4" t="s">
        <v>13</v>
      </c>
      <c r="C3" s="4" t="s">
        <v>14</v>
      </c>
      <c r="D3" s="5" t="s">
        <v>15</v>
      </c>
      <c r="E3" s="5" t="s">
        <v>16</v>
      </c>
      <c r="F3" s="5" t="s">
        <v>17</v>
      </c>
      <c r="G3" s="5" t="s">
        <v>18</v>
      </c>
      <c r="H3" s="5" t="s">
        <v>19</v>
      </c>
      <c r="I3" s="6" t="s">
        <v>20</v>
      </c>
      <c r="J3" s="5" t="s">
        <v>21</v>
      </c>
      <c r="K3" s="5" t="s">
        <v>22</v>
      </c>
      <c r="L3" s="5"/>
    </row>
    <row r="4" customFormat="false" ht="42.75" hidden="false" customHeight="true" outlineLevel="0" collapsed="false">
      <c r="A4" s="7" t="n">
        <v>2</v>
      </c>
      <c r="B4" s="7" t="s">
        <v>23</v>
      </c>
      <c r="C4" s="7" t="s">
        <v>14</v>
      </c>
      <c r="D4" s="8" t="s">
        <v>24</v>
      </c>
      <c r="E4" s="8" t="s">
        <v>25</v>
      </c>
      <c r="F4" s="8" t="s">
        <v>26</v>
      </c>
      <c r="G4" s="8" t="s">
        <v>27</v>
      </c>
      <c r="H4" s="8" t="s">
        <v>28</v>
      </c>
      <c r="I4" s="6" t="s">
        <v>20</v>
      </c>
      <c r="J4" s="8" t="s">
        <v>29</v>
      </c>
      <c r="K4" s="8" t="s">
        <v>22</v>
      </c>
      <c r="L4" s="8"/>
    </row>
    <row r="5" customFormat="false" ht="42.75" hidden="false" customHeight="true" outlineLevel="0" collapsed="false">
      <c r="A5" s="4" t="n">
        <v>3</v>
      </c>
      <c r="B5" s="4" t="s">
        <v>30</v>
      </c>
      <c r="C5" s="4" t="s">
        <v>14</v>
      </c>
      <c r="D5" s="5" t="s">
        <v>31</v>
      </c>
      <c r="E5" s="5" t="s">
        <v>32</v>
      </c>
      <c r="F5" s="5" t="s">
        <v>33</v>
      </c>
      <c r="G5" s="5" t="s">
        <v>34</v>
      </c>
      <c r="H5" s="5" t="s">
        <v>35</v>
      </c>
      <c r="I5" s="9" t="s">
        <v>36</v>
      </c>
      <c r="J5" s="5" t="s">
        <v>37</v>
      </c>
      <c r="K5" s="5" t="s">
        <v>22</v>
      </c>
      <c r="L5" s="5"/>
    </row>
    <row r="6" customFormat="false" ht="42.75" hidden="false" customHeight="true" outlineLevel="0" collapsed="false">
      <c r="A6" s="7" t="n">
        <v>4</v>
      </c>
      <c r="B6" s="7" t="s">
        <v>38</v>
      </c>
      <c r="C6" s="7" t="s">
        <v>14</v>
      </c>
      <c r="D6" s="8" t="s">
        <v>39</v>
      </c>
      <c r="E6" s="8" t="s">
        <v>40</v>
      </c>
      <c r="F6" s="8" t="s">
        <v>41</v>
      </c>
      <c r="G6" s="8" t="s">
        <v>42</v>
      </c>
      <c r="H6" s="8" t="s">
        <v>43</v>
      </c>
      <c r="I6" s="6" t="s">
        <v>20</v>
      </c>
      <c r="J6" s="8" t="s">
        <v>44</v>
      </c>
      <c r="K6" s="8" t="s">
        <v>22</v>
      </c>
      <c r="L6" s="8"/>
    </row>
    <row r="7" customFormat="false" ht="42.75" hidden="false" customHeight="true" outlineLevel="0" collapsed="false">
      <c r="A7" s="4" t="n">
        <v>5</v>
      </c>
      <c r="B7" s="4" t="s">
        <v>45</v>
      </c>
      <c r="C7" s="4" t="s">
        <v>14</v>
      </c>
      <c r="D7" s="5" t="s">
        <v>46</v>
      </c>
      <c r="E7" s="5" t="s">
        <v>47</v>
      </c>
      <c r="F7" s="5" t="s">
        <v>48</v>
      </c>
      <c r="G7" s="5" t="s">
        <v>49</v>
      </c>
      <c r="H7" s="5" t="s">
        <v>50</v>
      </c>
      <c r="I7" s="10" t="s">
        <v>51</v>
      </c>
      <c r="J7" s="5" t="s">
        <v>52</v>
      </c>
      <c r="K7" s="5" t="s">
        <v>22</v>
      </c>
      <c r="L7" s="5"/>
    </row>
    <row r="8" customFormat="false" ht="15" hidden="false" customHeight="true" outlineLevel="0" collapsed="false">
      <c r="A8" s="3" t="s">
        <v>53</v>
      </c>
      <c r="B8" s="3"/>
      <c r="C8" s="3"/>
      <c r="D8" s="3"/>
      <c r="E8" s="3"/>
      <c r="F8" s="3"/>
      <c r="G8" s="3"/>
      <c r="H8" s="3"/>
      <c r="I8" s="3"/>
      <c r="J8" s="3"/>
      <c r="K8" s="3"/>
      <c r="L8" s="3"/>
    </row>
    <row r="9" customFormat="false" ht="42.75" hidden="false" customHeight="true" outlineLevel="0" collapsed="false">
      <c r="A9" s="7" t="n">
        <v>6</v>
      </c>
      <c r="B9" s="7" t="s">
        <v>54</v>
      </c>
      <c r="C9" s="7" t="s">
        <v>55</v>
      </c>
      <c r="D9" s="8" t="s">
        <v>56</v>
      </c>
      <c r="E9" s="8" t="s">
        <v>57</v>
      </c>
      <c r="F9" s="8" t="s">
        <v>58</v>
      </c>
      <c r="G9" s="8" t="s">
        <v>59</v>
      </c>
      <c r="H9" s="8" t="s">
        <v>60</v>
      </c>
      <c r="I9" s="6" t="s">
        <v>20</v>
      </c>
      <c r="J9" s="8" t="s">
        <v>61</v>
      </c>
      <c r="K9" s="8" t="s">
        <v>22</v>
      </c>
      <c r="L9" s="8"/>
    </row>
    <row r="10" customFormat="false" ht="53.25" hidden="false" customHeight="true" outlineLevel="0" collapsed="false">
      <c r="A10" s="4" t="n">
        <v>7</v>
      </c>
      <c r="B10" s="4" t="s">
        <v>62</v>
      </c>
      <c r="C10" s="4" t="s">
        <v>55</v>
      </c>
      <c r="D10" s="5" t="s">
        <v>63</v>
      </c>
      <c r="E10" s="5" t="s">
        <v>64</v>
      </c>
      <c r="F10" s="5" t="s">
        <v>65</v>
      </c>
      <c r="G10" s="5" t="s">
        <v>66</v>
      </c>
      <c r="H10" s="5" t="s">
        <v>67</v>
      </c>
      <c r="I10" s="6" t="s">
        <v>20</v>
      </c>
      <c r="J10" s="5" t="s">
        <v>68</v>
      </c>
      <c r="K10" s="5" t="s">
        <v>22</v>
      </c>
      <c r="L10" s="5"/>
    </row>
    <row r="11" customFormat="false" ht="42.75" hidden="false" customHeight="true" outlineLevel="0" collapsed="false">
      <c r="A11" s="7" t="n">
        <v>8</v>
      </c>
      <c r="B11" s="7" t="s">
        <v>69</v>
      </c>
      <c r="C11" s="7" t="s">
        <v>55</v>
      </c>
      <c r="D11" s="8" t="s">
        <v>70</v>
      </c>
      <c r="E11" s="8" t="s">
        <v>71</v>
      </c>
      <c r="F11" s="8" t="s">
        <v>72</v>
      </c>
      <c r="G11" s="8" t="s">
        <v>73</v>
      </c>
      <c r="H11" s="8" t="s">
        <v>74</v>
      </c>
      <c r="I11" s="9" t="s">
        <v>36</v>
      </c>
      <c r="J11" s="8" t="s">
        <v>75</v>
      </c>
      <c r="K11" s="8" t="s">
        <v>22</v>
      </c>
      <c r="L11" s="8"/>
    </row>
    <row r="12" customFormat="false" ht="42.75" hidden="false" customHeight="true" outlineLevel="0" collapsed="false">
      <c r="A12" s="4" t="n">
        <v>9</v>
      </c>
      <c r="B12" s="4" t="s">
        <v>76</v>
      </c>
      <c r="C12" s="4" t="s">
        <v>55</v>
      </c>
      <c r="D12" s="5" t="s">
        <v>77</v>
      </c>
      <c r="E12" s="5" t="s">
        <v>78</v>
      </c>
      <c r="F12" s="5" t="s">
        <v>79</v>
      </c>
      <c r="G12" s="5" t="s">
        <v>80</v>
      </c>
      <c r="H12" s="5" t="s">
        <v>81</v>
      </c>
      <c r="I12" s="9" t="s">
        <v>36</v>
      </c>
      <c r="J12" s="5" t="s">
        <v>82</v>
      </c>
      <c r="K12" s="5" t="s">
        <v>22</v>
      </c>
      <c r="L12" s="5"/>
    </row>
    <row r="13" customFormat="false" ht="42.75" hidden="false" customHeight="true" outlineLevel="0" collapsed="false">
      <c r="A13" s="7" t="n">
        <v>10</v>
      </c>
      <c r="B13" s="7" t="s">
        <v>83</v>
      </c>
      <c r="C13" s="7" t="s">
        <v>55</v>
      </c>
      <c r="D13" s="8" t="s">
        <v>84</v>
      </c>
      <c r="E13" s="8" t="s">
        <v>85</v>
      </c>
      <c r="F13" s="8" t="s">
        <v>86</v>
      </c>
      <c r="G13" s="8" t="s">
        <v>87</v>
      </c>
      <c r="H13" s="8" t="s">
        <v>88</v>
      </c>
      <c r="I13" s="10" t="s">
        <v>51</v>
      </c>
      <c r="J13" s="8" t="s">
        <v>89</v>
      </c>
      <c r="K13" s="8" t="s">
        <v>22</v>
      </c>
      <c r="L13" s="8"/>
    </row>
    <row r="14" customFormat="false" ht="42.75" hidden="false" customHeight="true" outlineLevel="0" collapsed="false">
      <c r="A14" s="4" t="n">
        <v>11</v>
      </c>
      <c r="B14" s="4" t="s">
        <v>90</v>
      </c>
      <c r="C14" s="4" t="s">
        <v>55</v>
      </c>
      <c r="D14" s="5" t="s">
        <v>91</v>
      </c>
      <c r="E14" s="5" t="s">
        <v>92</v>
      </c>
      <c r="F14" s="5" t="s">
        <v>93</v>
      </c>
      <c r="G14" s="5" t="s">
        <v>94</v>
      </c>
      <c r="H14" s="5" t="s">
        <v>95</v>
      </c>
      <c r="I14" s="10" t="s">
        <v>51</v>
      </c>
      <c r="J14" s="5" t="s">
        <v>96</v>
      </c>
      <c r="K14" s="5" t="s">
        <v>22</v>
      </c>
      <c r="L14" s="5"/>
    </row>
    <row r="15" customFormat="false" ht="15" hidden="false" customHeight="true" outlineLevel="0" collapsed="false">
      <c r="A15" s="3" t="s">
        <v>97</v>
      </c>
      <c r="B15" s="3"/>
      <c r="C15" s="3"/>
      <c r="D15" s="3"/>
      <c r="E15" s="3"/>
      <c r="F15" s="3"/>
      <c r="G15" s="3"/>
      <c r="H15" s="3"/>
      <c r="I15" s="3"/>
      <c r="J15" s="3"/>
      <c r="K15" s="3"/>
      <c r="L15" s="3"/>
    </row>
    <row r="16" customFormat="false" ht="42.75" hidden="false" customHeight="true" outlineLevel="0" collapsed="false">
      <c r="A16" s="7" t="n">
        <v>12</v>
      </c>
      <c r="B16" s="7" t="s">
        <v>98</v>
      </c>
      <c r="C16" s="7" t="s">
        <v>99</v>
      </c>
      <c r="D16" s="8" t="s">
        <v>100</v>
      </c>
      <c r="E16" s="8" t="s">
        <v>101</v>
      </c>
      <c r="F16" s="8" t="s">
        <v>102</v>
      </c>
      <c r="G16" s="8" t="s">
        <v>103</v>
      </c>
      <c r="H16" s="8" t="s">
        <v>104</v>
      </c>
      <c r="I16" s="6" t="s">
        <v>20</v>
      </c>
      <c r="J16" s="8" t="s">
        <v>105</v>
      </c>
      <c r="K16" s="8" t="s">
        <v>22</v>
      </c>
      <c r="L16" s="8"/>
    </row>
    <row r="17" customFormat="false" ht="53.25" hidden="false" customHeight="true" outlineLevel="0" collapsed="false">
      <c r="A17" s="4" t="n">
        <v>13</v>
      </c>
      <c r="B17" s="4" t="s">
        <v>106</v>
      </c>
      <c r="C17" s="4" t="s">
        <v>99</v>
      </c>
      <c r="D17" s="5" t="s">
        <v>107</v>
      </c>
      <c r="E17" s="5" t="s">
        <v>108</v>
      </c>
      <c r="F17" s="5" t="s">
        <v>109</v>
      </c>
      <c r="G17" s="5" t="s">
        <v>110</v>
      </c>
      <c r="H17" s="5" t="s">
        <v>111</v>
      </c>
      <c r="I17" s="6" t="s">
        <v>20</v>
      </c>
      <c r="J17" s="5" t="s">
        <v>112</v>
      </c>
      <c r="K17" s="5" t="s">
        <v>22</v>
      </c>
      <c r="L17" s="5"/>
    </row>
    <row r="18" customFormat="false" ht="42.75" hidden="false" customHeight="true" outlineLevel="0" collapsed="false">
      <c r="A18" s="7" t="n">
        <v>14</v>
      </c>
      <c r="B18" s="7" t="s">
        <v>113</v>
      </c>
      <c r="C18" s="7" t="s">
        <v>99</v>
      </c>
      <c r="D18" s="8" t="s">
        <v>114</v>
      </c>
      <c r="E18" s="8" t="s">
        <v>115</v>
      </c>
      <c r="F18" s="8" t="s">
        <v>116</v>
      </c>
      <c r="G18" s="8" t="s">
        <v>117</v>
      </c>
      <c r="H18" s="8" t="s">
        <v>118</v>
      </c>
      <c r="I18" s="6" t="s">
        <v>20</v>
      </c>
      <c r="J18" s="8" t="s">
        <v>119</v>
      </c>
      <c r="K18" s="8" t="s">
        <v>22</v>
      </c>
      <c r="L18" s="8"/>
    </row>
    <row r="19" customFormat="false" ht="42.75" hidden="false" customHeight="true" outlineLevel="0" collapsed="false">
      <c r="A19" s="4" t="n">
        <v>15</v>
      </c>
      <c r="B19" s="4" t="s">
        <v>120</v>
      </c>
      <c r="C19" s="4" t="s">
        <v>99</v>
      </c>
      <c r="D19" s="5" t="s">
        <v>121</v>
      </c>
      <c r="E19" s="5" t="s">
        <v>122</v>
      </c>
      <c r="F19" s="5" t="s">
        <v>123</v>
      </c>
      <c r="G19" s="5" t="s">
        <v>124</v>
      </c>
      <c r="H19" s="5" t="s">
        <v>125</v>
      </c>
      <c r="I19" s="9" t="s">
        <v>36</v>
      </c>
      <c r="J19" s="5" t="s">
        <v>126</v>
      </c>
      <c r="K19" s="5" t="s">
        <v>22</v>
      </c>
      <c r="L19" s="5"/>
    </row>
    <row r="20" customFormat="false" ht="42.75" hidden="false" customHeight="true" outlineLevel="0" collapsed="false">
      <c r="A20" s="7" t="n">
        <v>16</v>
      </c>
      <c r="B20" s="7" t="s">
        <v>127</v>
      </c>
      <c r="C20" s="7" t="s">
        <v>99</v>
      </c>
      <c r="D20" s="8" t="s">
        <v>128</v>
      </c>
      <c r="E20" s="8" t="s">
        <v>129</v>
      </c>
      <c r="F20" s="8" t="s">
        <v>130</v>
      </c>
      <c r="G20" s="8" t="s">
        <v>131</v>
      </c>
      <c r="H20" s="8" t="s">
        <v>132</v>
      </c>
      <c r="I20" s="9" t="s">
        <v>36</v>
      </c>
      <c r="J20" s="8" t="s">
        <v>133</v>
      </c>
      <c r="K20" s="8" t="s">
        <v>22</v>
      </c>
      <c r="L20" s="8"/>
    </row>
    <row r="21" customFormat="false" ht="42.75" hidden="false" customHeight="true" outlineLevel="0" collapsed="false">
      <c r="A21" s="4" t="n">
        <v>17</v>
      </c>
      <c r="B21" s="4" t="s">
        <v>134</v>
      </c>
      <c r="C21" s="4" t="s">
        <v>99</v>
      </c>
      <c r="D21" s="5" t="s">
        <v>135</v>
      </c>
      <c r="E21" s="5" t="s">
        <v>136</v>
      </c>
      <c r="F21" s="5" t="s">
        <v>137</v>
      </c>
      <c r="G21" s="5" t="s">
        <v>138</v>
      </c>
      <c r="H21" s="5" t="s">
        <v>139</v>
      </c>
      <c r="I21" s="10" t="s">
        <v>51</v>
      </c>
      <c r="J21" s="5" t="s">
        <v>140</v>
      </c>
      <c r="K21" s="5" t="s">
        <v>22</v>
      </c>
      <c r="L21" s="5"/>
    </row>
    <row r="22" customFormat="false" ht="42.75" hidden="false" customHeight="true" outlineLevel="0" collapsed="false">
      <c r="A22" s="7" t="n">
        <v>18</v>
      </c>
      <c r="B22" s="7" t="s">
        <v>141</v>
      </c>
      <c r="C22" s="7" t="s">
        <v>99</v>
      </c>
      <c r="D22" s="8" t="s">
        <v>142</v>
      </c>
      <c r="E22" s="8" t="s">
        <v>143</v>
      </c>
      <c r="F22" s="8" t="s">
        <v>144</v>
      </c>
      <c r="G22" s="8" t="s">
        <v>145</v>
      </c>
      <c r="H22" s="8" t="s">
        <v>146</v>
      </c>
      <c r="I22" s="10" t="s">
        <v>51</v>
      </c>
      <c r="J22" s="8" t="s">
        <v>147</v>
      </c>
      <c r="K22" s="8" t="s">
        <v>22</v>
      </c>
      <c r="L22" s="8"/>
    </row>
    <row r="23" customFormat="false" ht="42.75" hidden="false" customHeight="true" outlineLevel="0" collapsed="false">
      <c r="A23" s="4" t="n">
        <v>19</v>
      </c>
      <c r="B23" s="4" t="s">
        <v>148</v>
      </c>
      <c r="C23" s="4" t="s">
        <v>99</v>
      </c>
      <c r="D23" s="5" t="s">
        <v>149</v>
      </c>
      <c r="E23" s="5" t="s">
        <v>150</v>
      </c>
      <c r="F23" s="5" t="s">
        <v>151</v>
      </c>
      <c r="G23" s="5" t="s">
        <v>152</v>
      </c>
      <c r="H23" s="5" t="s">
        <v>153</v>
      </c>
      <c r="I23" s="10" t="s">
        <v>51</v>
      </c>
      <c r="J23" s="5" t="s">
        <v>154</v>
      </c>
      <c r="K23" s="5" t="s">
        <v>22</v>
      </c>
      <c r="L23" s="5"/>
    </row>
  </sheetData>
  <mergeCells count="3">
    <mergeCell ref="A2:L2"/>
    <mergeCell ref="A8:L8"/>
    <mergeCell ref="A15:L15"/>
  </mergeCells>
  <conditionalFormatting sqref="K2:K23">
    <cfRule type="cellIs" priority="2" operator="equal" aboveAverage="0" equalAverage="0" bottom="0" percent="0" rank="0" text="" dxfId="0">
      <formula>"Confident"</formula>
    </cfRule>
    <cfRule type="cellIs" priority="3" operator="equal" aboveAverage="0" equalAverage="0" bottom="0" percent="0" rank="0" text="" dxfId="0">
      <formula>"Completed"</formula>
    </cfRule>
    <cfRule type="cellIs" priority="4" operator="equal" aboveAverage="0" equalAverage="0" bottom="0" percent="0" rank="0" text="" dxfId="1">
      <formula>"In Progress"</formula>
    </cfRule>
    <cfRule type="cellIs" priority="5" operator="equal" aboveAverage="0" equalAverage="0" bottom="0" percent="0" rank="0" text="" dxfId="2">
      <formula>"Not Started"</formula>
    </cfRule>
    <cfRule type="cellIs" priority="6" operator="equal" aboveAverage="0" equalAverage="0" bottom="0" percent="0" rank="0" text="" dxfId="3">
      <formula>"Need Revisit"</formula>
    </cfRule>
  </conditionalFormatting>
  <dataValidations count="2">
    <dataValidation allowBlank="true" errorStyle="stop" operator="between" showDropDown="false" showErrorMessage="false" showInputMessage="false" sqref="K2:K23" type="list">
      <formula1>"Not Started,In Progress,Confident,Need Revisit"</formula1>
      <formula2>0</formula2>
    </dataValidation>
    <dataValidation allowBlank="true" errorStyle="stop" operator="between" showDropDown="false" showErrorMessage="false" showInputMessage="false" sqref="L2:L23"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4C3C"/>
    <pageSetUpPr fitToPage="false"/>
  </sheetPr>
  <dimension ref="A1:L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5"/>
    <col collapsed="false" customWidth="true" hidden="false" outlineLevel="0" max="3" min="3" style="1" width="13"/>
    <col collapsed="false" customWidth="true" hidden="false" outlineLevel="0" max="4" min="4" style="1" width="25"/>
    <col collapsed="false" customWidth="true" hidden="false" outlineLevel="0" max="5" min="5" style="1" width="40"/>
    <col collapsed="false" customWidth="true" hidden="false" outlineLevel="0" max="6" min="6" style="1" width="25"/>
    <col collapsed="false" customWidth="true" hidden="false" outlineLevel="0" max="7" min="7" style="1" width="20"/>
    <col collapsed="false" customWidth="true" hidden="false" outlineLevel="0" max="8" min="8" style="1" width="35"/>
    <col collapsed="false" customWidth="true" hidden="false" outlineLevel="0" max="9" min="9" style="1" width="40"/>
    <col collapsed="false" customWidth="true" hidden="false" outlineLevel="0" max="10" min="10" style="1" width="35"/>
    <col collapsed="false" customWidth="true" hidden="false" outlineLevel="0" max="11" min="11" style="1" width="25"/>
    <col collapsed="false" customWidth="true" hidden="false" outlineLevel="0" max="12" min="12" style="1" width="13"/>
  </cols>
  <sheetData>
    <row r="1" customFormat="false" ht="23.25" hidden="false" customHeight="true" outlineLevel="0" collapsed="false">
      <c r="A1" s="2" t="s">
        <v>0</v>
      </c>
      <c r="B1" s="2" t="s">
        <v>155</v>
      </c>
      <c r="C1" s="2" t="s">
        <v>8</v>
      </c>
      <c r="D1" s="2" t="s">
        <v>156</v>
      </c>
      <c r="E1" s="2" t="s">
        <v>157</v>
      </c>
      <c r="F1" s="2" t="s">
        <v>158</v>
      </c>
      <c r="G1" s="2" t="s">
        <v>159</v>
      </c>
      <c r="H1" s="2" t="s">
        <v>160</v>
      </c>
      <c r="I1" s="2" t="s">
        <v>161</v>
      </c>
      <c r="J1" s="2" t="s">
        <v>162</v>
      </c>
      <c r="K1" s="2" t="s">
        <v>163</v>
      </c>
      <c r="L1" s="2" t="s">
        <v>10</v>
      </c>
    </row>
    <row r="2" customFormat="false" ht="15" hidden="false" customHeight="true" outlineLevel="0" collapsed="false">
      <c r="A2" s="3" t="s">
        <v>164</v>
      </c>
      <c r="B2" s="3"/>
      <c r="C2" s="3"/>
      <c r="D2" s="3"/>
      <c r="E2" s="3"/>
      <c r="F2" s="3"/>
      <c r="G2" s="3"/>
      <c r="H2" s="3"/>
      <c r="I2" s="3"/>
      <c r="J2" s="3"/>
      <c r="K2" s="3"/>
      <c r="L2" s="3"/>
    </row>
    <row r="3" customFormat="false" ht="42.75" hidden="false" customHeight="true" outlineLevel="0" collapsed="false">
      <c r="A3" s="4" t="n">
        <v>1</v>
      </c>
      <c r="B3" s="4" t="s">
        <v>165</v>
      </c>
      <c r="C3" s="11" t="s">
        <v>20</v>
      </c>
      <c r="D3" s="5" t="s">
        <v>166</v>
      </c>
      <c r="E3" s="5" t="s">
        <v>167</v>
      </c>
      <c r="F3" s="5" t="s">
        <v>168</v>
      </c>
      <c r="G3" s="5" t="s">
        <v>169</v>
      </c>
      <c r="H3" s="5" t="s">
        <v>170</v>
      </c>
      <c r="I3" s="5" t="s">
        <v>171</v>
      </c>
      <c r="J3" s="5" t="s">
        <v>172</v>
      </c>
      <c r="K3" s="5"/>
      <c r="L3" s="5" t="s">
        <v>22</v>
      </c>
    </row>
    <row r="4" customFormat="false" ht="42.75" hidden="false" customHeight="true" outlineLevel="0" collapsed="false">
      <c r="A4" s="7" t="n">
        <v>2</v>
      </c>
      <c r="B4" s="7" t="s">
        <v>173</v>
      </c>
      <c r="C4" s="11" t="s">
        <v>20</v>
      </c>
      <c r="D4" s="8" t="s">
        <v>174</v>
      </c>
      <c r="E4" s="8" t="s">
        <v>175</v>
      </c>
      <c r="F4" s="8" t="s">
        <v>176</v>
      </c>
      <c r="G4" s="8" t="s">
        <v>177</v>
      </c>
      <c r="H4" s="8" t="s">
        <v>178</v>
      </c>
      <c r="I4" s="8" t="s">
        <v>179</v>
      </c>
      <c r="J4" s="8" t="s">
        <v>180</v>
      </c>
      <c r="K4" s="8" t="s">
        <v>181</v>
      </c>
      <c r="L4" s="8" t="s">
        <v>22</v>
      </c>
    </row>
    <row r="5" customFormat="false" ht="53.25" hidden="false" customHeight="true" outlineLevel="0" collapsed="false">
      <c r="A5" s="4" t="n">
        <v>3</v>
      </c>
      <c r="B5" s="4" t="s">
        <v>182</v>
      </c>
      <c r="C5" s="11" t="s">
        <v>20</v>
      </c>
      <c r="D5" s="5" t="s">
        <v>183</v>
      </c>
      <c r="E5" s="5" t="s">
        <v>184</v>
      </c>
      <c r="F5" s="5" t="s">
        <v>185</v>
      </c>
      <c r="G5" s="5" t="s">
        <v>186</v>
      </c>
      <c r="H5" s="5" t="s">
        <v>187</v>
      </c>
      <c r="I5" s="5" t="s">
        <v>188</v>
      </c>
      <c r="J5" s="5" t="s">
        <v>189</v>
      </c>
      <c r="K5" s="5" t="s">
        <v>190</v>
      </c>
      <c r="L5" s="5" t="s">
        <v>22</v>
      </c>
    </row>
    <row r="6" customFormat="false" ht="53.25" hidden="false" customHeight="true" outlineLevel="0" collapsed="false">
      <c r="A6" s="7" t="n">
        <v>4</v>
      </c>
      <c r="B6" s="7" t="s">
        <v>191</v>
      </c>
      <c r="C6" s="11" t="s">
        <v>20</v>
      </c>
      <c r="D6" s="8" t="s">
        <v>192</v>
      </c>
      <c r="E6" s="8" t="s">
        <v>193</v>
      </c>
      <c r="F6" s="8" t="s">
        <v>194</v>
      </c>
      <c r="G6" s="8" t="s">
        <v>195</v>
      </c>
      <c r="H6" s="8" t="s">
        <v>196</v>
      </c>
      <c r="I6" s="8" t="s">
        <v>197</v>
      </c>
      <c r="J6" s="8" t="s">
        <v>198</v>
      </c>
      <c r="K6" s="8" t="s">
        <v>199</v>
      </c>
      <c r="L6" s="8" t="s">
        <v>22</v>
      </c>
    </row>
    <row r="7" customFormat="false" ht="53.25" hidden="false" customHeight="true" outlineLevel="0" collapsed="false">
      <c r="A7" s="4" t="n">
        <v>5</v>
      </c>
      <c r="B7" s="4" t="s">
        <v>200</v>
      </c>
      <c r="C7" s="11" t="s">
        <v>20</v>
      </c>
      <c r="D7" s="5" t="s">
        <v>201</v>
      </c>
      <c r="E7" s="5" t="s">
        <v>202</v>
      </c>
      <c r="F7" s="5" t="s">
        <v>203</v>
      </c>
      <c r="G7" s="5" t="s">
        <v>204</v>
      </c>
      <c r="H7" s="5" t="s">
        <v>205</v>
      </c>
      <c r="I7" s="5" t="s">
        <v>206</v>
      </c>
      <c r="J7" s="5" t="s">
        <v>207</v>
      </c>
      <c r="K7" s="5"/>
      <c r="L7" s="5" t="s">
        <v>22</v>
      </c>
    </row>
    <row r="8" customFormat="false" ht="15" hidden="false" customHeight="true" outlineLevel="0" collapsed="false">
      <c r="A8" s="3" t="s">
        <v>208</v>
      </c>
      <c r="B8" s="3"/>
      <c r="C8" s="3"/>
      <c r="D8" s="3"/>
      <c r="E8" s="3"/>
      <c r="F8" s="3"/>
      <c r="G8" s="3"/>
      <c r="H8" s="3"/>
      <c r="I8" s="3"/>
      <c r="J8" s="3"/>
      <c r="K8" s="3"/>
      <c r="L8" s="3"/>
    </row>
    <row r="9" customFormat="false" ht="63.75" hidden="false" customHeight="true" outlineLevel="0" collapsed="false">
      <c r="A9" s="7" t="n">
        <v>6</v>
      </c>
      <c r="B9" s="7" t="s">
        <v>209</v>
      </c>
      <c r="C9" s="12" t="s">
        <v>36</v>
      </c>
      <c r="D9" s="8" t="s">
        <v>210</v>
      </c>
      <c r="E9" s="8" t="s">
        <v>211</v>
      </c>
      <c r="F9" s="8" t="s">
        <v>212</v>
      </c>
      <c r="G9" s="8" t="s">
        <v>213</v>
      </c>
      <c r="H9" s="8" t="s">
        <v>214</v>
      </c>
      <c r="I9" s="8" t="s">
        <v>215</v>
      </c>
      <c r="J9" s="8" t="s">
        <v>216</v>
      </c>
      <c r="K9" s="8"/>
      <c r="L9" s="8" t="s">
        <v>22</v>
      </c>
    </row>
    <row r="10" customFormat="false" ht="74.25" hidden="false" customHeight="true" outlineLevel="0" collapsed="false">
      <c r="A10" s="4" t="n">
        <v>7</v>
      </c>
      <c r="B10" s="4" t="s">
        <v>217</v>
      </c>
      <c r="C10" s="12" t="s">
        <v>36</v>
      </c>
      <c r="D10" s="5" t="s">
        <v>218</v>
      </c>
      <c r="E10" s="5" t="s">
        <v>219</v>
      </c>
      <c r="F10" s="5" t="s">
        <v>220</v>
      </c>
      <c r="G10" s="5" t="s">
        <v>221</v>
      </c>
      <c r="H10" s="5" t="s">
        <v>222</v>
      </c>
      <c r="I10" s="5" t="s">
        <v>223</v>
      </c>
      <c r="J10" s="5" t="s">
        <v>224</v>
      </c>
      <c r="K10" s="5" t="s">
        <v>225</v>
      </c>
      <c r="L10" s="5" t="s">
        <v>22</v>
      </c>
    </row>
    <row r="11" customFormat="false" ht="63.75" hidden="false" customHeight="true" outlineLevel="0" collapsed="false">
      <c r="A11" s="7" t="n">
        <v>8</v>
      </c>
      <c r="B11" s="7" t="s">
        <v>226</v>
      </c>
      <c r="C11" s="12" t="s">
        <v>36</v>
      </c>
      <c r="D11" s="8" t="s">
        <v>227</v>
      </c>
      <c r="E11" s="8" t="s">
        <v>228</v>
      </c>
      <c r="F11" s="8" t="s">
        <v>229</v>
      </c>
      <c r="G11" s="8" t="s">
        <v>230</v>
      </c>
      <c r="H11" s="8" t="s">
        <v>231</v>
      </c>
      <c r="I11" s="8" t="s">
        <v>232</v>
      </c>
      <c r="J11" s="8" t="s">
        <v>233</v>
      </c>
      <c r="K11" s="8" t="s">
        <v>234</v>
      </c>
      <c r="L11" s="8" t="s">
        <v>22</v>
      </c>
    </row>
    <row r="12" customFormat="false" ht="53.25" hidden="false" customHeight="true" outlineLevel="0" collapsed="false">
      <c r="A12" s="4" t="n">
        <v>9</v>
      </c>
      <c r="B12" s="4" t="s">
        <v>235</v>
      </c>
      <c r="C12" s="12" t="s">
        <v>36</v>
      </c>
      <c r="D12" s="5" t="s">
        <v>236</v>
      </c>
      <c r="E12" s="5" t="s">
        <v>237</v>
      </c>
      <c r="F12" s="5" t="s">
        <v>238</v>
      </c>
      <c r="G12" s="5" t="s">
        <v>239</v>
      </c>
      <c r="H12" s="5" t="s">
        <v>240</v>
      </c>
      <c r="I12" s="5" t="s">
        <v>241</v>
      </c>
      <c r="J12" s="5" t="s">
        <v>242</v>
      </c>
      <c r="K12" s="5"/>
      <c r="L12" s="5" t="s">
        <v>22</v>
      </c>
    </row>
    <row r="13" customFormat="false" ht="53.25" hidden="false" customHeight="true" outlineLevel="0" collapsed="false">
      <c r="A13" s="7" t="n">
        <v>10</v>
      </c>
      <c r="B13" s="7" t="s">
        <v>243</v>
      </c>
      <c r="C13" s="12" t="s">
        <v>36</v>
      </c>
      <c r="D13" s="8" t="s">
        <v>244</v>
      </c>
      <c r="E13" s="8" t="s">
        <v>245</v>
      </c>
      <c r="F13" s="8" t="s">
        <v>246</v>
      </c>
      <c r="G13" s="8" t="s">
        <v>247</v>
      </c>
      <c r="H13" s="8" t="s">
        <v>248</v>
      </c>
      <c r="I13" s="8" t="s">
        <v>249</v>
      </c>
      <c r="J13" s="8" t="s">
        <v>250</v>
      </c>
      <c r="K13" s="8"/>
      <c r="L13" s="8" t="s">
        <v>22</v>
      </c>
    </row>
    <row r="14" customFormat="false" ht="15" hidden="false" customHeight="true" outlineLevel="0" collapsed="false">
      <c r="A14" s="3" t="s">
        <v>251</v>
      </c>
      <c r="B14" s="3"/>
      <c r="C14" s="3"/>
      <c r="D14" s="3"/>
      <c r="E14" s="3"/>
      <c r="F14" s="3"/>
      <c r="G14" s="3"/>
      <c r="H14" s="3"/>
      <c r="I14" s="3"/>
      <c r="J14" s="3"/>
      <c r="K14" s="3"/>
      <c r="L14" s="3"/>
    </row>
    <row r="15" customFormat="false" ht="63.75" hidden="false" customHeight="true" outlineLevel="0" collapsed="false">
      <c r="A15" s="4" t="n">
        <v>11</v>
      </c>
      <c r="B15" s="4" t="s">
        <v>252</v>
      </c>
      <c r="C15" s="13" t="s">
        <v>51</v>
      </c>
      <c r="D15" s="5" t="s">
        <v>253</v>
      </c>
      <c r="E15" s="5" t="s">
        <v>254</v>
      </c>
      <c r="F15" s="5" t="s">
        <v>255</v>
      </c>
      <c r="G15" s="5" t="s">
        <v>256</v>
      </c>
      <c r="H15" s="5" t="s">
        <v>257</v>
      </c>
      <c r="I15" s="5" t="s">
        <v>258</v>
      </c>
      <c r="J15" s="5" t="s">
        <v>259</v>
      </c>
      <c r="K15" s="5"/>
      <c r="L15" s="5" t="s">
        <v>22</v>
      </c>
    </row>
    <row r="16" customFormat="false" ht="63.75" hidden="false" customHeight="true" outlineLevel="0" collapsed="false">
      <c r="A16" s="7" t="n">
        <v>12</v>
      </c>
      <c r="B16" s="7" t="s">
        <v>260</v>
      </c>
      <c r="C16" s="13" t="s">
        <v>51</v>
      </c>
      <c r="D16" s="8" t="s">
        <v>261</v>
      </c>
      <c r="E16" s="8" t="s">
        <v>262</v>
      </c>
      <c r="F16" s="8" t="s">
        <v>263</v>
      </c>
      <c r="G16" s="8" t="s">
        <v>264</v>
      </c>
      <c r="H16" s="8" t="s">
        <v>265</v>
      </c>
      <c r="I16" s="8" t="s">
        <v>266</v>
      </c>
      <c r="J16" s="8" t="s">
        <v>267</v>
      </c>
      <c r="K16" s="8" t="s">
        <v>268</v>
      </c>
      <c r="L16" s="8" t="s">
        <v>22</v>
      </c>
    </row>
    <row r="17" customFormat="false" ht="63.75" hidden="false" customHeight="true" outlineLevel="0" collapsed="false">
      <c r="A17" s="4" t="n">
        <v>13</v>
      </c>
      <c r="B17" s="4" t="s">
        <v>269</v>
      </c>
      <c r="C17" s="13" t="s">
        <v>51</v>
      </c>
      <c r="D17" s="5" t="s">
        <v>270</v>
      </c>
      <c r="E17" s="5" t="s">
        <v>271</v>
      </c>
      <c r="F17" s="5" t="s">
        <v>272</v>
      </c>
      <c r="G17" s="5" t="s">
        <v>273</v>
      </c>
      <c r="H17" s="5" t="s">
        <v>274</v>
      </c>
      <c r="I17" s="5" t="s">
        <v>275</v>
      </c>
      <c r="J17" s="5" t="s">
        <v>276</v>
      </c>
      <c r="K17" s="5"/>
      <c r="L17" s="5" t="s">
        <v>22</v>
      </c>
    </row>
    <row r="18" customFormat="false" ht="84.75" hidden="false" customHeight="true" outlineLevel="0" collapsed="false">
      <c r="A18" s="7" t="n">
        <v>14</v>
      </c>
      <c r="B18" s="7" t="s">
        <v>277</v>
      </c>
      <c r="C18" s="13" t="s">
        <v>51</v>
      </c>
      <c r="D18" s="8" t="s">
        <v>278</v>
      </c>
      <c r="E18" s="8" t="s">
        <v>279</v>
      </c>
      <c r="F18" s="8" t="s">
        <v>280</v>
      </c>
      <c r="G18" s="8" t="s">
        <v>281</v>
      </c>
      <c r="H18" s="8" t="s">
        <v>282</v>
      </c>
      <c r="I18" s="8" t="s">
        <v>283</v>
      </c>
      <c r="J18" s="8" t="s">
        <v>284</v>
      </c>
      <c r="K18" s="8"/>
      <c r="L18" s="8" t="s">
        <v>22</v>
      </c>
    </row>
    <row r="19" customFormat="false" ht="53.25" hidden="false" customHeight="true" outlineLevel="0" collapsed="false">
      <c r="A19" s="4" t="n">
        <v>15</v>
      </c>
      <c r="B19" s="4" t="s">
        <v>285</v>
      </c>
      <c r="C19" s="13" t="s">
        <v>51</v>
      </c>
      <c r="D19" s="5" t="s">
        <v>286</v>
      </c>
      <c r="E19" s="5" t="s">
        <v>287</v>
      </c>
      <c r="F19" s="5" t="s">
        <v>288</v>
      </c>
      <c r="G19" s="5" t="s">
        <v>289</v>
      </c>
      <c r="H19" s="5" t="s">
        <v>290</v>
      </c>
      <c r="I19" s="5" t="s">
        <v>291</v>
      </c>
      <c r="J19" s="5" t="s">
        <v>292</v>
      </c>
      <c r="K19" s="5"/>
      <c r="L19" s="5" t="s">
        <v>22</v>
      </c>
    </row>
    <row r="20" customFormat="false" ht="15" hidden="false" customHeight="true" outlineLevel="0" collapsed="false">
      <c r="A20" s="3" t="s">
        <v>293</v>
      </c>
      <c r="B20" s="3"/>
      <c r="C20" s="3"/>
      <c r="D20" s="3"/>
      <c r="E20" s="3"/>
      <c r="F20" s="3"/>
      <c r="G20" s="3"/>
      <c r="H20" s="3"/>
      <c r="I20" s="3"/>
      <c r="J20" s="3"/>
      <c r="K20" s="3"/>
      <c r="L20" s="3"/>
    </row>
    <row r="21" customFormat="false" ht="63.75" hidden="false" customHeight="true" outlineLevel="0" collapsed="false">
      <c r="A21" s="7" t="n">
        <v>16</v>
      </c>
      <c r="B21" s="7" t="s">
        <v>294</v>
      </c>
      <c r="C21" s="13" t="s">
        <v>51</v>
      </c>
      <c r="D21" s="8" t="s">
        <v>295</v>
      </c>
      <c r="E21" s="8" t="s">
        <v>296</v>
      </c>
      <c r="F21" s="8" t="s">
        <v>297</v>
      </c>
      <c r="G21" s="8" t="s">
        <v>298</v>
      </c>
      <c r="H21" s="8" t="s">
        <v>299</v>
      </c>
      <c r="I21" s="8" t="s">
        <v>300</v>
      </c>
      <c r="J21" s="8" t="s">
        <v>301</v>
      </c>
      <c r="K21" s="8"/>
      <c r="L21" s="8" t="s">
        <v>22</v>
      </c>
    </row>
    <row r="22" customFormat="false" ht="42.75" hidden="false" customHeight="true" outlineLevel="0" collapsed="false">
      <c r="A22" s="4" t="n">
        <v>17</v>
      </c>
      <c r="B22" s="4" t="s">
        <v>302</v>
      </c>
      <c r="C22" s="13" t="s">
        <v>51</v>
      </c>
      <c r="D22" s="5" t="s">
        <v>303</v>
      </c>
      <c r="E22" s="5" t="s">
        <v>304</v>
      </c>
      <c r="F22" s="5" t="s">
        <v>305</v>
      </c>
      <c r="G22" s="5" t="s">
        <v>306</v>
      </c>
      <c r="H22" s="5" t="s">
        <v>307</v>
      </c>
      <c r="I22" s="5" t="s">
        <v>308</v>
      </c>
      <c r="J22" s="5" t="s">
        <v>309</v>
      </c>
      <c r="K22" s="5"/>
      <c r="L22" s="5" t="s">
        <v>22</v>
      </c>
    </row>
    <row r="23" customFormat="false" ht="63.75" hidden="false" customHeight="true" outlineLevel="0" collapsed="false">
      <c r="A23" s="7" t="n">
        <v>18</v>
      </c>
      <c r="B23" s="7" t="s">
        <v>310</v>
      </c>
      <c r="C23" s="13" t="s">
        <v>51</v>
      </c>
      <c r="D23" s="8" t="s">
        <v>311</v>
      </c>
      <c r="E23" s="8" t="s">
        <v>312</v>
      </c>
      <c r="F23" s="8" t="s">
        <v>313</v>
      </c>
      <c r="G23" s="8" t="s">
        <v>314</v>
      </c>
      <c r="H23" s="8" t="s">
        <v>315</v>
      </c>
      <c r="I23" s="8" t="s">
        <v>316</v>
      </c>
      <c r="J23" s="8" t="s">
        <v>317</v>
      </c>
      <c r="K23" s="8" t="s">
        <v>318</v>
      </c>
      <c r="L23" s="8" t="s">
        <v>22</v>
      </c>
    </row>
    <row r="24" customFormat="false" ht="53.25" hidden="false" customHeight="true" outlineLevel="0" collapsed="false">
      <c r="A24" s="4" t="n">
        <v>19</v>
      </c>
      <c r="B24" s="4" t="s">
        <v>319</v>
      </c>
      <c r="C24" s="13" t="s">
        <v>51</v>
      </c>
      <c r="D24" s="5" t="s">
        <v>320</v>
      </c>
      <c r="E24" s="5" t="s">
        <v>321</v>
      </c>
      <c r="F24" s="5" t="s">
        <v>322</v>
      </c>
      <c r="G24" s="5" t="s">
        <v>323</v>
      </c>
      <c r="H24" s="5" t="s">
        <v>324</v>
      </c>
      <c r="I24" s="5" t="s">
        <v>325</v>
      </c>
      <c r="J24" s="5" t="s">
        <v>326</v>
      </c>
      <c r="K24" s="5" t="s">
        <v>327</v>
      </c>
      <c r="L24" s="5" t="s">
        <v>22</v>
      </c>
    </row>
    <row r="25" customFormat="false" ht="74.25" hidden="false" customHeight="true" outlineLevel="0" collapsed="false">
      <c r="A25" s="7" t="n">
        <v>20</v>
      </c>
      <c r="B25" s="7" t="s">
        <v>328</v>
      </c>
      <c r="C25" s="13" t="s">
        <v>51</v>
      </c>
      <c r="D25" s="8" t="s">
        <v>329</v>
      </c>
      <c r="E25" s="8" t="s">
        <v>330</v>
      </c>
      <c r="F25" s="8" t="s">
        <v>331</v>
      </c>
      <c r="G25" s="8" t="s">
        <v>332</v>
      </c>
      <c r="H25" s="8" t="s">
        <v>333</v>
      </c>
      <c r="I25" s="8" t="s">
        <v>334</v>
      </c>
      <c r="J25" s="8" t="s">
        <v>335</v>
      </c>
      <c r="K25" s="8"/>
      <c r="L25" s="8" t="s">
        <v>22</v>
      </c>
    </row>
  </sheetData>
  <mergeCells count="4">
    <mergeCell ref="A2:L2"/>
    <mergeCell ref="A8:L8"/>
    <mergeCell ref="A14:L14"/>
    <mergeCell ref="A20:L20"/>
  </mergeCells>
  <conditionalFormatting sqref="L2:L25">
    <cfRule type="cellIs" priority="2" operator="equal" aboveAverage="0" equalAverage="0" bottom="0" percent="0" rank="0" text="" dxfId="0">
      <formula>"Confident"</formula>
    </cfRule>
    <cfRule type="cellIs" priority="3" operator="equal" aboveAverage="0" equalAverage="0" bottom="0" percent="0" rank="0" text="" dxfId="0">
      <formula>"Completed"</formula>
    </cfRule>
    <cfRule type="cellIs" priority="4" operator="equal" aboveAverage="0" equalAverage="0" bottom="0" percent="0" rank="0" text="" dxfId="1">
      <formula>"In Progress"</formula>
    </cfRule>
    <cfRule type="cellIs" priority="5" operator="equal" aboveAverage="0" equalAverage="0" bottom="0" percent="0" rank="0" text="" dxfId="2">
      <formula>"Not Started"</formula>
    </cfRule>
    <cfRule type="cellIs" priority="6" operator="equal" aboveAverage="0" equalAverage="0" bottom="0" percent="0" rank="0" text="" dxfId="3">
      <formula>"Need Revisit"</formula>
    </cfRule>
  </conditionalFormatting>
  <dataValidations count="1">
    <dataValidation allowBlank="true" errorStyle="stop" operator="between" showDropDown="false" showErrorMessage="false" showInputMessage="false" sqref="L2:L25" type="list">
      <formula1>"Not Started,In Progress,Completed,Need Revisit"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5"/>
    <col collapsed="false" customWidth="true" hidden="false" outlineLevel="0" max="3" min="3" style="1" width="45"/>
    <col collapsed="false" customWidth="true" hidden="false" outlineLevel="0" max="5" min="4" style="1" width="40"/>
    <col collapsed="false" customWidth="true" hidden="false" outlineLevel="0" max="6" min="6" style="1" width="35"/>
    <col collapsed="false" customWidth="true" hidden="false" outlineLevel="0" max="7" min="7" style="1" width="30"/>
    <col collapsed="false" customWidth="true" hidden="false" outlineLevel="0" max="8" min="8" style="1" width="13"/>
  </cols>
  <sheetData>
    <row r="1" customFormat="false" ht="15" hidden="false" customHeight="true" outlineLevel="0" collapsed="false">
      <c r="A1" s="2" t="s">
        <v>0</v>
      </c>
      <c r="B1" s="2" t="s">
        <v>336</v>
      </c>
      <c r="C1" s="2" t="s">
        <v>337</v>
      </c>
      <c r="D1" s="2" t="s">
        <v>338</v>
      </c>
      <c r="E1" s="2" t="s">
        <v>339</v>
      </c>
      <c r="F1" s="2" t="s">
        <v>340</v>
      </c>
      <c r="G1" s="2" t="s">
        <v>341</v>
      </c>
      <c r="H1" s="2" t="s">
        <v>10</v>
      </c>
    </row>
    <row r="2" customFormat="false" ht="15" hidden="false" customHeight="true" outlineLevel="0" collapsed="false">
      <c r="A2" s="3" t="s">
        <v>342</v>
      </c>
      <c r="B2" s="3"/>
      <c r="C2" s="3"/>
      <c r="D2" s="3"/>
      <c r="E2" s="3"/>
      <c r="F2" s="3"/>
      <c r="G2" s="3"/>
      <c r="H2" s="3"/>
    </row>
    <row r="3" customFormat="false" ht="42.75" hidden="false" customHeight="true" outlineLevel="0" collapsed="false">
      <c r="A3" s="4" t="n">
        <v>1</v>
      </c>
      <c r="B3" s="4" t="s">
        <v>343</v>
      </c>
      <c r="C3" s="4" t="s">
        <v>344</v>
      </c>
      <c r="D3" s="5" t="s">
        <v>345</v>
      </c>
      <c r="E3" s="5" t="s">
        <v>346</v>
      </c>
      <c r="F3" s="5" t="s">
        <v>347</v>
      </c>
      <c r="G3" s="5" t="s">
        <v>348</v>
      </c>
      <c r="H3" s="5" t="s">
        <v>22</v>
      </c>
    </row>
    <row r="4" customFormat="false" ht="32.25" hidden="false" customHeight="true" outlineLevel="0" collapsed="false">
      <c r="A4" s="7" t="n">
        <v>2</v>
      </c>
      <c r="B4" s="7" t="s">
        <v>349</v>
      </c>
      <c r="C4" s="7" t="s">
        <v>350</v>
      </c>
      <c r="D4" s="8" t="s">
        <v>351</v>
      </c>
      <c r="E4" s="8" t="s">
        <v>352</v>
      </c>
      <c r="F4" s="8" t="s">
        <v>353</v>
      </c>
      <c r="G4" s="8" t="s">
        <v>354</v>
      </c>
      <c r="H4" s="8" t="s">
        <v>22</v>
      </c>
    </row>
    <row r="5" customFormat="false" ht="32.25" hidden="false" customHeight="true" outlineLevel="0" collapsed="false">
      <c r="A5" s="4" t="n">
        <v>3</v>
      </c>
      <c r="B5" s="4" t="s">
        <v>355</v>
      </c>
      <c r="C5" s="4" t="s">
        <v>356</v>
      </c>
      <c r="D5" s="5" t="s">
        <v>357</v>
      </c>
      <c r="E5" s="5" t="s">
        <v>358</v>
      </c>
      <c r="F5" s="5" t="s">
        <v>359</v>
      </c>
      <c r="G5" s="5" t="s">
        <v>360</v>
      </c>
      <c r="H5" s="5" t="s">
        <v>22</v>
      </c>
    </row>
    <row r="6" customFormat="false" ht="32.25" hidden="false" customHeight="true" outlineLevel="0" collapsed="false">
      <c r="A6" s="7" t="n">
        <v>4</v>
      </c>
      <c r="B6" s="7" t="s">
        <v>361</v>
      </c>
      <c r="C6" s="7" t="s">
        <v>362</v>
      </c>
      <c r="D6" s="8" t="s">
        <v>363</v>
      </c>
      <c r="E6" s="8" t="s">
        <v>364</v>
      </c>
      <c r="F6" s="8" t="s">
        <v>365</v>
      </c>
      <c r="G6" s="8" t="s">
        <v>366</v>
      </c>
      <c r="H6" s="8" t="s">
        <v>22</v>
      </c>
    </row>
    <row r="7" customFormat="false" ht="32.25" hidden="false" customHeight="true" outlineLevel="0" collapsed="false">
      <c r="A7" s="4" t="n">
        <v>5</v>
      </c>
      <c r="B7" s="4" t="s">
        <v>367</v>
      </c>
      <c r="C7" s="4" t="s">
        <v>368</v>
      </c>
      <c r="D7" s="5" t="s">
        <v>369</v>
      </c>
      <c r="E7" s="5" t="s">
        <v>370</v>
      </c>
      <c r="F7" s="5" t="s">
        <v>371</v>
      </c>
      <c r="G7" s="5" t="s">
        <v>372</v>
      </c>
      <c r="H7" s="5" t="s">
        <v>22</v>
      </c>
    </row>
    <row r="8" customFormat="false" ht="15" hidden="false" customHeight="true" outlineLevel="0" collapsed="false">
      <c r="A8" s="3" t="s">
        <v>373</v>
      </c>
      <c r="B8" s="3"/>
      <c r="C8" s="3"/>
      <c r="D8" s="3"/>
      <c r="E8" s="3"/>
      <c r="F8" s="3"/>
      <c r="G8" s="3"/>
      <c r="H8" s="3"/>
    </row>
    <row r="9" customFormat="false" ht="21.75" hidden="false" customHeight="true" outlineLevel="0" collapsed="false">
      <c r="A9" s="7" t="n">
        <v>6</v>
      </c>
      <c r="B9" s="7" t="s">
        <v>374</v>
      </c>
      <c r="C9" s="7" t="s">
        <v>375</v>
      </c>
      <c r="D9" s="8" t="s">
        <v>376</v>
      </c>
      <c r="E9" s="8" t="s">
        <v>377</v>
      </c>
      <c r="F9" s="8" t="s">
        <v>378</v>
      </c>
      <c r="G9" s="8" t="s">
        <v>379</v>
      </c>
      <c r="H9" s="8" t="s">
        <v>22</v>
      </c>
    </row>
    <row r="10" customFormat="false" ht="21.75" hidden="false" customHeight="true" outlineLevel="0" collapsed="false">
      <c r="A10" s="4" t="n">
        <v>7</v>
      </c>
      <c r="B10" s="4" t="s">
        <v>380</v>
      </c>
      <c r="C10" s="4" t="s">
        <v>381</v>
      </c>
      <c r="D10" s="5" t="s">
        <v>382</v>
      </c>
      <c r="E10" s="5" t="s">
        <v>383</v>
      </c>
      <c r="F10" s="5" t="s">
        <v>384</v>
      </c>
      <c r="G10" s="5" t="s">
        <v>385</v>
      </c>
      <c r="H10" s="5" t="s">
        <v>22</v>
      </c>
    </row>
    <row r="11" customFormat="false" ht="21.75" hidden="false" customHeight="true" outlineLevel="0" collapsed="false">
      <c r="A11" s="7" t="n">
        <v>8</v>
      </c>
      <c r="B11" s="7" t="s">
        <v>386</v>
      </c>
      <c r="C11" s="7" t="s">
        <v>387</v>
      </c>
      <c r="D11" s="8" t="s">
        <v>388</v>
      </c>
      <c r="E11" s="8" t="s">
        <v>389</v>
      </c>
      <c r="F11" s="8" t="s">
        <v>390</v>
      </c>
      <c r="G11" s="8" t="s">
        <v>391</v>
      </c>
      <c r="H11" s="8" t="s">
        <v>22</v>
      </c>
    </row>
    <row r="12" customFormat="false" ht="21.75" hidden="false" customHeight="true" outlineLevel="0" collapsed="false">
      <c r="A12" s="4" t="n">
        <v>9</v>
      </c>
      <c r="B12" s="4" t="s">
        <v>392</v>
      </c>
      <c r="C12" s="4" t="s">
        <v>393</v>
      </c>
      <c r="D12" s="5" t="s">
        <v>394</v>
      </c>
      <c r="E12" s="5" t="s">
        <v>395</v>
      </c>
      <c r="F12" s="5" t="s">
        <v>396</v>
      </c>
      <c r="G12" s="5" t="s">
        <v>397</v>
      </c>
      <c r="H12" s="5" t="s">
        <v>22</v>
      </c>
    </row>
    <row r="13" customFormat="false" ht="32.25" hidden="false" customHeight="true" outlineLevel="0" collapsed="false">
      <c r="A13" s="7" t="n">
        <v>10</v>
      </c>
      <c r="B13" s="7" t="s">
        <v>398</v>
      </c>
      <c r="C13" s="7" t="s">
        <v>399</v>
      </c>
      <c r="D13" s="8" t="s">
        <v>400</v>
      </c>
      <c r="E13" s="8" t="s">
        <v>401</v>
      </c>
      <c r="F13" s="8" t="s">
        <v>402</v>
      </c>
      <c r="G13" s="8" t="s">
        <v>403</v>
      </c>
      <c r="H13" s="8" t="s">
        <v>22</v>
      </c>
    </row>
    <row r="14" customFormat="false" ht="21.75" hidden="false" customHeight="true" outlineLevel="0" collapsed="false">
      <c r="A14" s="4" t="n">
        <v>11</v>
      </c>
      <c r="B14" s="4" t="s">
        <v>404</v>
      </c>
      <c r="C14" s="4" t="s">
        <v>405</v>
      </c>
      <c r="D14" s="5" t="s">
        <v>406</v>
      </c>
      <c r="E14" s="5" t="s">
        <v>407</v>
      </c>
      <c r="F14" s="5" t="s">
        <v>408</v>
      </c>
      <c r="G14" s="5" t="s">
        <v>409</v>
      </c>
      <c r="H14" s="5" t="s">
        <v>22</v>
      </c>
    </row>
    <row r="15" customFormat="false" ht="15" hidden="false" customHeight="true" outlineLevel="0" collapsed="false">
      <c r="A15" s="3" t="s">
        <v>410</v>
      </c>
      <c r="B15" s="3"/>
      <c r="C15" s="3"/>
      <c r="D15" s="3"/>
      <c r="E15" s="3"/>
      <c r="F15" s="3"/>
      <c r="G15" s="3"/>
      <c r="H15" s="3"/>
    </row>
    <row r="16" customFormat="false" ht="32.25" hidden="false" customHeight="true" outlineLevel="0" collapsed="false">
      <c r="A16" s="7" t="n">
        <v>12</v>
      </c>
      <c r="B16" s="7" t="s">
        <v>411</v>
      </c>
      <c r="C16" s="7" t="s">
        <v>412</v>
      </c>
      <c r="D16" s="8" t="s">
        <v>413</v>
      </c>
      <c r="E16" s="8" t="s">
        <v>414</v>
      </c>
      <c r="F16" s="8" t="s">
        <v>415</v>
      </c>
      <c r="G16" s="8"/>
      <c r="H16" s="8" t="s">
        <v>22</v>
      </c>
    </row>
    <row r="17" customFormat="false" ht="21.75" hidden="false" customHeight="true" outlineLevel="0" collapsed="false">
      <c r="A17" s="4" t="n">
        <v>13</v>
      </c>
      <c r="B17" s="4" t="s">
        <v>416</v>
      </c>
      <c r="C17" s="4" t="s">
        <v>417</v>
      </c>
      <c r="D17" s="5" t="s">
        <v>418</v>
      </c>
      <c r="E17" s="5" t="s">
        <v>419</v>
      </c>
      <c r="F17" s="5" t="s">
        <v>420</v>
      </c>
      <c r="G17" s="5"/>
      <c r="H17" s="5" t="s">
        <v>22</v>
      </c>
    </row>
    <row r="18" customFormat="false" ht="21.75" hidden="false" customHeight="true" outlineLevel="0" collapsed="false">
      <c r="A18" s="7" t="n">
        <v>14</v>
      </c>
      <c r="B18" s="7" t="s">
        <v>421</v>
      </c>
      <c r="C18" s="7" t="s">
        <v>422</v>
      </c>
      <c r="D18" s="8" t="s">
        <v>423</v>
      </c>
      <c r="E18" s="8" t="s">
        <v>424</v>
      </c>
      <c r="F18" s="8" t="s">
        <v>425</v>
      </c>
      <c r="G18" s="8"/>
      <c r="H18" s="8" t="s">
        <v>22</v>
      </c>
    </row>
    <row r="19" customFormat="false" ht="32.25" hidden="false" customHeight="true" outlineLevel="0" collapsed="false">
      <c r="A19" s="4" t="n">
        <v>15</v>
      </c>
      <c r="B19" s="4" t="s">
        <v>426</v>
      </c>
      <c r="C19" s="4" t="s">
        <v>427</v>
      </c>
      <c r="D19" s="5" t="s">
        <v>428</v>
      </c>
      <c r="E19" s="5" t="s">
        <v>429</v>
      </c>
      <c r="F19" s="5" t="s">
        <v>430</v>
      </c>
      <c r="G19" s="5"/>
      <c r="H19" s="5" t="s">
        <v>22</v>
      </c>
    </row>
    <row r="20" customFormat="false" ht="32.25" hidden="false" customHeight="true" outlineLevel="0" collapsed="false">
      <c r="A20" s="7" t="n">
        <v>16</v>
      </c>
      <c r="B20" s="7" t="s">
        <v>431</v>
      </c>
      <c r="C20" s="7" t="s">
        <v>432</v>
      </c>
      <c r="D20" s="8" t="s">
        <v>433</v>
      </c>
      <c r="E20" s="8" t="s">
        <v>434</v>
      </c>
      <c r="F20" s="8" t="s">
        <v>435</v>
      </c>
      <c r="G20" s="8"/>
      <c r="H20" s="8" t="s">
        <v>22</v>
      </c>
    </row>
    <row r="21" customFormat="false" ht="21.75" hidden="false" customHeight="true" outlineLevel="0" collapsed="false">
      <c r="A21" s="4" t="n">
        <v>17</v>
      </c>
      <c r="B21" s="4" t="s">
        <v>436</v>
      </c>
      <c r="C21" s="4" t="s">
        <v>437</v>
      </c>
      <c r="D21" s="5" t="s">
        <v>438</v>
      </c>
      <c r="E21" s="5" t="s">
        <v>439</v>
      </c>
      <c r="F21" s="5" t="s">
        <v>440</v>
      </c>
      <c r="G21" s="5"/>
      <c r="H21" s="5" t="s">
        <v>22</v>
      </c>
    </row>
  </sheetData>
  <mergeCells count="3">
    <mergeCell ref="A2:H2"/>
    <mergeCell ref="A8:H8"/>
    <mergeCell ref="A15:H15"/>
  </mergeCells>
  <conditionalFormatting sqref="H2:H21">
    <cfRule type="cellIs" priority="2" operator="equal" aboveAverage="0" equalAverage="0" bottom="0" percent="0" rank="0" text="" dxfId="0">
      <formula>"Confident"</formula>
    </cfRule>
    <cfRule type="cellIs" priority="3" operator="equal" aboveAverage="0" equalAverage="0" bottom="0" percent="0" rank="0" text="" dxfId="0">
      <formula>"Completed"</formula>
    </cfRule>
    <cfRule type="cellIs" priority="4" operator="equal" aboveAverage="0" equalAverage="0" bottom="0" percent="0" rank="0" text="" dxfId="1">
      <formula>"In Progress"</formula>
    </cfRule>
    <cfRule type="cellIs" priority="5" operator="equal" aboveAverage="0" equalAverage="0" bottom="0" percent="0" rank="0" text="" dxfId="2">
      <formula>"Not Started"</formula>
    </cfRule>
    <cfRule type="cellIs" priority="6" operator="equal" aboveAverage="0" equalAverage="0" bottom="0" percent="0" rank="0" text="" dxfId="3">
      <formula>"Need Revisit"</formula>
    </cfRule>
  </conditionalFormatting>
  <dataValidations count="1">
    <dataValidation allowBlank="true" errorStyle="stop" operator="between" showDropDown="false" showErrorMessage="false" showInputMessage="false" sqref="H2:H21" type="list">
      <formula1>"Not Started,In Progress,Confident,Need Revisit"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20"/>
    <col collapsed="false" customWidth="true" hidden="false" outlineLevel="0" max="5" min="4" style="1" width="40"/>
    <col collapsed="false" customWidth="true" hidden="false" outlineLevel="0" max="6" min="6" style="1" width="30"/>
    <col collapsed="false" customWidth="true" hidden="false" outlineLevel="0" max="7" min="7" style="1" width="13"/>
  </cols>
  <sheetData>
    <row r="1" customFormat="false" ht="15" hidden="false" customHeight="true" outlineLevel="0" collapsed="false">
      <c r="A1" s="2" t="s">
        <v>0</v>
      </c>
      <c r="B1" s="2" t="s">
        <v>441</v>
      </c>
      <c r="C1" s="2" t="s">
        <v>442</v>
      </c>
      <c r="D1" s="2" t="s">
        <v>337</v>
      </c>
      <c r="E1" s="2" t="s">
        <v>443</v>
      </c>
      <c r="F1" s="2" t="s">
        <v>444</v>
      </c>
      <c r="G1" s="2" t="s">
        <v>10</v>
      </c>
    </row>
    <row r="2" customFormat="false" ht="15" hidden="false" customHeight="true" outlineLevel="0" collapsed="false">
      <c r="A2" s="3" t="s">
        <v>445</v>
      </c>
      <c r="B2" s="3"/>
      <c r="C2" s="3"/>
      <c r="D2" s="3"/>
      <c r="E2" s="3"/>
      <c r="F2" s="3"/>
      <c r="G2" s="3"/>
    </row>
    <row r="3" customFormat="false" ht="21.75" hidden="false" customHeight="true" outlineLevel="0" collapsed="false">
      <c r="A3" s="4" t="n">
        <v>1</v>
      </c>
      <c r="B3" s="4" t="s">
        <v>446</v>
      </c>
      <c r="C3" s="4" t="s">
        <v>447</v>
      </c>
      <c r="D3" s="5" t="s">
        <v>448</v>
      </c>
      <c r="E3" s="5" t="s">
        <v>449</v>
      </c>
      <c r="F3" s="5" t="s">
        <v>450</v>
      </c>
      <c r="G3" s="5" t="s">
        <v>22</v>
      </c>
    </row>
    <row r="4" customFormat="false" ht="21.75" hidden="false" customHeight="true" outlineLevel="0" collapsed="false">
      <c r="A4" s="7" t="n">
        <v>2</v>
      </c>
      <c r="B4" s="7" t="s">
        <v>451</v>
      </c>
      <c r="C4" s="7" t="s">
        <v>452</v>
      </c>
      <c r="D4" s="8" t="s">
        <v>453</v>
      </c>
      <c r="E4" s="8" t="s">
        <v>454</v>
      </c>
      <c r="F4" s="8" t="s">
        <v>455</v>
      </c>
      <c r="G4" s="8" t="s">
        <v>22</v>
      </c>
    </row>
    <row r="5" customFormat="false" ht="32.25" hidden="false" customHeight="true" outlineLevel="0" collapsed="false">
      <c r="A5" s="4" t="n">
        <v>3</v>
      </c>
      <c r="B5" s="4" t="s">
        <v>456</v>
      </c>
      <c r="C5" s="4" t="s">
        <v>457</v>
      </c>
      <c r="D5" s="5" t="s">
        <v>458</v>
      </c>
      <c r="E5" s="5" t="s">
        <v>459</v>
      </c>
      <c r="F5" s="5" t="s">
        <v>460</v>
      </c>
      <c r="G5" s="5" t="s">
        <v>22</v>
      </c>
    </row>
    <row r="6" customFormat="false" ht="21.75" hidden="false" customHeight="true" outlineLevel="0" collapsed="false">
      <c r="A6" s="7" t="n">
        <v>4</v>
      </c>
      <c r="B6" s="7" t="s">
        <v>461</v>
      </c>
      <c r="C6" s="7" t="s">
        <v>462</v>
      </c>
      <c r="D6" s="8" t="s">
        <v>463</v>
      </c>
      <c r="E6" s="8" t="s">
        <v>464</v>
      </c>
      <c r="F6" s="8" t="s">
        <v>465</v>
      </c>
      <c r="G6" s="8" t="s">
        <v>22</v>
      </c>
    </row>
    <row r="7" customFormat="false" ht="21.75" hidden="false" customHeight="true" outlineLevel="0" collapsed="false">
      <c r="A7" s="4" t="n">
        <v>5</v>
      </c>
      <c r="B7" s="4" t="s">
        <v>466</v>
      </c>
      <c r="C7" s="4" t="s">
        <v>467</v>
      </c>
      <c r="D7" s="5" t="s">
        <v>468</v>
      </c>
      <c r="E7" s="5" t="s">
        <v>469</v>
      </c>
      <c r="F7" s="5" t="s">
        <v>470</v>
      </c>
      <c r="G7" s="5" t="s">
        <v>22</v>
      </c>
    </row>
    <row r="8" customFormat="false" ht="15" hidden="false" customHeight="true" outlineLevel="0" collapsed="false">
      <c r="A8" s="7" t="n">
        <v>6</v>
      </c>
      <c r="B8" s="7" t="s">
        <v>471</v>
      </c>
      <c r="C8" s="7" t="s">
        <v>472</v>
      </c>
      <c r="D8" s="8" t="s">
        <v>473</v>
      </c>
      <c r="E8" s="8" t="s">
        <v>474</v>
      </c>
      <c r="F8" s="8" t="s">
        <v>475</v>
      </c>
      <c r="G8" s="8" t="s">
        <v>22</v>
      </c>
    </row>
    <row r="9" customFormat="false" ht="15" hidden="false" customHeight="true" outlineLevel="0" collapsed="false">
      <c r="A9" s="3" t="s">
        <v>476</v>
      </c>
      <c r="B9" s="3"/>
      <c r="C9" s="3"/>
      <c r="D9" s="3"/>
      <c r="E9" s="3"/>
      <c r="F9" s="3"/>
      <c r="G9" s="3"/>
    </row>
    <row r="10" customFormat="false" ht="21.75" hidden="false" customHeight="true" outlineLevel="0" collapsed="false">
      <c r="A10" s="4" t="n">
        <v>7</v>
      </c>
      <c r="B10" s="4" t="s">
        <v>477</v>
      </c>
      <c r="C10" s="4" t="s">
        <v>478</v>
      </c>
      <c r="D10" s="5" t="s">
        <v>479</v>
      </c>
      <c r="E10" s="5" t="s">
        <v>480</v>
      </c>
      <c r="F10" s="5" t="s">
        <v>481</v>
      </c>
      <c r="G10" s="5" t="s">
        <v>22</v>
      </c>
    </row>
    <row r="11" customFormat="false" ht="21.75" hidden="false" customHeight="true" outlineLevel="0" collapsed="false">
      <c r="A11" s="7" t="n">
        <v>8</v>
      </c>
      <c r="B11" s="7" t="s">
        <v>482</v>
      </c>
      <c r="C11" s="7" t="s">
        <v>483</v>
      </c>
      <c r="D11" s="8" t="s">
        <v>484</v>
      </c>
      <c r="E11" s="8" t="s">
        <v>485</v>
      </c>
      <c r="F11" s="8" t="s">
        <v>486</v>
      </c>
      <c r="G11" s="8" t="s">
        <v>22</v>
      </c>
    </row>
    <row r="12" customFormat="false" ht="21.75" hidden="false" customHeight="true" outlineLevel="0" collapsed="false">
      <c r="A12" s="4" t="n">
        <v>9</v>
      </c>
      <c r="B12" s="4" t="s">
        <v>487</v>
      </c>
      <c r="C12" s="4" t="s">
        <v>488</v>
      </c>
      <c r="D12" s="5" t="s">
        <v>489</v>
      </c>
      <c r="E12" s="5" t="s">
        <v>490</v>
      </c>
      <c r="F12" s="5" t="s">
        <v>491</v>
      </c>
      <c r="G12" s="5" t="s">
        <v>22</v>
      </c>
    </row>
    <row r="13" customFormat="false" ht="21.75" hidden="false" customHeight="true" outlineLevel="0" collapsed="false">
      <c r="A13" s="7" t="n">
        <v>10</v>
      </c>
      <c r="B13" s="7" t="s">
        <v>492</v>
      </c>
      <c r="C13" s="7" t="s">
        <v>493</v>
      </c>
      <c r="D13" s="8" t="s">
        <v>494</v>
      </c>
      <c r="E13" s="8" t="s">
        <v>495</v>
      </c>
      <c r="F13" s="8" t="s">
        <v>496</v>
      </c>
      <c r="G13" s="8" t="s">
        <v>22</v>
      </c>
    </row>
    <row r="14" customFormat="false" ht="15" hidden="false" customHeight="true" outlineLevel="0" collapsed="false">
      <c r="A14" s="3" t="s">
        <v>497</v>
      </c>
      <c r="B14" s="3"/>
      <c r="C14" s="3"/>
      <c r="D14" s="3"/>
      <c r="E14" s="3"/>
      <c r="F14" s="3"/>
      <c r="G14" s="3"/>
    </row>
    <row r="15" customFormat="false" ht="15" hidden="false" customHeight="true" outlineLevel="0" collapsed="false">
      <c r="A15" s="4" t="n">
        <v>11</v>
      </c>
      <c r="B15" s="4" t="s">
        <v>498</v>
      </c>
      <c r="C15" s="4" t="s">
        <v>499</v>
      </c>
      <c r="D15" s="5" t="s">
        <v>500</v>
      </c>
      <c r="E15" s="5" t="s">
        <v>501</v>
      </c>
      <c r="F15" s="5" t="s">
        <v>502</v>
      </c>
      <c r="G15" s="5" t="s">
        <v>22</v>
      </c>
    </row>
    <row r="16" customFormat="false" ht="15" hidden="false" customHeight="true" outlineLevel="0" collapsed="false">
      <c r="A16" s="7" t="n">
        <v>12</v>
      </c>
      <c r="B16" s="7" t="s">
        <v>503</v>
      </c>
      <c r="C16" s="7" t="s">
        <v>504</v>
      </c>
      <c r="D16" s="8" t="s">
        <v>505</v>
      </c>
      <c r="E16" s="8" t="s">
        <v>506</v>
      </c>
      <c r="F16" s="8" t="s">
        <v>507</v>
      </c>
      <c r="G16" s="8" t="s">
        <v>22</v>
      </c>
    </row>
    <row r="17" customFormat="false" ht="15" hidden="false" customHeight="true" outlineLevel="0" collapsed="false">
      <c r="A17" s="4" t="n">
        <v>13</v>
      </c>
      <c r="B17" s="4" t="s">
        <v>508</v>
      </c>
      <c r="C17" s="4" t="s">
        <v>509</v>
      </c>
      <c r="D17" s="5" t="s">
        <v>510</v>
      </c>
      <c r="E17" s="5" t="s">
        <v>511</v>
      </c>
      <c r="F17" s="5" t="s">
        <v>512</v>
      </c>
      <c r="G17" s="5" t="s">
        <v>22</v>
      </c>
    </row>
    <row r="18" customFormat="false" ht="15" hidden="false" customHeight="true" outlineLevel="0" collapsed="false">
      <c r="A18" s="7" t="n">
        <v>14</v>
      </c>
      <c r="B18" s="7" t="s">
        <v>513</v>
      </c>
      <c r="C18" s="7" t="s">
        <v>514</v>
      </c>
      <c r="D18" s="8" t="s">
        <v>515</v>
      </c>
      <c r="E18" s="8" t="s">
        <v>516</v>
      </c>
      <c r="F18" s="8" t="s">
        <v>517</v>
      </c>
      <c r="G18" s="8" t="s">
        <v>22</v>
      </c>
    </row>
  </sheetData>
  <mergeCells count="3">
    <mergeCell ref="A2:G2"/>
    <mergeCell ref="A9:G9"/>
    <mergeCell ref="A14:G14"/>
  </mergeCells>
  <dataValidations count="1">
    <dataValidation allowBlank="true" errorStyle="stop" operator="between" showDropDown="false" showErrorMessage="false" showInputMessage="false" sqref="G2:G18" type="list">
      <formula1>"Not Started,In Progress,Confident,Need Revisit"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L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12"/>
    <col collapsed="false" customWidth="true" hidden="false" outlineLevel="0" max="4" min="4" style="0" width="16"/>
    <col collapsed="false" customWidth="true" hidden="false" outlineLevel="0" max="5" min="5" style="0" width="45"/>
    <col collapsed="false" customWidth="true" hidden="false" outlineLevel="0" max="6" min="6" style="0" width="30"/>
    <col collapsed="false" customWidth="true" hidden="false" outlineLevel="0" max="7" min="7" style="0" width="25"/>
    <col collapsed="false" customWidth="true" hidden="false" outlineLevel="0" max="9" min="8" style="0" width="10"/>
    <col collapsed="false" customWidth="true" hidden="false" outlineLevel="0" max="10" min="10" style="0" width="14"/>
    <col collapsed="false" customWidth="true" hidden="false" outlineLevel="0" max="11" min="11" style="0" width="13"/>
    <col collapsed="false" customWidth="true" hidden="false" outlineLevel="0" max="12" min="12" style="0" width="25"/>
  </cols>
  <sheetData>
    <row r="1" customFormat="false" ht="23.85" hidden="false" customHeight="false" outlineLevel="0" collapsed="false">
      <c r="A1" s="2" t="s">
        <v>0</v>
      </c>
      <c r="B1" s="2" t="s">
        <v>518</v>
      </c>
      <c r="C1" s="2" t="s">
        <v>519</v>
      </c>
      <c r="D1" s="2" t="s">
        <v>520</v>
      </c>
      <c r="E1" s="2" t="s">
        <v>521</v>
      </c>
      <c r="F1" s="2" t="s">
        <v>522</v>
      </c>
      <c r="G1" s="2" t="s">
        <v>523</v>
      </c>
      <c r="H1" s="2" t="s">
        <v>524</v>
      </c>
      <c r="I1" s="2" t="s">
        <v>525</v>
      </c>
      <c r="J1" s="2" t="s">
        <v>526</v>
      </c>
      <c r="K1" s="2" t="s">
        <v>527</v>
      </c>
      <c r="L1" s="2" t="s">
        <v>528</v>
      </c>
    </row>
    <row r="2" customFormat="false" ht="15" hidden="false" customHeight="false" outlineLevel="0" collapsed="false">
      <c r="A2" s="3" t="s">
        <v>529</v>
      </c>
      <c r="B2" s="3"/>
      <c r="C2" s="3"/>
      <c r="D2" s="3"/>
      <c r="E2" s="3"/>
      <c r="F2" s="3"/>
      <c r="G2" s="3"/>
      <c r="H2" s="3"/>
      <c r="I2" s="3"/>
      <c r="J2" s="3"/>
      <c r="K2" s="3"/>
      <c r="L2" s="3"/>
    </row>
    <row r="3" customFormat="false" ht="32.8" hidden="false" customHeight="false" outlineLevel="0" collapsed="false">
      <c r="A3" s="14" t="n">
        <v>1</v>
      </c>
      <c r="B3" s="14" t="s">
        <v>530</v>
      </c>
      <c r="C3" s="14" t="s">
        <v>531</v>
      </c>
      <c r="D3" s="14" t="s">
        <v>532</v>
      </c>
      <c r="E3" s="15" t="s">
        <v>533</v>
      </c>
      <c r="F3" s="15" t="s">
        <v>534</v>
      </c>
      <c r="G3" s="15" t="s">
        <v>535</v>
      </c>
      <c r="H3" s="15" t="s">
        <v>536</v>
      </c>
      <c r="I3" s="6" t="s">
        <v>537</v>
      </c>
      <c r="J3" s="15" t="s">
        <v>538</v>
      </c>
      <c r="K3" s="15" t="s">
        <v>22</v>
      </c>
      <c r="L3" s="15" t="s">
        <v>539</v>
      </c>
    </row>
    <row r="4" customFormat="false" ht="32.8" hidden="false" customHeight="false" outlineLevel="0" collapsed="false">
      <c r="A4" s="14" t="n">
        <v>2</v>
      </c>
      <c r="B4" s="14" t="s">
        <v>530</v>
      </c>
      <c r="C4" s="14" t="s">
        <v>531</v>
      </c>
      <c r="D4" s="14" t="s">
        <v>532</v>
      </c>
      <c r="E4" s="15" t="s">
        <v>540</v>
      </c>
      <c r="F4" s="15" t="s">
        <v>541</v>
      </c>
      <c r="G4" s="15" t="s">
        <v>542</v>
      </c>
      <c r="H4" s="15" t="s">
        <v>536</v>
      </c>
      <c r="I4" s="10" t="s">
        <v>51</v>
      </c>
      <c r="J4" s="15" t="s">
        <v>543</v>
      </c>
      <c r="K4" s="15" t="s">
        <v>22</v>
      </c>
      <c r="L4" s="15" t="s">
        <v>544</v>
      </c>
    </row>
    <row r="5" customFormat="false" ht="32.8" hidden="false" customHeight="false" outlineLevel="0" collapsed="false">
      <c r="A5" s="14" t="n">
        <v>3</v>
      </c>
      <c r="B5" s="14" t="s">
        <v>530</v>
      </c>
      <c r="C5" s="14" t="s">
        <v>531</v>
      </c>
      <c r="D5" s="14" t="s">
        <v>545</v>
      </c>
      <c r="E5" s="15" t="s">
        <v>546</v>
      </c>
      <c r="F5" s="15" t="s">
        <v>547</v>
      </c>
      <c r="G5" s="15" t="s">
        <v>548</v>
      </c>
      <c r="H5" s="15" t="s">
        <v>536</v>
      </c>
      <c r="I5" s="6" t="s">
        <v>537</v>
      </c>
      <c r="J5" s="15" t="s">
        <v>543</v>
      </c>
      <c r="K5" s="15" t="s">
        <v>22</v>
      </c>
      <c r="L5" s="15" t="s">
        <v>549</v>
      </c>
    </row>
    <row r="6" customFormat="false" ht="32.8" hidden="false" customHeight="false" outlineLevel="0" collapsed="false">
      <c r="A6" s="14" t="n">
        <v>4</v>
      </c>
      <c r="B6" s="14" t="s">
        <v>530</v>
      </c>
      <c r="C6" s="14" t="s">
        <v>531</v>
      </c>
      <c r="D6" s="14" t="s">
        <v>545</v>
      </c>
      <c r="E6" s="15" t="s">
        <v>550</v>
      </c>
      <c r="F6" s="15" t="s">
        <v>551</v>
      </c>
      <c r="G6" s="15" t="s">
        <v>552</v>
      </c>
      <c r="H6" s="15" t="s">
        <v>536</v>
      </c>
      <c r="I6" s="10" t="s">
        <v>51</v>
      </c>
      <c r="J6" s="15" t="s">
        <v>543</v>
      </c>
      <c r="K6" s="15" t="s">
        <v>22</v>
      </c>
      <c r="L6" s="15"/>
    </row>
    <row r="7" customFormat="false" ht="32.8" hidden="false" customHeight="false" outlineLevel="0" collapsed="false">
      <c r="A7" s="14" t="n">
        <v>5</v>
      </c>
      <c r="B7" s="14" t="s">
        <v>530</v>
      </c>
      <c r="C7" s="14" t="s">
        <v>531</v>
      </c>
      <c r="D7" s="14" t="s">
        <v>545</v>
      </c>
      <c r="E7" s="15" t="s">
        <v>553</v>
      </c>
      <c r="F7" s="15" t="s">
        <v>554</v>
      </c>
      <c r="G7" s="15" t="s">
        <v>555</v>
      </c>
      <c r="H7" s="15" t="s">
        <v>556</v>
      </c>
      <c r="I7" s="10" t="s">
        <v>51</v>
      </c>
      <c r="J7" s="15" t="s">
        <v>543</v>
      </c>
      <c r="K7" s="15" t="s">
        <v>22</v>
      </c>
      <c r="L7" s="15" t="s">
        <v>557</v>
      </c>
    </row>
    <row r="8" customFormat="false" ht="32.8" hidden="false" customHeight="false" outlineLevel="0" collapsed="false">
      <c r="A8" s="14" t="n">
        <v>6</v>
      </c>
      <c r="B8" s="14" t="s">
        <v>530</v>
      </c>
      <c r="C8" s="14" t="s">
        <v>531</v>
      </c>
      <c r="D8" s="14" t="s">
        <v>545</v>
      </c>
      <c r="E8" s="15" t="s">
        <v>558</v>
      </c>
      <c r="F8" s="15" t="s">
        <v>559</v>
      </c>
      <c r="G8" s="15" t="s">
        <v>560</v>
      </c>
      <c r="H8" s="15" t="s">
        <v>536</v>
      </c>
      <c r="I8" s="10" t="s">
        <v>51</v>
      </c>
      <c r="J8" s="15" t="s">
        <v>543</v>
      </c>
      <c r="K8" s="15" t="s">
        <v>22</v>
      </c>
      <c r="L8" s="15" t="s">
        <v>561</v>
      </c>
    </row>
    <row r="9" customFormat="false" ht="32.8" hidden="false" customHeight="false" outlineLevel="0" collapsed="false">
      <c r="A9" s="14" t="n">
        <v>7</v>
      </c>
      <c r="B9" s="14" t="s">
        <v>530</v>
      </c>
      <c r="C9" s="14" t="s">
        <v>531</v>
      </c>
      <c r="D9" s="14" t="s">
        <v>562</v>
      </c>
      <c r="E9" s="15" t="s">
        <v>563</v>
      </c>
      <c r="F9" s="15" t="s">
        <v>564</v>
      </c>
      <c r="G9" s="15" t="s">
        <v>565</v>
      </c>
      <c r="H9" s="15" t="s">
        <v>536</v>
      </c>
      <c r="I9" s="10" t="s">
        <v>51</v>
      </c>
      <c r="J9" s="15" t="s">
        <v>566</v>
      </c>
      <c r="K9" s="15" t="s">
        <v>22</v>
      </c>
      <c r="L9" s="15" t="s">
        <v>567</v>
      </c>
    </row>
    <row r="10" customFormat="false" ht="32.8" hidden="false" customHeight="false" outlineLevel="0" collapsed="false">
      <c r="A10" s="14" t="n">
        <v>8</v>
      </c>
      <c r="B10" s="14" t="s">
        <v>530</v>
      </c>
      <c r="C10" s="14" t="s">
        <v>531</v>
      </c>
      <c r="D10" s="14" t="s">
        <v>545</v>
      </c>
      <c r="E10" s="15" t="s">
        <v>568</v>
      </c>
      <c r="F10" s="15" t="s">
        <v>569</v>
      </c>
      <c r="G10" s="15" t="s">
        <v>570</v>
      </c>
      <c r="H10" s="15" t="s">
        <v>536</v>
      </c>
      <c r="I10" s="6" t="s">
        <v>537</v>
      </c>
      <c r="J10" s="15" t="s">
        <v>571</v>
      </c>
      <c r="K10" s="15" t="s">
        <v>22</v>
      </c>
      <c r="L10" s="15" t="s">
        <v>572</v>
      </c>
    </row>
    <row r="11" customFormat="false" ht="15" hidden="false" customHeight="false" outlineLevel="0" collapsed="false">
      <c r="A11" s="3" t="s">
        <v>573</v>
      </c>
      <c r="B11" s="3"/>
      <c r="C11" s="3"/>
      <c r="D11" s="3"/>
      <c r="E11" s="3"/>
      <c r="F11" s="3"/>
      <c r="G11" s="3"/>
      <c r="H11" s="3"/>
      <c r="I11" s="3"/>
      <c r="J11" s="3"/>
      <c r="K11" s="3"/>
      <c r="L11" s="3"/>
    </row>
    <row r="12" customFormat="false" ht="32.8" hidden="false" customHeight="false" outlineLevel="0" collapsed="false">
      <c r="A12" s="16" t="n">
        <v>9</v>
      </c>
      <c r="B12" s="16" t="s">
        <v>574</v>
      </c>
      <c r="C12" s="16" t="s">
        <v>575</v>
      </c>
      <c r="D12" s="16" t="s">
        <v>576</v>
      </c>
      <c r="E12" s="17" t="s">
        <v>577</v>
      </c>
      <c r="F12" s="17" t="s">
        <v>578</v>
      </c>
      <c r="G12" s="17" t="s">
        <v>579</v>
      </c>
      <c r="H12" s="17" t="s">
        <v>580</v>
      </c>
      <c r="I12" s="6" t="s">
        <v>537</v>
      </c>
      <c r="J12" s="17" t="s">
        <v>581</v>
      </c>
      <c r="K12" s="17" t="s">
        <v>22</v>
      </c>
      <c r="L12" s="17" t="s">
        <v>582</v>
      </c>
    </row>
    <row r="13" customFormat="false" ht="32.8" hidden="false" customHeight="false" outlineLevel="0" collapsed="false">
      <c r="A13" s="16" t="n">
        <v>10</v>
      </c>
      <c r="B13" s="16" t="s">
        <v>574</v>
      </c>
      <c r="C13" s="16" t="s">
        <v>575</v>
      </c>
      <c r="D13" s="16" t="s">
        <v>545</v>
      </c>
      <c r="E13" s="17" t="s">
        <v>583</v>
      </c>
      <c r="F13" s="17" t="s">
        <v>584</v>
      </c>
      <c r="G13" s="17" t="s">
        <v>585</v>
      </c>
      <c r="H13" s="17" t="s">
        <v>586</v>
      </c>
      <c r="I13" s="6" t="s">
        <v>537</v>
      </c>
      <c r="J13" s="17" t="s">
        <v>543</v>
      </c>
      <c r="K13" s="17" t="s">
        <v>22</v>
      </c>
      <c r="L13" s="17" t="s">
        <v>587</v>
      </c>
    </row>
    <row r="14" customFormat="false" ht="32.8" hidden="false" customHeight="false" outlineLevel="0" collapsed="false">
      <c r="A14" s="16" t="n">
        <v>11</v>
      </c>
      <c r="B14" s="16" t="s">
        <v>574</v>
      </c>
      <c r="C14" s="16" t="s">
        <v>575</v>
      </c>
      <c r="D14" s="16" t="s">
        <v>545</v>
      </c>
      <c r="E14" s="17" t="s">
        <v>588</v>
      </c>
      <c r="F14" s="17" t="s">
        <v>589</v>
      </c>
      <c r="G14" s="17" t="s">
        <v>590</v>
      </c>
      <c r="H14" s="17" t="s">
        <v>586</v>
      </c>
      <c r="I14" s="6" t="s">
        <v>537</v>
      </c>
      <c r="J14" s="17" t="s">
        <v>543</v>
      </c>
      <c r="K14" s="17" t="s">
        <v>22</v>
      </c>
      <c r="L14" s="17" t="s">
        <v>591</v>
      </c>
    </row>
    <row r="15" customFormat="false" ht="32.8" hidden="false" customHeight="false" outlineLevel="0" collapsed="false">
      <c r="A15" s="16" t="n">
        <v>12</v>
      </c>
      <c r="B15" s="16" t="s">
        <v>574</v>
      </c>
      <c r="C15" s="16" t="s">
        <v>575</v>
      </c>
      <c r="D15" s="16" t="s">
        <v>545</v>
      </c>
      <c r="E15" s="17" t="s">
        <v>592</v>
      </c>
      <c r="F15" s="17" t="s">
        <v>593</v>
      </c>
      <c r="G15" s="17" t="s">
        <v>594</v>
      </c>
      <c r="H15" s="17" t="s">
        <v>586</v>
      </c>
      <c r="I15" s="6" t="s">
        <v>537</v>
      </c>
      <c r="J15" s="17" t="s">
        <v>595</v>
      </c>
      <c r="K15" s="17" t="s">
        <v>22</v>
      </c>
      <c r="L15" s="17" t="s">
        <v>596</v>
      </c>
    </row>
    <row r="16" customFormat="false" ht="32.8" hidden="false" customHeight="false" outlineLevel="0" collapsed="false">
      <c r="A16" s="16" t="n">
        <v>13</v>
      </c>
      <c r="B16" s="16" t="s">
        <v>574</v>
      </c>
      <c r="C16" s="16" t="s">
        <v>575</v>
      </c>
      <c r="D16" s="16" t="s">
        <v>597</v>
      </c>
      <c r="E16" s="17" t="s">
        <v>598</v>
      </c>
      <c r="F16" s="17" t="s">
        <v>599</v>
      </c>
      <c r="G16" s="17" t="s">
        <v>600</v>
      </c>
      <c r="H16" s="17" t="s">
        <v>586</v>
      </c>
      <c r="I16" s="10" t="s">
        <v>51</v>
      </c>
      <c r="J16" s="17" t="s">
        <v>543</v>
      </c>
      <c r="K16" s="17" t="s">
        <v>22</v>
      </c>
      <c r="L16" s="17" t="s">
        <v>601</v>
      </c>
    </row>
    <row r="17" customFormat="false" ht="15" hidden="false" customHeight="false" outlineLevel="0" collapsed="false">
      <c r="A17" s="3" t="s">
        <v>602</v>
      </c>
      <c r="B17" s="3"/>
      <c r="C17" s="3"/>
      <c r="D17" s="3"/>
      <c r="E17" s="3"/>
      <c r="F17" s="3"/>
      <c r="G17" s="3"/>
      <c r="H17" s="3"/>
      <c r="I17" s="3"/>
      <c r="J17" s="3"/>
      <c r="K17" s="3"/>
      <c r="L17" s="3"/>
    </row>
    <row r="18" customFormat="false" ht="32.8" hidden="false" customHeight="false" outlineLevel="0" collapsed="false">
      <c r="A18" s="18" t="n">
        <v>14</v>
      </c>
      <c r="B18" s="18" t="s">
        <v>603</v>
      </c>
      <c r="C18" s="18" t="s">
        <v>604</v>
      </c>
      <c r="D18" s="18" t="s">
        <v>576</v>
      </c>
      <c r="E18" s="19" t="s">
        <v>605</v>
      </c>
      <c r="F18" s="19" t="s">
        <v>606</v>
      </c>
      <c r="G18" s="19" t="s">
        <v>607</v>
      </c>
      <c r="H18" s="19" t="s">
        <v>580</v>
      </c>
      <c r="I18" s="6" t="s">
        <v>537</v>
      </c>
      <c r="J18" s="19" t="s">
        <v>608</v>
      </c>
      <c r="K18" s="19" t="s">
        <v>22</v>
      </c>
      <c r="L18" s="19" t="s">
        <v>609</v>
      </c>
    </row>
    <row r="19" customFormat="false" ht="22.35" hidden="false" customHeight="false" outlineLevel="0" collapsed="false">
      <c r="A19" s="18" t="n">
        <v>15</v>
      </c>
      <c r="B19" s="18" t="s">
        <v>603</v>
      </c>
      <c r="C19" s="18" t="s">
        <v>604</v>
      </c>
      <c r="D19" s="18" t="s">
        <v>610</v>
      </c>
      <c r="E19" s="19" t="s">
        <v>611</v>
      </c>
      <c r="F19" s="19" t="s">
        <v>612</v>
      </c>
      <c r="G19" s="19" t="s">
        <v>613</v>
      </c>
      <c r="H19" s="19" t="s">
        <v>580</v>
      </c>
      <c r="I19" s="6" t="s">
        <v>537</v>
      </c>
      <c r="J19" s="19" t="s">
        <v>608</v>
      </c>
      <c r="K19" s="19" t="s">
        <v>22</v>
      </c>
      <c r="L19" s="19" t="s">
        <v>614</v>
      </c>
    </row>
    <row r="20" customFormat="false" ht="32.8" hidden="false" customHeight="false" outlineLevel="0" collapsed="false">
      <c r="A20" s="18" t="n">
        <v>16</v>
      </c>
      <c r="B20" s="18" t="s">
        <v>603</v>
      </c>
      <c r="C20" s="18" t="s">
        <v>604</v>
      </c>
      <c r="D20" s="18" t="s">
        <v>545</v>
      </c>
      <c r="E20" s="19" t="s">
        <v>615</v>
      </c>
      <c r="F20" s="19" t="s">
        <v>616</v>
      </c>
      <c r="G20" s="19" t="s">
        <v>617</v>
      </c>
      <c r="H20" s="19" t="s">
        <v>580</v>
      </c>
      <c r="I20" s="6" t="s">
        <v>537</v>
      </c>
      <c r="J20" s="19" t="s">
        <v>608</v>
      </c>
      <c r="K20" s="19" t="s">
        <v>22</v>
      </c>
      <c r="L20" s="19" t="s">
        <v>618</v>
      </c>
    </row>
    <row r="21" customFormat="false" ht="32.8" hidden="false" customHeight="false" outlineLevel="0" collapsed="false">
      <c r="A21" s="18" t="n">
        <v>17</v>
      </c>
      <c r="B21" s="18" t="s">
        <v>603</v>
      </c>
      <c r="C21" s="18" t="s">
        <v>531</v>
      </c>
      <c r="D21" s="18" t="s">
        <v>597</v>
      </c>
      <c r="E21" s="19" t="s">
        <v>619</v>
      </c>
      <c r="F21" s="19" t="s">
        <v>620</v>
      </c>
      <c r="G21" s="19" t="s">
        <v>621</v>
      </c>
      <c r="H21" s="19" t="s">
        <v>580</v>
      </c>
      <c r="I21" s="6" t="s">
        <v>537</v>
      </c>
      <c r="J21" s="19" t="s">
        <v>595</v>
      </c>
      <c r="K21" s="19" t="s">
        <v>22</v>
      </c>
      <c r="L21" s="19" t="s">
        <v>622</v>
      </c>
    </row>
    <row r="22" customFormat="false" ht="15" hidden="false" customHeight="false" outlineLevel="0" collapsed="false">
      <c r="A22" s="3" t="s">
        <v>623</v>
      </c>
      <c r="B22" s="3"/>
      <c r="C22" s="3"/>
      <c r="D22" s="3"/>
      <c r="E22" s="3"/>
      <c r="F22" s="3"/>
      <c r="G22" s="3"/>
      <c r="H22" s="3"/>
      <c r="I22" s="3"/>
      <c r="J22" s="3"/>
      <c r="K22" s="3"/>
      <c r="L22" s="3"/>
    </row>
    <row r="23" customFormat="false" ht="32.8" hidden="false" customHeight="false" outlineLevel="0" collapsed="false">
      <c r="A23" s="20" t="n">
        <v>18</v>
      </c>
      <c r="B23" s="20" t="s">
        <v>624</v>
      </c>
      <c r="C23" s="20" t="s">
        <v>531</v>
      </c>
      <c r="D23" s="20" t="s">
        <v>625</v>
      </c>
      <c r="E23" s="21" t="s">
        <v>626</v>
      </c>
      <c r="F23" s="21" t="s">
        <v>627</v>
      </c>
      <c r="G23" s="21" t="s">
        <v>628</v>
      </c>
      <c r="H23" s="21" t="s">
        <v>629</v>
      </c>
      <c r="I23" s="10" t="s">
        <v>51</v>
      </c>
      <c r="J23" s="21" t="s">
        <v>630</v>
      </c>
      <c r="K23" s="21" t="s">
        <v>22</v>
      </c>
      <c r="L23" s="21" t="s">
        <v>631</v>
      </c>
    </row>
    <row r="24" customFormat="false" ht="43.25" hidden="false" customHeight="false" outlineLevel="0" collapsed="false">
      <c r="A24" s="20" t="n">
        <v>19</v>
      </c>
      <c r="B24" s="20" t="s">
        <v>624</v>
      </c>
      <c r="C24" s="20" t="s">
        <v>531</v>
      </c>
      <c r="D24" s="20" t="s">
        <v>632</v>
      </c>
      <c r="E24" s="21" t="s">
        <v>633</v>
      </c>
      <c r="F24" s="21" t="s">
        <v>634</v>
      </c>
      <c r="G24" s="21" t="s">
        <v>635</v>
      </c>
      <c r="H24" s="21" t="s">
        <v>629</v>
      </c>
      <c r="I24" s="6" t="s">
        <v>537</v>
      </c>
      <c r="J24" s="21" t="s">
        <v>636</v>
      </c>
      <c r="K24" s="21" t="s">
        <v>22</v>
      </c>
      <c r="L24" s="21" t="s">
        <v>637</v>
      </c>
    </row>
    <row r="25" customFormat="false" ht="32.8" hidden="false" customHeight="false" outlineLevel="0" collapsed="false">
      <c r="A25" s="20" t="n">
        <v>20</v>
      </c>
      <c r="B25" s="20" t="s">
        <v>624</v>
      </c>
      <c r="C25" s="20" t="s">
        <v>531</v>
      </c>
      <c r="D25" s="20" t="s">
        <v>545</v>
      </c>
      <c r="E25" s="21" t="s">
        <v>638</v>
      </c>
      <c r="F25" s="21" t="s">
        <v>639</v>
      </c>
      <c r="G25" s="21" t="s">
        <v>640</v>
      </c>
      <c r="H25" s="21" t="s">
        <v>629</v>
      </c>
      <c r="I25" s="6" t="s">
        <v>537</v>
      </c>
      <c r="J25" s="21" t="s">
        <v>636</v>
      </c>
      <c r="K25" s="21" t="s">
        <v>22</v>
      </c>
      <c r="L25" s="21" t="s">
        <v>641</v>
      </c>
    </row>
    <row r="26" customFormat="false" ht="32.8" hidden="false" customHeight="false" outlineLevel="0" collapsed="false">
      <c r="A26" s="20" t="n">
        <v>21</v>
      </c>
      <c r="B26" s="20" t="s">
        <v>624</v>
      </c>
      <c r="C26" s="20" t="s">
        <v>531</v>
      </c>
      <c r="D26" s="20" t="s">
        <v>545</v>
      </c>
      <c r="E26" s="21" t="s">
        <v>642</v>
      </c>
      <c r="F26" s="21" t="s">
        <v>643</v>
      </c>
      <c r="G26" s="21" t="s">
        <v>579</v>
      </c>
      <c r="H26" s="21" t="s">
        <v>629</v>
      </c>
      <c r="I26" s="6" t="s">
        <v>537</v>
      </c>
      <c r="J26" s="21" t="s">
        <v>636</v>
      </c>
      <c r="K26" s="21" t="s">
        <v>22</v>
      </c>
      <c r="L26" s="21" t="s">
        <v>644</v>
      </c>
    </row>
    <row r="27" customFormat="false" ht="32.8" hidden="false" customHeight="false" outlineLevel="0" collapsed="false">
      <c r="A27" s="20" t="n">
        <v>22</v>
      </c>
      <c r="B27" s="20" t="s">
        <v>624</v>
      </c>
      <c r="C27" s="20" t="s">
        <v>531</v>
      </c>
      <c r="D27" s="20" t="s">
        <v>545</v>
      </c>
      <c r="E27" s="21" t="s">
        <v>645</v>
      </c>
      <c r="F27" s="21" t="s">
        <v>646</v>
      </c>
      <c r="G27" s="21" t="s">
        <v>647</v>
      </c>
      <c r="H27" s="21" t="s">
        <v>629</v>
      </c>
      <c r="I27" s="10" t="s">
        <v>51</v>
      </c>
      <c r="J27" s="21" t="s">
        <v>648</v>
      </c>
      <c r="K27" s="21" t="s">
        <v>22</v>
      </c>
      <c r="L27" s="21" t="s">
        <v>649</v>
      </c>
    </row>
    <row r="28" customFormat="false" ht="15" hidden="false" customHeight="false" outlineLevel="0" collapsed="false">
      <c r="A28" s="3" t="s">
        <v>650</v>
      </c>
      <c r="B28" s="3"/>
      <c r="C28" s="3"/>
      <c r="D28" s="3"/>
      <c r="E28" s="3"/>
      <c r="F28" s="3"/>
      <c r="G28" s="3"/>
      <c r="H28" s="3"/>
      <c r="I28" s="3"/>
      <c r="J28" s="3"/>
      <c r="K28" s="3"/>
      <c r="L28" s="3"/>
    </row>
    <row r="29" customFormat="false" ht="32.8" hidden="false" customHeight="false" outlineLevel="0" collapsed="false">
      <c r="A29" s="18" t="n">
        <v>23</v>
      </c>
      <c r="B29" s="18" t="s">
        <v>651</v>
      </c>
      <c r="C29" s="18" t="s">
        <v>531</v>
      </c>
      <c r="D29" s="18" t="s">
        <v>545</v>
      </c>
      <c r="E29" s="19" t="s">
        <v>652</v>
      </c>
      <c r="F29" s="19" t="s">
        <v>653</v>
      </c>
      <c r="G29" s="19" t="s">
        <v>654</v>
      </c>
      <c r="H29" s="19" t="s">
        <v>580</v>
      </c>
      <c r="I29" s="6" t="s">
        <v>537</v>
      </c>
      <c r="J29" s="19" t="s">
        <v>595</v>
      </c>
      <c r="K29" s="19" t="s">
        <v>22</v>
      </c>
      <c r="L29" s="19" t="s">
        <v>655</v>
      </c>
    </row>
    <row r="30" customFormat="false" ht="32.8" hidden="false" customHeight="false" outlineLevel="0" collapsed="false">
      <c r="A30" s="18" t="n">
        <v>24</v>
      </c>
      <c r="B30" s="18" t="s">
        <v>656</v>
      </c>
      <c r="C30" s="18" t="s">
        <v>531</v>
      </c>
      <c r="D30" s="18" t="s">
        <v>545</v>
      </c>
      <c r="E30" s="19" t="s">
        <v>657</v>
      </c>
      <c r="F30" s="19" t="s">
        <v>658</v>
      </c>
      <c r="G30" s="19" t="s">
        <v>659</v>
      </c>
      <c r="H30" s="19" t="s">
        <v>580</v>
      </c>
      <c r="I30" s="10" t="s">
        <v>51</v>
      </c>
      <c r="J30" s="19" t="s">
        <v>595</v>
      </c>
      <c r="K30" s="19" t="s">
        <v>22</v>
      </c>
      <c r="L30" s="19"/>
    </row>
    <row r="31" customFormat="false" ht="32.8" hidden="false" customHeight="false" outlineLevel="0" collapsed="false">
      <c r="A31" s="18" t="n">
        <v>25</v>
      </c>
      <c r="B31" s="18" t="s">
        <v>660</v>
      </c>
      <c r="C31" s="18" t="s">
        <v>531</v>
      </c>
      <c r="D31" s="18" t="s">
        <v>545</v>
      </c>
      <c r="E31" s="19" t="s">
        <v>661</v>
      </c>
      <c r="F31" s="19" t="s">
        <v>662</v>
      </c>
      <c r="G31" s="19" t="s">
        <v>579</v>
      </c>
      <c r="H31" s="19" t="s">
        <v>580</v>
      </c>
      <c r="I31" s="6" t="s">
        <v>537</v>
      </c>
      <c r="J31" s="19" t="s">
        <v>595</v>
      </c>
      <c r="K31" s="19" t="s">
        <v>22</v>
      </c>
      <c r="L31" s="19" t="s">
        <v>663</v>
      </c>
    </row>
    <row r="32" customFormat="false" ht="32.8" hidden="false" customHeight="false" outlineLevel="0" collapsed="false">
      <c r="A32" s="22" t="n">
        <v>26</v>
      </c>
      <c r="B32" s="22" t="s">
        <v>664</v>
      </c>
      <c r="C32" s="22" t="s">
        <v>531</v>
      </c>
      <c r="D32" s="22" t="s">
        <v>545</v>
      </c>
      <c r="E32" s="23" t="s">
        <v>665</v>
      </c>
      <c r="F32" s="23" t="s">
        <v>666</v>
      </c>
      <c r="G32" s="23" t="s">
        <v>667</v>
      </c>
      <c r="H32" s="23" t="s">
        <v>586</v>
      </c>
      <c r="I32" s="10" t="s">
        <v>51</v>
      </c>
      <c r="J32" s="23" t="s">
        <v>595</v>
      </c>
      <c r="K32" s="23" t="s">
        <v>22</v>
      </c>
      <c r="L32" s="23"/>
    </row>
    <row r="33" customFormat="false" ht="15" hidden="false" customHeight="false" outlineLevel="0" collapsed="false">
      <c r="A33" s="3" t="s">
        <v>668</v>
      </c>
      <c r="B33" s="3"/>
      <c r="C33" s="3"/>
      <c r="D33" s="3"/>
      <c r="E33" s="3"/>
      <c r="F33" s="3"/>
      <c r="G33" s="3"/>
      <c r="H33" s="3"/>
      <c r="I33" s="3"/>
      <c r="J33" s="3"/>
      <c r="K33" s="3"/>
      <c r="L33" s="3"/>
    </row>
    <row r="34" customFormat="false" ht="32.8" hidden="false" customHeight="false" outlineLevel="0" collapsed="false">
      <c r="A34" s="24" t="n">
        <v>27</v>
      </c>
      <c r="B34" s="24" t="s">
        <v>669</v>
      </c>
      <c r="C34" s="24" t="s">
        <v>670</v>
      </c>
      <c r="D34" s="24" t="s">
        <v>545</v>
      </c>
      <c r="E34" s="25" t="s">
        <v>671</v>
      </c>
      <c r="F34" s="25" t="s">
        <v>672</v>
      </c>
      <c r="G34" s="25" t="s">
        <v>673</v>
      </c>
      <c r="H34" s="25" t="s">
        <v>536</v>
      </c>
      <c r="I34" s="10" t="s">
        <v>51</v>
      </c>
      <c r="J34" s="25" t="s">
        <v>674</v>
      </c>
      <c r="K34" s="25" t="s">
        <v>22</v>
      </c>
      <c r="L34" s="25" t="s">
        <v>675</v>
      </c>
    </row>
    <row r="35" customFormat="false" ht="43.25" hidden="false" customHeight="false" outlineLevel="0" collapsed="false">
      <c r="A35" s="24" t="n">
        <v>28</v>
      </c>
      <c r="B35" s="24" t="s">
        <v>669</v>
      </c>
      <c r="C35" s="24" t="s">
        <v>670</v>
      </c>
      <c r="D35" s="24" t="s">
        <v>545</v>
      </c>
      <c r="E35" s="25" t="s">
        <v>676</v>
      </c>
      <c r="F35" s="25" t="s">
        <v>677</v>
      </c>
      <c r="G35" s="25" t="s">
        <v>678</v>
      </c>
      <c r="H35" s="25" t="s">
        <v>536</v>
      </c>
      <c r="I35" s="10" t="s">
        <v>51</v>
      </c>
      <c r="J35" s="25" t="s">
        <v>595</v>
      </c>
      <c r="K35" s="25" t="s">
        <v>22</v>
      </c>
      <c r="L35" s="25"/>
    </row>
    <row r="36" customFormat="false" ht="32.8" hidden="false" customHeight="false" outlineLevel="0" collapsed="false">
      <c r="A36" s="24" t="n">
        <v>29</v>
      </c>
      <c r="B36" s="24" t="s">
        <v>679</v>
      </c>
      <c r="C36" s="24" t="s">
        <v>531</v>
      </c>
      <c r="D36" s="24" t="s">
        <v>545</v>
      </c>
      <c r="E36" s="25" t="s">
        <v>680</v>
      </c>
      <c r="F36" s="25" t="s">
        <v>681</v>
      </c>
      <c r="G36" s="25" t="s">
        <v>682</v>
      </c>
      <c r="H36" s="25" t="s">
        <v>536</v>
      </c>
      <c r="I36" s="10" t="s">
        <v>51</v>
      </c>
      <c r="J36" s="25" t="s">
        <v>595</v>
      </c>
      <c r="K36" s="25" t="s">
        <v>22</v>
      </c>
      <c r="L36" s="25"/>
    </row>
    <row r="37" customFormat="false" ht="32.8" hidden="false" customHeight="false" outlineLevel="0" collapsed="false">
      <c r="A37" s="24" t="n">
        <v>30</v>
      </c>
      <c r="B37" s="24" t="s">
        <v>679</v>
      </c>
      <c r="C37" s="24" t="s">
        <v>531</v>
      </c>
      <c r="D37" s="24" t="s">
        <v>545</v>
      </c>
      <c r="E37" s="25" t="s">
        <v>683</v>
      </c>
      <c r="F37" s="25" t="s">
        <v>684</v>
      </c>
      <c r="G37" s="25" t="s">
        <v>685</v>
      </c>
      <c r="H37" s="25" t="s">
        <v>536</v>
      </c>
      <c r="I37" s="10" t="s">
        <v>51</v>
      </c>
      <c r="J37" s="25" t="s">
        <v>595</v>
      </c>
      <c r="K37" s="25" t="s">
        <v>22</v>
      </c>
      <c r="L37" s="25"/>
    </row>
    <row r="38" customFormat="false" ht="32.8" hidden="false" customHeight="false" outlineLevel="0" collapsed="false">
      <c r="A38" s="24" t="n">
        <v>31</v>
      </c>
      <c r="B38" s="24" t="s">
        <v>686</v>
      </c>
      <c r="C38" s="24" t="s">
        <v>531</v>
      </c>
      <c r="D38" s="24" t="s">
        <v>545</v>
      </c>
      <c r="E38" s="25" t="s">
        <v>687</v>
      </c>
      <c r="F38" s="25" t="s">
        <v>688</v>
      </c>
      <c r="G38" s="25" t="s">
        <v>628</v>
      </c>
      <c r="H38" s="25" t="s">
        <v>536</v>
      </c>
      <c r="I38" s="6" t="s">
        <v>537</v>
      </c>
      <c r="J38" s="25" t="s">
        <v>595</v>
      </c>
      <c r="K38" s="25" t="s">
        <v>22</v>
      </c>
      <c r="L38" s="25" t="s">
        <v>689</v>
      </c>
    </row>
    <row r="39" customFormat="false" ht="43.25" hidden="false" customHeight="false" outlineLevel="0" collapsed="false">
      <c r="A39" s="24" t="n">
        <v>32</v>
      </c>
      <c r="B39" s="24" t="s">
        <v>686</v>
      </c>
      <c r="C39" s="24" t="s">
        <v>531</v>
      </c>
      <c r="D39" s="24" t="s">
        <v>545</v>
      </c>
      <c r="E39" s="25" t="s">
        <v>690</v>
      </c>
      <c r="F39" s="25" t="s">
        <v>691</v>
      </c>
      <c r="G39" s="25" t="s">
        <v>692</v>
      </c>
      <c r="H39" s="25" t="s">
        <v>536</v>
      </c>
      <c r="I39" s="6" t="s">
        <v>537</v>
      </c>
      <c r="J39" s="25" t="s">
        <v>595</v>
      </c>
      <c r="K39" s="25" t="s">
        <v>22</v>
      </c>
      <c r="L39" s="25" t="s">
        <v>693</v>
      </c>
    </row>
    <row r="40" customFormat="false" ht="15" hidden="false" customHeight="false" outlineLevel="0" collapsed="false">
      <c r="A40" s="3" t="s">
        <v>694</v>
      </c>
      <c r="B40" s="3"/>
      <c r="C40" s="3"/>
      <c r="D40" s="3"/>
      <c r="E40" s="3"/>
      <c r="F40" s="3"/>
      <c r="G40" s="3"/>
      <c r="H40" s="3"/>
      <c r="I40" s="3"/>
      <c r="J40" s="3"/>
      <c r="K40" s="3"/>
      <c r="L40" s="3"/>
    </row>
    <row r="41" customFormat="false" ht="43.25" hidden="false" customHeight="false" outlineLevel="0" collapsed="false">
      <c r="A41" s="20" t="n">
        <v>33</v>
      </c>
      <c r="B41" s="20" t="s">
        <v>695</v>
      </c>
      <c r="C41" s="20" t="s">
        <v>531</v>
      </c>
      <c r="D41" s="20" t="s">
        <v>545</v>
      </c>
      <c r="E41" s="21" t="s">
        <v>696</v>
      </c>
      <c r="F41" s="21" t="s">
        <v>697</v>
      </c>
      <c r="G41" s="21" t="s">
        <v>698</v>
      </c>
      <c r="H41" s="21" t="s">
        <v>580</v>
      </c>
      <c r="I41" s="6" t="s">
        <v>537</v>
      </c>
      <c r="J41" s="21" t="s">
        <v>699</v>
      </c>
      <c r="K41" s="21" t="s">
        <v>22</v>
      </c>
      <c r="L41" s="21"/>
    </row>
    <row r="42" customFormat="false" ht="22.35" hidden="false" customHeight="false" outlineLevel="0" collapsed="false">
      <c r="A42" s="20" t="n">
        <v>34</v>
      </c>
      <c r="B42" s="20" t="s">
        <v>695</v>
      </c>
      <c r="C42" s="20" t="s">
        <v>531</v>
      </c>
      <c r="D42" s="20" t="s">
        <v>545</v>
      </c>
      <c r="E42" s="21" t="s">
        <v>700</v>
      </c>
      <c r="F42" s="21" t="s">
        <v>701</v>
      </c>
      <c r="G42" s="21" t="s">
        <v>702</v>
      </c>
      <c r="H42" s="21" t="s">
        <v>586</v>
      </c>
      <c r="I42" s="10" t="s">
        <v>51</v>
      </c>
      <c r="J42" s="21" t="s">
        <v>595</v>
      </c>
      <c r="K42" s="21" t="s">
        <v>22</v>
      </c>
      <c r="L42" s="21"/>
    </row>
    <row r="43" customFormat="false" ht="43.25" hidden="false" customHeight="false" outlineLevel="0" collapsed="false">
      <c r="A43" s="20" t="n">
        <v>35</v>
      </c>
      <c r="B43" s="20" t="s">
        <v>703</v>
      </c>
      <c r="C43" s="20" t="s">
        <v>531</v>
      </c>
      <c r="D43" s="20" t="s">
        <v>545</v>
      </c>
      <c r="E43" s="21" t="s">
        <v>704</v>
      </c>
      <c r="F43" s="21" t="s">
        <v>705</v>
      </c>
      <c r="G43" s="21" t="s">
        <v>706</v>
      </c>
      <c r="H43" s="21" t="s">
        <v>586</v>
      </c>
      <c r="I43" s="10" t="s">
        <v>51</v>
      </c>
      <c r="J43" s="21" t="s">
        <v>595</v>
      </c>
      <c r="K43" s="21" t="s">
        <v>22</v>
      </c>
      <c r="L43" s="21"/>
    </row>
    <row r="44" customFormat="false" ht="32.8" hidden="false" customHeight="false" outlineLevel="0" collapsed="false">
      <c r="A44" s="20" t="n">
        <v>36</v>
      </c>
      <c r="B44" s="20" t="s">
        <v>707</v>
      </c>
      <c r="C44" s="20" t="s">
        <v>531</v>
      </c>
      <c r="D44" s="20" t="s">
        <v>545</v>
      </c>
      <c r="E44" s="21" t="s">
        <v>708</v>
      </c>
      <c r="F44" s="21" t="s">
        <v>709</v>
      </c>
      <c r="G44" s="21" t="s">
        <v>579</v>
      </c>
      <c r="H44" s="21" t="s">
        <v>580</v>
      </c>
      <c r="I44" s="6" t="s">
        <v>537</v>
      </c>
      <c r="J44" s="21" t="s">
        <v>595</v>
      </c>
      <c r="K44" s="21" t="s">
        <v>22</v>
      </c>
      <c r="L44" s="21"/>
    </row>
    <row r="45" customFormat="false" ht="15" hidden="false" customHeight="false" outlineLevel="0" collapsed="false">
      <c r="A45" s="3" t="s">
        <v>710</v>
      </c>
      <c r="B45" s="3"/>
      <c r="C45" s="3"/>
      <c r="D45" s="3"/>
      <c r="E45" s="3"/>
      <c r="F45" s="3"/>
      <c r="G45" s="3"/>
      <c r="H45" s="3"/>
      <c r="I45" s="3"/>
      <c r="J45" s="3"/>
      <c r="K45" s="3"/>
      <c r="L45" s="3"/>
    </row>
    <row r="46" customFormat="false" ht="32.8" hidden="false" customHeight="false" outlineLevel="0" collapsed="false">
      <c r="A46" s="7" t="n">
        <v>37</v>
      </c>
      <c r="B46" s="7" t="s">
        <v>711</v>
      </c>
      <c r="C46" s="7" t="s">
        <v>712</v>
      </c>
      <c r="D46" s="7" t="s">
        <v>532</v>
      </c>
      <c r="E46" s="8" t="s">
        <v>713</v>
      </c>
      <c r="F46" s="8" t="s">
        <v>714</v>
      </c>
      <c r="G46" s="8" t="s">
        <v>715</v>
      </c>
      <c r="H46" s="8" t="s">
        <v>556</v>
      </c>
      <c r="I46" s="10" t="s">
        <v>51</v>
      </c>
      <c r="J46" s="8" t="s">
        <v>716</v>
      </c>
      <c r="K46" s="8" t="s">
        <v>22</v>
      </c>
      <c r="L46" s="8" t="s">
        <v>717</v>
      </c>
    </row>
    <row r="47" customFormat="false" ht="32.8" hidden="false" customHeight="false" outlineLevel="0" collapsed="false">
      <c r="A47" s="7" t="n">
        <v>38</v>
      </c>
      <c r="B47" s="7" t="s">
        <v>711</v>
      </c>
      <c r="C47" s="7" t="s">
        <v>712</v>
      </c>
      <c r="D47" s="7" t="s">
        <v>532</v>
      </c>
      <c r="E47" s="8" t="s">
        <v>718</v>
      </c>
      <c r="F47" s="8" t="s">
        <v>719</v>
      </c>
      <c r="G47" s="8" t="s">
        <v>720</v>
      </c>
      <c r="H47" s="8" t="s">
        <v>556</v>
      </c>
      <c r="I47" s="6" t="s">
        <v>537</v>
      </c>
      <c r="J47" s="8" t="s">
        <v>716</v>
      </c>
      <c r="K47" s="8" t="s">
        <v>22</v>
      </c>
      <c r="L47" s="8" t="s">
        <v>721</v>
      </c>
    </row>
    <row r="48" customFormat="false" ht="32.8" hidden="false" customHeight="false" outlineLevel="0" collapsed="false">
      <c r="A48" s="7" t="n">
        <v>39</v>
      </c>
      <c r="B48" s="7" t="s">
        <v>711</v>
      </c>
      <c r="C48" s="7" t="s">
        <v>712</v>
      </c>
      <c r="D48" s="7" t="s">
        <v>532</v>
      </c>
      <c r="E48" s="8" t="s">
        <v>722</v>
      </c>
      <c r="F48" s="8" t="s">
        <v>723</v>
      </c>
      <c r="G48" s="8" t="s">
        <v>724</v>
      </c>
      <c r="H48" s="8" t="s">
        <v>536</v>
      </c>
      <c r="I48" s="6" t="s">
        <v>537</v>
      </c>
      <c r="J48" s="8" t="s">
        <v>716</v>
      </c>
      <c r="K48" s="8" t="s">
        <v>22</v>
      </c>
      <c r="L48" s="8" t="s">
        <v>725</v>
      </c>
    </row>
    <row r="49" customFormat="false" ht="43.25" hidden="false" customHeight="false" outlineLevel="0" collapsed="false">
      <c r="A49" s="7" t="n">
        <v>40</v>
      </c>
      <c r="B49" s="7" t="s">
        <v>711</v>
      </c>
      <c r="C49" s="7" t="s">
        <v>712</v>
      </c>
      <c r="D49" s="7" t="s">
        <v>532</v>
      </c>
      <c r="E49" s="8" t="s">
        <v>726</v>
      </c>
      <c r="F49" s="8" t="s">
        <v>727</v>
      </c>
      <c r="G49" s="8" t="s">
        <v>728</v>
      </c>
      <c r="H49" s="8" t="s">
        <v>536</v>
      </c>
      <c r="I49" s="6" t="s">
        <v>537</v>
      </c>
      <c r="J49" s="8" t="s">
        <v>716</v>
      </c>
      <c r="K49" s="8" t="s">
        <v>22</v>
      </c>
      <c r="L49" s="8" t="s">
        <v>729</v>
      </c>
    </row>
    <row r="50" customFormat="false" ht="32.8" hidden="false" customHeight="false" outlineLevel="0" collapsed="false">
      <c r="A50" s="7" t="n">
        <v>41</v>
      </c>
      <c r="B50" s="7" t="s">
        <v>711</v>
      </c>
      <c r="C50" s="7" t="s">
        <v>712</v>
      </c>
      <c r="D50" s="7" t="s">
        <v>545</v>
      </c>
      <c r="E50" s="8" t="s">
        <v>730</v>
      </c>
      <c r="F50" s="8" t="s">
        <v>731</v>
      </c>
      <c r="G50" s="8" t="s">
        <v>732</v>
      </c>
      <c r="H50" s="8" t="s">
        <v>556</v>
      </c>
      <c r="I50" s="10" t="s">
        <v>51</v>
      </c>
      <c r="J50" s="8" t="s">
        <v>716</v>
      </c>
      <c r="K50" s="8" t="s">
        <v>22</v>
      </c>
      <c r="L50" s="8" t="s">
        <v>733</v>
      </c>
    </row>
    <row r="51" customFormat="false" ht="32.8" hidden="false" customHeight="false" outlineLevel="0" collapsed="false">
      <c r="A51" s="7" t="n">
        <v>42</v>
      </c>
      <c r="B51" s="7" t="s">
        <v>711</v>
      </c>
      <c r="C51" s="7" t="s">
        <v>712</v>
      </c>
      <c r="D51" s="7" t="s">
        <v>545</v>
      </c>
      <c r="E51" s="8" t="s">
        <v>734</v>
      </c>
      <c r="F51" s="8" t="s">
        <v>735</v>
      </c>
      <c r="G51" s="8" t="s">
        <v>736</v>
      </c>
      <c r="H51" s="8" t="s">
        <v>536</v>
      </c>
      <c r="I51" s="10" t="s">
        <v>51</v>
      </c>
      <c r="J51" s="8" t="s">
        <v>716</v>
      </c>
      <c r="K51" s="8" t="s">
        <v>22</v>
      </c>
      <c r="L51" s="8" t="s">
        <v>737</v>
      </c>
    </row>
  </sheetData>
  <mergeCells count="8">
    <mergeCell ref="A2:L2"/>
    <mergeCell ref="A11:L11"/>
    <mergeCell ref="A17:L17"/>
    <mergeCell ref="A22:L22"/>
    <mergeCell ref="A28:L28"/>
    <mergeCell ref="A33:L33"/>
    <mergeCell ref="A40:L40"/>
    <mergeCell ref="A45:L45"/>
  </mergeCells>
  <conditionalFormatting sqref="K2:K51">
    <cfRule type="cellIs" priority="2" operator="equal" aboveAverage="0" equalAverage="0" bottom="0" percent="0" rank="0" text="" dxfId="4">
      <formula>"Confident"</formula>
    </cfRule>
    <cfRule type="cellIs" priority="3" operator="equal" aboveAverage="0" equalAverage="0" bottom="0" percent="0" rank="0" text="" dxfId="5">
      <formula>"Coded Solution"</formula>
    </cfRule>
    <cfRule type="cellIs" priority="4" operator="equal" aboveAverage="0" equalAverage="0" bottom="0" percent="0" rank="0" text="" dxfId="6">
      <formula>"Not Started"</formula>
    </cfRule>
  </conditionalFormatting>
  <dataValidations count="1">
    <dataValidation allowBlank="true" errorStyle="stop" operator="between" showDropDown="false" showErrorMessage="false" showInputMessage="false" sqref="K2:K51" type="list">
      <formula1>"Not Started,Studied Approach,Coded Solution,Mock Tested,Confident"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39C12"/>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3" min="3" style="0" width="35"/>
    <col collapsed="false" customWidth="true" hidden="false" outlineLevel="0" max="5" min="4" style="0" width="12"/>
    <col collapsed="false" customWidth="true" hidden="false" outlineLevel="0" max="6" min="6" style="0" width="14"/>
    <col collapsed="false" customWidth="true" hidden="false" outlineLevel="0" max="7" min="7" style="0" width="30"/>
  </cols>
  <sheetData>
    <row r="1" customFormat="false" ht="23.85" hidden="false" customHeight="false" outlineLevel="0" collapsed="false">
      <c r="A1" s="2" t="s">
        <v>738</v>
      </c>
      <c r="B1" s="2" t="s">
        <v>739</v>
      </c>
      <c r="C1" s="2" t="s">
        <v>740</v>
      </c>
      <c r="D1" s="2" t="s">
        <v>741</v>
      </c>
      <c r="E1" s="2" t="s">
        <v>742</v>
      </c>
      <c r="F1" s="2" t="s">
        <v>743</v>
      </c>
      <c r="G1" s="2" t="s">
        <v>744</v>
      </c>
    </row>
    <row r="2" customFormat="false" ht="15" hidden="false" customHeight="false" outlineLevel="0" collapsed="false">
      <c r="A2" s="3" t="s">
        <v>745</v>
      </c>
      <c r="B2" s="3"/>
      <c r="C2" s="3"/>
      <c r="D2" s="3"/>
      <c r="E2" s="3"/>
      <c r="F2" s="3"/>
      <c r="G2" s="3"/>
    </row>
    <row r="3" customFormat="false" ht="22.35" hidden="false" customHeight="false" outlineLevel="0" collapsed="false">
      <c r="A3" s="26" t="s">
        <v>746</v>
      </c>
      <c r="B3" s="4" t="s">
        <v>165</v>
      </c>
      <c r="C3" s="4" t="s">
        <v>747</v>
      </c>
      <c r="D3" s="4" t="s">
        <v>20</v>
      </c>
      <c r="E3" s="5"/>
      <c r="F3" s="5"/>
      <c r="G3" s="5" t="s">
        <v>748</v>
      </c>
    </row>
    <row r="4" customFormat="false" ht="15" hidden="false" customHeight="false" outlineLevel="0" collapsed="false">
      <c r="A4" s="26" t="s">
        <v>746</v>
      </c>
      <c r="B4" s="4" t="s">
        <v>749</v>
      </c>
      <c r="C4" s="4" t="s">
        <v>750</v>
      </c>
      <c r="D4" s="4" t="s">
        <v>20</v>
      </c>
      <c r="E4" s="5"/>
      <c r="F4" s="5"/>
      <c r="G4" s="5" t="s">
        <v>751</v>
      </c>
    </row>
    <row r="5" customFormat="false" ht="22.35" hidden="false" customHeight="false" outlineLevel="0" collapsed="false">
      <c r="A5" s="26" t="s">
        <v>746</v>
      </c>
      <c r="B5" s="4" t="s">
        <v>752</v>
      </c>
      <c r="C5" s="4" t="s">
        <v>753</v>
      </c>
      <c r="D5" s="4" t="s">
        <v>20</v>
      </c>
      <c r="E5" s="5"/>
      <c r="F5" s="5"/>
      <c r="G5" s="5" t="s">
        <v>754</v>
      </c>
    </row>
    <row r="6" customFormat="false" ht="22.35" hidden="false" customHeight="false" outlineLevel="0" collapsed="false">
      <c r="A6" s="26" t="s">
        <v>746</v>
      </c>
      <c r="B6" s="4" t="s">
        <v>755</v>
      </c>
      <c r="C6" s="4" t="s">
        <v>756</v>
      </c>
      <c r="D6" s="4" t="s">
        <v>20</v>
      </c>
      <c r="E6" s="5"/>
      <c r="F6" s="5"/>
      <c r="G6" s="5" t="s">
        <v>757</v>
      </c>
    </row>
    <row r="7" customFormat="false" ht="15" hidden="false" customHeight="false" outlineLevel="0" collapsed="false">
      <c r="A7" s="26" t="s">
        <v>746</v>
      </c>
      <c r="B7" s="4" t="s">
        <v>191</v>
      </c>
      <c r="C7" s="4" t="s">
        <v>758</v>
      </c>
      <c r="D7" s="4" t="s">
        <v>20</v>
      </c>
      <c r="E7" s="5"/>
      <c r="F7" s="5"/>
      <c r="G7" s="5" t="s">
        <v>759</v>
      </c>
    </row>
    <row r="8" customFormat="false" ht="15" hidden="false" customHeight="false" outlineLevel="0" collapsed="false">
      <c r="A8" s="26" t="s">
        <v>746</v>
      </c>
      <c r="B8" s="4" t="s">
        <v>760</v>
      </c>
      <c r="C8" s="4" t="s">
        <v>761</v>
      </c>
      <c r="D8" s="4" t="s">
        <v>20</v>
      </c>
      <c r="E8" s="5"/>
      <c r="F8" s="5"/>
      <c r="G8" s="5" t="s">
        <v>762</v>
      </c>
    </row>
    <row r="9" customFormat="false" ht="15" hidden="false" customHeight="false" outlineLevel="0" collapsed="false">
      <c r="A9" s="3" t="s">
        <v>763</v>
      </c>
      <c r="B9" s="3"/>
      <c r="C9" s="3"/>
      <c r="D9" s="3"/>
      <c r="E9" s="3"/>
      <c r="F9" s="3"/>
      <c r="G9" s="3"/>
    </row>
    <row r="10" customFormat="false" ht="22.35" hidden="false" customHeight="false" outlineLevel="0" collapsed="false">
      <c r="A10" s="27" t="s">
        <v>764</v>
      </c>
      <c r="B10" s="4" t="s">
        <v>217</v>
      </c>
      <c r="C10" s="4" t="s">
        <v>765</v>
      </c>
      <c r="D10" s="4" t="s">
        <v>20</v>
      </c>
      <c r="E10" s="5"/>
      <c r="F10" s="5"/>
      <c r="G10" s="5" t="s">
        <v>766</v>
      </c>
    </row>
    <row r="11" customFormat="false" ht="15" hidden="false" customHeight="false" outlineLevel="0" collapsed="false">
      <c r="A11" s="27" t="s">
        <v>764</v>
      </c>
      <c r="B11" s="4" t="s">
        <v>767</v>
      </c>
      <c r="C11" s="4" t="s">
        <v>768</v>
      </c>
      <c r="D11" s="4" t="s">
        <v>36</v>
      </c>
      <c r="E11" s="5"/>
      <c r="F11" s="5"/>
      <c r="G11" s="5" t="s">
        <v>769</v>
      </c>
    </row>
    <row r="12" customFormat="false" ht="15" hidden="false" customHeight="false" outlineLevel="0" collapsed="false">
      <c r="A12" s="27" t="s">
        <v>764</v>
      </c>
      <c r="B12" s="4" t="s">
        <v>770</v>
      </c>
      <c r="C12" s="4" t="s">
        <v>303</v>
      </c>
      <c r="D12" s="4" t="s">
        <v>36</v>
      </c>
      <c r="E12" s="5"/>
      <c r="F12" s="5"/>
      <c r="G12" s="5" t="s">
        <v>771</v>
      </c>
    </row>
    <row r="13" customFormat="false" ht="22.35" hidden="false" customHeight="false" outlineLevel="0" collapsed="false">
      <c r="A13" s="27" t="s">
        <v>764</v>
      </c>
      <c r="B13" s="4" t="s">
        <v>772</v>
      </c>
      <c r="C13" s="4" t="s">
        <v>773</v>
      </c>
      <c r="D13" s="4" t="s">
        <v>36</v>
      </c>
      <c r="E13" s="5"/>
      <c r="F13" s="5"/>
      <c r="G13" s="5" t="s">
        <v>774</v>
      </c>
    </row>
    <row r="14" customFormat="false" ht="15" hidden="false" customHeight="false" outlineLevel="0" collapsed="false">
      <c r="A14" s="27" t="s">
        <v>764</v>
      </c>
      <c r="B14" s="4" t="s">
        <v>775</v>
      </c>
      <c r="C14" s="4" t="s">
        <v>776</v>
      </c>
      <c r="D14" s="4" t="s">
        <v>36</v>
      </c>
      <c r="E14" s="5"/>
      <c r="F14" s="5"/>
      <c r="G14" s="5" t="s">
        <v>777</v>
      </c>
    </row>
    <row r="15" customFormat="false" ht="15" hidden="false" customHeight="false" outlineLevel="0" collapsed="false">
      <c r="A15" s="27" t="s">
        <v>764</v>
      </c>
      <c r="B15" s="4" t="s">
        <v>778</v>
      </c>
      <c r="C15" s="4" t="s">
        <v>624</v>
      </c>
      <c r="D15" s="4" t="s">
        <v>36</v>
      </c>
      <c r="E15" s="5"/>
      <c r="F15" s="5"/>
      <c r="G15" s="5" t="s">
        <v>779</v>
      </c>
    </row>
    <row r="16" customFormat="false" ht="15" hidden="false" customHeight="false" outlineLevel="0" collapsed="false">
      <c r="A16" s="27" t="s">
        <v>764</v>
      </c>
      <c r="B16" s="4" t="s">
        <v>780</v>
      </c>
      <c r="C16" s="4" t="s">
        <v>781</v>
      </c>
      <c r="D16" s="4" t="s">
        <v>36</v>
      </c>
      <c r="E16" s="5"/>
      <c r="F16" s="5"/>
      <c r="G16" s="5" t="s">
        <v>782</v>
      </c>
    </row>
    <row r="17" customFormat="false" ht="15" hidden="false" customHeight="false" outlineLevel="0" collapsed="false">
      <c r="A17" s="3" t="s">
        <v>783</v>
      </c>
      <c r="B17" s="3"/>
      <c r="C17" s="3"/>
      <c r="D17" s="3"/>
      <c r="E17" s="3"/>
      <c r="F17" s="3"/>
      <c r="G17" s="3"/>
    </row>
    <row r="18" customFormat="false" ht="15" hidden="false" customHeight="false" outlineLevel="0" collapsed="false">
      <c r="A18" s="28" t="s">
        <v>784</v>
      </c>
      <c r="B18" s="4" t="s">
        <v>785</v>
      </c>
      <c r="C18" s="4" t="s">
        <v>786</v>
      </c>
      <c r="D18" s="4" t="s">
        <v>36</v>
      </c>
      <c r="E18" s="5"/>
      <c r="F18" s="5"/>
      <c r="G18" s="5" t="s">
        <v>787</v>
      </c>
    </row>
    <row r="19" customFormat="false" ht="15" hidden="false" customHeight="false" outlineLevel="0" collapsed="false">
      <c r="A19" s="28" t="s">
        <v>784</v>
      </c>
      <c r="B19" s="4" t="s">
        <v>788</v>
      </c>
      <c r="C19" s="4" t="s">
        <v>773</v>
      </c>
      <c r="D19" s="4" t="s">
        <v>51</v>
      </c>
      <c r="E19" s="5"/>
      <c r="F19" s="5"/>
      <c r="G19" s="5" t="s">
        <v>789</v>
      </c>
    </row>
    <row r="20" customFormat="false" ht="15" hidden="false" customHeight="false" outlineLevel="0" collapsed="false">
      <c r="A20" s="28" t="s">
        <v>784</v>
      </c>
      <c r="B20" s="4" t="s">
        <v>226</v>
      </c>
      <c r="C20" s="4" t="s">
        <v>790</v>
      </c>
      <c r="D20" s="4" t="s">
        <v>51</v>
      </c>
      <c r="E20" s="5"/>
      <c r="F20" s="5"/>
      <c r="G20" s="5" t="s">
        <v>791</v>
      </c>
    </row>
    <row r="21" customFormat="false" ht="15" hidden="false" customHeight="false" outlineLevel="0" collapsed="false">
      <c r="A21" s="28" t="s">
        <v>784</v>
      </c>
      <c r="B21" s="4" t="s">
        <v>209</v>
      </c>
      <c r="C21" s="4" t="s">
        <v>792</v>
      </c>
      <c r="D21" s="4" t="s">
        <v>51</v>
      </c>
      <c r="E21" s="5"/>
      <c r="F21" s="5"/>
      <c r="G21" s="5" t="s">
        <v>793</v>
      </c>
    </row>
    <row r="22" customFormat="false" ht="15" hidden="false" customHeight="false" outlineLevel="0" collapsed="false">
      <c r="A22" s="28" t="s">
        <v>784</v>
      </c>
      <c r="B22" s="4" t="s">
        <v>794</v>
      </c>
      <c r="C22" s="4" t="s">
        <v>795</v>
      </c>
      <c r="D22" s="4" t="s">
        <v>51</v>
      </c>
      <c r="E22" s="5"/>
      <c r="F22" s="5"/>
      <c r="G22" s="5" t="s">
        <v>796</v>
      </c>
    </row>
    <row r="23" customFormat="false" ht="15" hidden="false" customHeight="false" outlineLevel="0" collapsed="false">
      <c r="A23" s="28" t="s">
        <v>784</v>
      </c>
      <c r="B23" s="4" t="s">
        <v>797</v>
      </c>
      <c r="C23" s="4" t="s">
        <v>798</v>
      </c>
      <c r="D23" s="4" t="s">
        <v>51</v>
      </c>
      <c r="E23" s="5"/>
      <c r="F23" s="5"/>
      <c r="G23" s="5" t="s">
        <v>799</v>
      </c>
    </row>
    <row r="24" customFormat="false" ht="22.35" hidden="false" customHeight="false" outlineLevel="0" collapsed="false">
      <c r="A24" s="28" t="s">
        <v>784</v>
      </c>
      <c r="B24" s="4" t="s">
        <v>800</v>
      </c>
      <c r="C24" s="4" t="s">
        <v>686</v>
      </c>
      <c r="D24" s="4" t="s">
        <v>51</v>
      </c>
      <c r="E24" s="5"/>
      <c r="F24" s="5"/>
      <c r="G24" s="5" t="s">
        <v>801</v>
      </c>
    </row>
    <row r="25" customFormat="false" ht="15" hidden="false" customHeight="false" outlineLevel="0" collapsed="false">
      <c r="A25" s="28" t="s">
        <v>784</v>
      </c>
      <c r="B25" s="4" t="s">
        <v>802</v>
      </c>
      <c r="C25" s="4" t="s">
        <v>711</v>
      </c>
      <c r="D25" s="4" t="s">
        <v>51</v>
      </c>
      <c r="E25" s="5"/>
      <c r="F25" s="5"/>
      <c r="G25" s="5" t="s">
        <v>803</v>
      </c>
    </row>
    <row r="26" customFormat="false" ht="22.35" hidden="false" customHeight="false" outlineLevel="0" collapsed="false">
      <c r="A26" s="28" t="s">
        <v>784</v>
      </c>
      <c r="B26" s="4" t="s">
        <v>804</v>
      </c>
      <c r="C26" s="4" t="s">
        <v>805</v>
      </c>
      <c r="D26" s="4" t="s">
        <v>51</v>
      </c>
      <c r="E26" s="5"/>
      <c r="F26" s="5"/>
      <c r="G26" s="5" t="s">
        <v>806</v>
      </c>
    </row>
  </sheetData>
  <mergeCells count="3">
    <mergeCell ref="A2:G2"/>
    <mergeCell ref="A9:G9"/>
    <mergeCell ref="A17:G17"/>
  </mergeCells>
  <dataValidations count="1">
    <dataValidation allowBlank="true" errorStyle="stop" operator="between" showDropDown="false" showErrorMessage="false" showInputMessage="false" sqref="E2:E26" type="list">
      <formula1>"Not Started,In Progress,Confident"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2026-03-17T03:43:34Z</dcterms:created>
  <dc:creator>openpyxl</dc:creator>
  <dc:description/>
  <dc:language>en-US</dc:language>
  <cp:lastModifiedBy/>
  <dcterms:modified xsi:type="dcterms:W3CDTF">2026-03-17T03:48:18Z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